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9" r:id="rId2"/>
    <sheet name="Consolidated_Balance_Sheets_Pa" sheetId="3" r:id="rId3"/>
    <sheet name="Consolidated_Statements_of_Inc" sheetId="4" r:id="rId4"/>
    <sheet name="Consolidated_Statements_of_Com" sheetId="5" r:id="rId5"/>
    <sheet name="Consolidated_Statements_of_Sto" sheetId="110" r:id="rId6"/>
    <sheet name="Consolidated_Statements_of_Sto1" sheetId="7" r:id="rId7"/>
    <sheet name="Consolidated_Statements_of_Cas" sheetId="8" r:id="rId8"/>
    <sheet name="Organization_and_Nature_of_Bus" sheetId="111" r:id="rId9"/>
    <sheet name="Earnings_per_Common_Share_Note" sheetId="112" r:id="rId10"/>
    <sheet name="Investment_securities_Notes" sheetId="113" r:id="rId11"/>
    <sheet name="Loans_and_Allowance_for_Loan_L" sheetId="114" r:id="rId12"/>
    <sheet name="Premises_and_Equipment_Net_Not" sheetId="115" r:id="rId13"/>
    <sheet name="Deposits_Notes" sheetId="116" r:id="rId14"/>
    <sheet name="Subordinated_Notes_Notes" sheetId="117" r:id="rId15"/>
    <sheet name="Federal_Home_Loan_Bank_Advance" sheetId="118" r:id="rId16"/>
    <sheet name="Longterm_debt_Notes" sheetId="119" r:id="rId17"/>
    <sheet name="Derivatives_Notes" sheetId="120" r:id="rId18"/>
    <sheet name="Income_Taxes_Notes" sheetId="121" r:id="rId19"/>
    <sheet name="Stock_Compensation_Plans_Notes" sheetId="122" r:id="rId20"/>
    <sheet name="Employee_Savings_and_Stock_Own" sheetId="123" r:id="rId21"/>
    <sheet name="Common_Stock_Repurchase_Notes" sheetId="124" r:id="rId22"/>
    <sheet name="Comprehensive_Income_Notes" sheetId="125" r:id="rId23"/>
    <sheet name="Regulatory_Capital_Requirement" sheetId="126" r:id="rId24"/>
    <sheet name="Commitments_and_Contingencies_" sheetId="127" r:id="rId25"/>
    <sheet name="Fair_Value_Measurements_Notes" sheetId="128" r:id="rId26"/>
    <sheet name="West_Bancorporation_Inc_Parent" sheetId="129" r:id="rId27"/>
    <sheet name="Selected_Quarterly_Financial_D" sheetId="130" r:id="rId28"/>
    <sheet name="Organization_and_Nature_of_Bus1" sheetId="131" r:id="rId29"/>
    <sheet name="Earnings_per_Common_Share_Tabl" sheetId="132" r:id="rId30"/>
    <sheet name="Investment_securities_Tables" sheetId="133" r:id="rId31"/>
    <sheet name="Loans_and_Allowance_for_Loan_L1" sheetId="134" r:id="rId32"/>
    <sheet name="Premises_and_Equipment_Net_Tab" sheetId="135" r:id="rId33"/>
    <sheet name="Deposits_Tables" sheetId="136" r:id="rId34"/>
    <sheet name="Federal_Home_Loan_Bank_Advance1" sheetId="137" r:id="rId35"/>
    <sheet name="Longterm_debt_Tables" sheetId="138" r:id="rId36"/>
    <sheet name="Derivatives_Tables" sheetId="139" r:id="rId37"/>
    <sheet name="Income_Taxes_Tables" sheetId="140" r:id="rId38"/>
    <sheet name="Stock_Compensation_Plans_Table" sheetId="141" r:id="rId39"/>
    <sheet name="Comprehensive_Income_Tables" sheetId="142" r:id="rId40"/>
    <sheet name="Regulatory_Capital_Requirement1" sheetId="143" r:id="rId41"/>
    <sheet name="Commitments_and_Contingencies_1" sheetId="144" r:id="rId42"/>
    <sheet name="Fair_Value_Measurements_Tables" sheetId="145" r:id="rId43"/>
    <sheet name="West_Bancorporation_Inc_Parent1" sheetId="146" r:id="rId44"/>
    <sheet name="Selected_Quarterly_Financial_D1" sheetId="147" r:id="rId45"/>
    <sheet name="Organization_and_Nature_of_Bus2" sheetId="148" r:id="rId46"/>
    <sheet name="Organization_and_Nature_of_Bus3" sheetId="47" r:id="rId47"/>
    <sheet name="Organization_and_Nature_of_Bus4" sheetId="48" r:id="rId48"/>
    <sheet name="Organization_and_Nature_of_Bus5" sheetId="49" r:id="rId49"/>
    <sheet name="Organization_and_Nature_of_Bus6" sheetId="149" r:id="rId50"/>
    <sheet name="Earnings_per_Common_Share_Deta" sheetId="51" r:id="rId51"/>
    <sheet name="Investment_Securities_Availabl" sheetId="150" r:id="rId52"/>
    <sheet name="Investment_securities_Investme" sheetId="53" r:id="rId53"/>
    <sheet name="Investment_Securities_Availabl1" sheetId="54" r:id="rId54"/>
    <sheet name="Investment_Securities_Availabl2" sheetId="55" r:id="rId55"/>
    <sheet name="Investment_Securities_Availabl3" sheetId="151" r:id="rId56"/>
    <sheet name="Investment_securities_Investme1" sheetId="152" r:id="rId57"/>
    <sheet name="Investment_securities_Other_Na" sheetId="153" r:id="rId58"/>
    <sheet name="Investment_securities_Other_Na1" sheetId="154" r:id="rId59"/>
    <sheet name="Loans_and_Allowance_for_Loan_L2" sheetId="155" r:id="rId60"/>
    <sheet name="Loans_and_Allowance_for_Loan_L3" sheetId="61" r:id="rId61"/>
    <sheet name="Loans_and_Allowance_for_Loan_L4" sheetId="156" r:id="rId62"/>
    <sheet name="Loans_and_Allowance_for_Loan_L5" sheetId="63" r:id="rId63"/>
    <sheet name="Loans_and_Allowance_for_Loan_L6" sheetId="64" r:id="rId64"/>
    <sheet name="Loans_and_Allowance_for_Loan_L7" sheetId="65" r:id="rId65"/>
    <sheet name="Loans_and_Allowance_for_Loan_L8" sheetId="157" r:id="rId66"/>
    <sheet name="Loans_and_Allowance_for_Loan_L9" sheetId="158" r:id="rId67"/>
    <sheet name="Recovered_Sheet1" sheetId="159" r:id="rId68"/>
    <sheet name="Recovered_Sheet2" sheetId="69" r:id="rId69"/>
    <sheet name="Recovered_Sheet3" sheetId="160" r:id="rId70"/>
    <sheet name="Recovered_Sheet4" sheetId="161" r:id="rId71"/>
    <sheet name="Premises_and_Equipment_Net_Det" sheetId="162" r:id="rId72"/>
    <sheet name="Deposits_Deposits_Details" sheetId="163" r:id="rId73"/>
    <sheet name="Subordinated_Notes_Details" sheetId="74" r:id="rId74"/>
    <sheet name="Federal_Home_Loan_Bank_Advance2" sheetId="75" r:id="rId75"/>
    <sheet name="Federal_Home_Loan_Bank_Advance3" sheetId="76" r:id="rId76"/>
    <sheet name="Longterm_debt_Details" sheetId="77" r:id="rId77"/>
    <sheet name="Longterm_debt_Maturities_of_lo" sheetId="164" r:id="rId78"/>
    <sheet name="Derivatives_Derivatives_Detail" sheetId="165" r:id="rId79"/>
    <sheet name="Derivatives_Derivatives_PreTax" sheetId="80" r:id="rId80"/>
    <sheet name="Income_Taxes_Schedule_of_Compo" sheetId="81" r:id="rId81"/>
    <sheet name="Income_Taxes_Schedule_of_Effec" sheetId="82" r:id="rId82"/>
    <sheet name="Income_Taxes_Schedule_of_Defer" sheetId="166" r:id="rId83"/>
    <sheet name="Income_Taxes_Schedule_of_Opera" sheetId="84" r:id="rId84"/>
    <sheet name="Income_Taxes_Schedule_of_Capit" sheetId="85" r:id="rId85"/>
    <sheet name="Income_Taxes_Schedule_of_Valua" sheetId="86" r:id="rId86"/>
    <sheet name="Stock_Compensation_Plans_Restr" sheetId="87" r:id="rId87"/>
    <sheet name="Stock_Compensation_Plans_Narra" sheetId="88" r:id="rId88"/>
    <sheet name="Employee_Savings_and_Stock_Own1" sheetId="89" r:id="rId89"/>
    <sheet name="Common_Stock_Repurchase_Detail" sheetId="90" r:id="rId90"/>
    <sheet name="Changes_in_Accumulated_Other_C" sheetId="91" r:id="rId91"/>
    <sheet name="Regulatory_Capital_Requirement2" sheetId="167" r:id="rId92"/>
    <sheet name="Commitments_and_Contingencies_2" sheetId="93" r:id="rId93"/>
    <sheet name="Commitments_and_Contingencies_3" sheetId="168" r:id="rId94"/>
    <sheet name="Commitments_and_Contingencies_4" sheetId="169" r:id="rId95"/>
    <sheet name="Commitments_and_Contingencies_5" sheetId="170" r:id="rId96"/>
    <sheet name="Commitments_and_Contingencies_6" sheetId="171" r:id="rId97"/>
    <sheet name="Commitments_and_Contingencies_7" sheetId="98" r:id="rId98"/>
    <sheet name="Fair_Value_Measurements_Recurr" sheetId="172" r:id="rId99"/>
    <sheet name="Fair_Value_Measurements_Change" sheetId="100" r:id="rId100"/>
    <sheet name="Fair_Value_Measurements_Nonrec" sheetId="173" r:id="rId101"/>
    <sheet name="Fair_Value_Measurements_Quanti" sheetId="102" r:id="rId102"/>
    <sheet name="Fair_Value_Measurements_Carryi" sheetId="174" r:id="rId103"/>
    <sheet name="Fair_Value_Measurements_Narrat" sheetId="104" r:id="rId104"/>
    <sheet name="Condensed_Balance_Sheets_Paren" sheetId="175" r:id="rId105"/>
    <sheet name="Condensed_Statements_of_Income" sheetId="106" r:id="rId106"/>
    <sheet name="Condensed_Statements_of_Cash_F" sheetId="107" r:id="rId107"/>
    <sheet name="Selected_Quarterly_Financial_D2" sheetId="108" r:id="rId10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<sst xmlns="http://schemas.openxmlformats.org/spreadsheetml/2006/main" count="7015" uniqueCount="1665">
  <si>
    <t>Document and Entity Information (USD $)</t>
  </si>
  <si>
    <t>12 Months Ended</t>
  </si>
  <si>
    <t>Dec. 31, 2014</t>
  </si>
  <si>
    <t>Mar. 03, 2015</t>
  </si>
  <si>
    <t>Jun. 30, 2014</t>
  </si>
  <si>
    <t>Document Information [Line Items]</t>
  </si>
  <si>
    <t>Entity Registrant Name</t>
  </si>
  <si>
    <t>WEST BANCORPORATION INC</t>
  </si>
  <si>
    <t>Entity Central Index Key</t>
  </si>
  <si>
    <t>Current Fiscal Year End Date</t>
  </si>
  <si>
    <t>Entity Filer Category</t>
  </si>
  <si>
    <t>Accelerated Filer</t>
  </si>
  <si>
    <t>Document Type</t>
  </si>
  <si>
    <t>10-K</t>
  </si>
  <si>
    <t>Document Period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</si>
  <si>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</si>
  <si>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</si>
  <si>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</si>
  <si>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</si>
  <si>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</si>
  <si>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</si>
  <si>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</si>
  <si>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</si>
  <si>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</si>
  <si>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</si>
  <si>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</si>
  <si>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</si>
  <si>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</si>
  <si>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</si>
  <si>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</si>
  <si>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</si>
  <si>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Federal funds sold</t>
  </si>
  <si>
    <t>Cash and cash equivalents</t>
  </si>
  <si>
    <t>Investment securities available for sale, at fair value</t>
  </si>
  <si>
    <t>Investment securities, held to maturity, at amortized cost (fair value of $51,501 at December 31, 2014 and $0 at December 31, 2013)</t>
  </si>
  <si>
    <t>Federal Home Loan Bank stock, at cost</t>
  </si>
  <si>
    <t>Loans held for sale</t>
  </si>
  <si>
    <t>Loans</t>
  </si>
  <si>
    <t>Allowance for loan losses</t>
  </si>
  <si>
    <t>Loans, net</t>
  </si>
  <si>
    <t>Premises and equipment, net</t>
  </si>
  <si>
    <t>Accrued interest receivable</t>
  </si>
  <si>
    <t>Bank-owned life insurance</t>
  </si>
  <si>
    <t>Other real estate owned</t>
  </si>
  <si>
    <t>Deferred tax assets, net</t>
  </si>
  <si>
    <t>Other assets</t>
  </si>
  <si>
    <t>Total assets</t>
  </si>
  <si>
    <t>LIABILITIES</t>
  </si>
  <si>
    <t>Noninterest-bearing demand</t>
  </si>
  <si>
    <t>Interest-bearing demand</t>
  </si>
  <si>
    <t>Savings</t>
  </si>
  <si>
    <t>Time Deposits $250,000 or More</t>
  </si>
  <si>
    <t>Time Deposits Less Than $250,000</t>
  </si>
  <si>
    <t>Total deposits</t>
  </si>
  <si>
    <t>Federal funds purchased</t>
  </si>
  <si>
    <t>Short-term debt</t>
  </si>
  <si>
    <t>Subordinated notes</t>
  </si>
  <si>
    <t>Federal Home Loan Bank advances, net of discount</t>
  </si>
  <si>
    <t>Long-term debt</t>
  </si>
  <si>
    <t>Accrued expenses and other liabilities</t>
  </si>
  <si>
    <t>Total liabilities</t>
  </si>
  <si>
    <t>STOCKHOLDERS' EQUITY</t>
  </si>
  <si>
    <t>Preferred stock, $0.01 par value, authorized 50,000,000 shares; no shares issued and outstanding at December 31, 2014 and 2013</t>
  </si>
  <si>
    <t>Common stock, no par value; authorized 50,000,000 shares; 16,018,734 and 15,976,204 shares issued and outstanding at December 31, 2014 and 2013, respectively</t>
  </si>
  <si>
    <t>Additional paid-in capital</t>
  </si>
  <si>
    <t>Retained earnings</t>
  </si>
  <si>
    <t>Accumulated other comprehensive income (loss)</t>
  </si>
  <si>
    <t>Total stockholders' equity</t>
  </si>
  <si>
    <t>Total liabilities and stockholders' equity</t>
  </si>
  <si>
    <t>Consolidated Balance Sheets (Parentheticals) (USD $)</t>
  </si>
  <si>
    <t>Preferred Stock:</t>
  </si>
  <si>
    <t>Preferred stock, par value ($ per share)</t>
  </si>
  <si>
    <t>Preferred stock, shares authorized</t>
  </si>
  <si>
    <t>Preferred stock, shares issued</t>
  </si>
  <si>
    <t>Preferred stock, shares outstanding</t>
  </si>
  <si>
    <t>Common Stock:</t>
  </si>
  <si>
    <t>Common stock, par value ($ per share)</t>
  </si>
  <si>
    <t>  </t>
  </si>
  <si>
    <t>Common stock, share authorized</t>
  </si>
  <si>
    <t>Common stock, share issued</t>
  </si>
  <si>
    <t>Common stock, shares outstanding</t>
  </si>
  <si>
    <t>Held-to-maturity Securities, Fair Value</t>
  </si>
  <si>
    <t>Consolidated Statements of Income (USD $)</t>
  </si>
  <si>
    <t>In Thousands, except Per Share data, unless otherwise specified</t>
  </si>
  <si>
    <t>Dec. 31, 2012</t>
  </si>
  <si>
    <t>Interest income:</t>
  </si>
  <si>
    <t>Loans, including fees</t>
  </si>
  <si>
    <t>Investment securities:</t>
  </si>
  <si>
    <t>Taxable securities</t>
  </si>
  <si>
    <t>Tax-exempt securities</t>
  </si>
  <si>
    <t>Total interest income</t>
  </si>
  <si>
    <t>Interest expense:</t>
  </si>
  <si>
    <t>Deposits</t>
  </si>
  <si>
    <t>Federal funds purchased and securities sold under agreements to repurchase</t>
  </si>
  <si>
    <t>Short-term borrowings</t>
  </si>
  <si>
    <t>Federal Home Loan Bank advances</t>
  </si>
  <si>
    <t>Total interest expense</t>
  </si>
  <si>
    <t>Net interest income</t>
  </si>
  <si>
    <t>Provision for loan losses</t>
  </si>
  <si>
    <t>[1]</t>
  </si>
  <si>
    <t>Net interest income after provision for loan losses</t>
  </si>
  <si>
    <t>Noninterest income:</t>
  </si>
  <si>
    <t>Service charges on deposit accounts</t>
  </si>
  <si>
    <t>Debit card usage fees</t>
  </si>
  <si>
    <t>Trust services</t>
  </si>
  <si>
    <t>Gains and fees on sales of residential mortgages</t>
  </si>
  <si>
    <t>Increase in cash value of bank-owned life insurance</t>
  </si>
  <si>
    <t>Gain from bank-owned life insurance</t>
  </si>
  <si>
    <t>Gains (loss) on disposition of premises and equipment</t>
  </si>
  <si>
    <t>Investment securities impairment losses</t>
  </si>
  <si>
    <t>Realized investment securities gains (losses), net</t>
  </si>
  <si>
    <t>Other income</t>
  </si>
  <si>
    <t>Total noninterest income</t>
  </si>
  <si>
    <t>Noninterest expense:</t>
  </si>
  <si>
    <t>Salaries and employee benefits</t>
  </si>
  <si>
    <t>Occupancy</t>
  </si>
  <si>
    <t>Data processing</t>
  </si>
  <si>
    <t>FDIC insurance expense</t>
  </si>
  <si>
    <t>Other real estate owned expense</t>
  </si>
  <si>
    <t>Professional fees</t>
  </si>
  <si>
    <t>Director fees</t>
  </si>
  <si>
    <t>Miscellaneous losses</t>
  </si>
  <si>
    <t>Other expenses</t>
  </si>
  <si>
    <t>Total noninterest expense</t>
  </si>
  <si>
    <t>Income before income taxes</t>
  </si>
  <si>
    <t>Income taxes</t>
  </si>
  <si>
    <t>Net income</t>
  </si>
  <si>
    <t>Basic earnings per common share</t>
  </si>
  <si>
    <t>Diluted earnings per common share</t>
  </si>
  <si>
    <t>The negative provisions for the various segments are either related to the decline in each of those portfolio segments during the time periods disclosed and/or improvement in the credit quality factors related to those portfolio segments.</t>
  </si>
  <si>
    <t>Consolidated Statements of Comprehensive Income (USD $)</t>
  </si>
  <si>
    <t>Other comprehensive income (loss), net of tax</t>
  </si>
  <si>
    <t>Comprehensive income</t>
  </si>
  <si>
    <t>Unrealized Gains Losses on Derivatives [Member]</t>
  </si>
  <si>
    <t>Unrealized gains (losses) on derivatives arising during period before tax</t>
  </si>
  <si>
    <t>Other comprehensive income (loss), reclassification adjustment for net loss on derivatives realized in net income, before tax</t>
  </si>
  <si>
    <t>Other comprehensive income (loss), unrealized gain (loss) on derivatives arising during period, tax</t>
  </si>
  <si>
    <t>Other comprehensive income (loss), unrealized gain (loss) on derivatives arising during period, net of tax</t>
  </si>
  <si>
    <t>Noncredit-related Unrealized Gains Losses on Securities with OTTI [Member]</t>
  </si>
  <si>
    <t>Unrealized holding gains (losses) arising during the period</t>
  </si>
  <si>
    <t>Less: reclassification adjustment for net (gains) losses realized in net income</t>
  </si>
  <si>
    <t>Less: reclassification adjustment for impairment losses realized in net income</t>
  </si>
  <si>
    <t>Other comprehensive income (loss), available-for-sale securities, tax</t>
  </si>
  <si>
    <t>Other comprehensive income on securities available for sale, net of tax</t>
  </si>
  <si>
    <t>Unrealized gains losses on securities without OTTI, net of tax [Member]</t>
  </si>
  <si>
    <t>Other comprehensive income (loss), reclassification adjustment from AOCI for amortization of net unrealized gains, held to maturity securities</t>
  </si>
  <si>
    <t>Consolidated Statements of Stockholders' Equity (USD $)</t>
  </si>
  <si>
    <t>In Thousands, except Share data, unless otherwise specified</t>
  </si>
  <si>
    <t>Total</t>
  </si>
  <si>
    <t>Preferred Stock [Member]</t>
  </si>
  <si>
    <t>Common Stock [Member]</t>
  </si>
  <si>
    <t>Additional Paid-in Capital [Member]</t>
  </si>
  <si>
    <t>Retained Earnings [Member]</t>
  </si>
  <si>
    <t>Accumulated Other Comprehensive Income (Loss) [Member]</t>
  </si>
  <si>
    <t>Balance at Dec. 31, 2011</t>
  </si>
  <si>
    <t>Common stock, shares outstanding at Dec. 31, 2011</t>
  </si>
  <si>
    <t>Stockholders' Equity [Roll Forward]</t>
  </si>
  <si>
    <t>Cash dividends declared, common stock</t>
  </si>
  <si>
    <t>Stock-based compensation costs</t>
  </si>
  <si>
    <t>Balance at Dec. 31, 2012</t>
  </si>
  <si>
    <t>Common stock, shares outstanding at Dec. 31, 2012</t>
  </si>
  <si>
    <t>Stock repurchased and retired during period, value</t>
  </si>
  <si>
    <t>Stock repurchased and retired during period, shares</t>
  </si>
  <si>
    <t>Issuance of common stock upon vesting of restricted stock units, net of shares withheld for payroll taxes, value</t>
  </si>
  <si>
    <t>Issuance of common stock upon vesting of restricted stock units, net of shares withheld for payroll taxes, shares</t>
  </si>
  <si>
    <t>Adjustments to additional paid in capital, excess tax benefit from vesting of restricted stock units</t>
  </si>
  <si>
    <t>Balance at Dec. 31, 2013</t>
  </si>
  <si>
    <t>Common stock, shares outstanding at Dec. 31, 2013</t>
  </si>
  <si>
    <t>Balance at Jun. 03, 2013</t>
  </si>
  <si>
    <t>Common stock, shares outstanding at Jun. 05, 2013</t>
  </si>
  <si>
    <t>Balance at Dec. 31, 2014</t>
  </si>
  <si>
    <t>Common stock, shares outstanding at Dec. 31, 2014</t>
  </si>
  <si>
    <t>Consolidated Statements of Stockholders' Equity (Parentheticals) (USD $)</t>
  </si>
  <si>
    <t>Stockholders' Equity Parenthetical [Abstract]</t>
  </si>
  <si>
    <t>Cash dividends declared per common share</t>
  </si>
  <si>
    <t>Consolidated Statements of Cash Flows (USD $)</t>
  </si>
  <si>
    <t>Cash Flows from Operating Activities:</t>
  </si>
  <si>
    <t>Adjustments to reconcile net income to net cash provided by operating activities:</t>
  </si>
  <si>
    <t>Net amortization and accretion</t>
  </si>
  <si>
    <t>(Gain) loss on disposition of premises and equipment</t>
  </si>
  <si>
    <t>Realized investment securities (gains)losses, net</t>
  </si>
  <si>
    <t>Gain on sale of loans</t>
  </si>
  <si>
    <t>Proceeds from sales of loans held for sale</t>
  </si>
  <si>
    <t>Originations of loans held for sale</t>
  </si>
  <si>
    <t>(Gain) loss on sale of other real estate owned</t>
  </si>
  <si>
    <t>Write-down of other real estate owned</t>
  </si>
  <si>
    <t>Increase in value of bank-owned life insurance</t>
  </si>
  <si>
    <t>Depreciation</t>
  </si>
  <si>
    <t>Deferred income taxes</t>
  </si>
  <si>
    <t>Excess tax benefits from vesting of restricted stock units</t>
  </si>
  <si>
    <t>Change in assets and liabilities:</t>
  </si>
  <si>
    <t>(Increase) decrease in accrued interest receivable</t>
  </si>
  <si>
    <t>(Increase) decrease in other assets</t>
  </si>
  <si>
    <t>Increase (decrease) in accrued expenses and other liabilities</t>
  </si>
  <si>
    <t>Net cash provided by operating activities</t>
  </si>
  <si>
    <t>Cash Flows from Investing Activities:</t>
  </si>
  <si>
    <t>Proceeds from sales of securities available for sale</t>
  </si>
  <si>
    <t>Proceeds from maturities and calls of securities available for sale</t>
  </si>
  <si>
    <t>Purchases of securities available for sale</t>
  </si>
  <si>
    <t>Purchases of Federal Home Loan Bank stock</t>
  </si>
  <si>
    <t>Proceeds from redemption of Federal Home Loan Bank stock</t>
  </si>
  <si>
    <t>Net increase in loans</t>
  </si>
  <si>
    <t>Net proceeds from sales of other real estate owned</t>
  </si>
  <si>
    <t>Payments for other real estate owned improvements</t>
  </si>
  <si>
    <t>Proceeds from sales of premises and equipment</t>
  </si>
  <si>
    <t>Purchases of premises and equipment</t>
  </si>
  <si>
    <t>Purchase of bank-owned life insurance</t>
  </si>
  <si>
    <t>Proceeds of principal and earnings from bank-owned life insurance</t>
  </si>
  <si>
    <t>Net cash provided by (used in) investing activities</t>
  </si>
  <si>
    <t>Cash Flows from Financing Activities:</t>
  </si>
  <si>
    <t>Net increase in deposits</t>
  </si>
  <si>
    <t>Net decrease in federal funds purchased and securities sold under agreements to repurchase</t>
  </si>
  <si>
    <t>Net increase in other short-term borrowings</t>
  </si>
  <si>
    <t>Proceeds from long-term debt</t>
  </si>
  <si>
    <t>Principal payments on long-term debt</t>
  </si>
  <si>
    <t>Prepayment fees on Federal Home Loan Bank advances</t>
  </si>
  <si>
    <t>Common stock dividends paid</t>
  </si>
  <si>
    <t>Repurchase and cancellation of common stock</t>
  </si>
  <si>
    <t>Restricted stock units withheld for payroll taxes</t>
  </si>
  <si>
    <t>Net cash provided by (used in) financing activities</t>
  </si>
  <si>
    <t>Net increase (decrease) in cash and cash equivalents</t>
  </si>
  <si>
    <t>Cash and Cash Equivalents:</t>
  </si>
  <si>
    <t>Beginning</t>
  </si>
  <si>
    <t>Ending</t>
  </si>
  <si>
    <t>Supplemental Disclosure of Cash Flow Information:</t>
  </si>
  <si>
    <t>Interest</t>
  </si>
  <si>
    <t>Supplemental Disclosure of Noncash Investing and Financing Activities:</t>
  </si>
  <si>
    <t>Transfer of loans to other real estate owned</t>
  </si>
  <si>
    <t>Available for sale securities, transfers to held to maturity, carrying value</t>
  </si>
  <si>
    <t>Transfer of investment security to other assets, sale not settled</t>
  </si>
  <si>
    <t>Sale of other real estate owned financed by issuance of a loan</t>
  </si>
  <si>
    <t>Purchases of premises financed by issuance of long-term debt</t>
  </si>
  <si>
    <t>Organization and Nature of Business and Summary of Significant Accounting Policies (Notes)</t>
  </si>
  <si>
    <t>Organization and Nature of Business and Summary of Significant Accounting Policies (Branches) [Abstract]</t>
  </si>
  <si>
    <t>Organization, Consolidation, Basis of Presentation, Business Description and Accounting Policies [Text Block]</t>
  </si>
  <si>
    <t>Organization and Nature of Business and Summary of Significant Accounting Policies</t>
  </si>
  <si>
    <r>
      <t>Organization and nature of business</t>
    </r>
    <r>
      <rPr>
        <sz val="10"/>
        <color theme="1"/>
        <rFont val="Inherit"/>
      </rPr>
      <t xml:space="preserve">:  West Bancorporation, Inc. operates in the commercial banking industry through its wholly-owned subsidiary, West Bank.  West Bank is state chartered and has its main office in West Des Moines, Iowa, with seven additional offices located in the Des Moines, Iowa, metropolitan area, one office located in Iowa City, Iowa, </t>
    </r>
    <r>
      <rPr>
        <sz val="10"/>
        <color rgb="FF000000"/>
        <rFont val="Inherit"/>
      </rPr>
      <t>one</t>
    </r>
    <r>
      <rPr>
        <sz val="10"/>
        <color theme="1"/>
        <rFont val="Inherit"/>
      </rPr>
      <t xml:space="preserve"> office located in Coralville, Iowa, and </t>
    </r>
    <r>
      <rPr>
        <sz val="10"/>
        <color rgb="FF000000"/>
        <rFont val="Inherit"/>
      </rPr>
      <t>one</t>
    </r>
    <r>
      <rPr>
        <sz val="10"/>
        <color theme="1"/>
        <rFont val="Inherit"/>
      </rPr>
      <t xml:space="preserve"> office located in Rochester, Minnesota.  In addition, the Company owns an unconsolidated subsidiary, West Bancorporation Capital Trust I (the Trust), which was formed for the purpose of issuing trust preferred securities (TPS). As used herein, the term "Company" refers to West Bancorporation, Inc., or if the context dictates, West Bancorporation, Inc. and its subsidiary.</t>
    </r>
  </si>
  <si>
    <r>
      <t>Significant accounting policies</t>
    </r>
    <r>
      <rPr>
        <sz val="10"/>
        <color theme="1"/>
        <rFont val="Inherit"/>
      </rPr>
      <t>:</t>
    </r>
  </si>
  <si>
    <r>
      <t>Accounting estimates and assumptions</t>
    </r>
    <r>
      <rPr>
        <sz val="10"/>
        <color theme="1"/>
        <rFont val="Inherit"/>
      </rPr>
      <t xml:space="preserve">:  The consolidated financial statements have been prepared in conformity with U.S. generally accepted accounting principles (GAAP) established by the Financial Accounting Standards Board (FASB).  References to GAAP issued by the FASB in these footnotes are to the FASB </t>
    </r>
    <r>
      <rPr>
        <i/>
        <sz val="10"/>
        <color theme="1"/>
        <rFont val="Inherit"/>
      </rPr>
      <t>Accounting Standards Codification</t>
    </r>
    <r>
      <rPr>
        <sz val="10"/>
        <color theme="1"/>
        <rFont val="Inherit"/>
      </rPr>
      <t>, sometimes referred to as the Codification or ASC.  In preparing the financial statements, management is required to make estimates and assumptions that affect the reported amounts of assets and liabilities, disclosure of contingent assets and liabilities at the date of the financial statements and the reported amounts of revenue and expenses for the reporting period.  Actual results could differ from those estimates.  Material estimates that are particularly susceptible to significant change in the near term are the fair value and other than temporary impairment (OTTI) of financial instruments, the allowance for loan losses and the valuation of other real estate owned.</t>
    </r>
  </si>
  <si>
    <r>
      <t>Consolidation policy</t>
    </r>
    <r>
      <rPr>
        <sz val="10"/>
        <color theme="1"/>
        <rFont val="Inherit"/>
      </rPr>
      <t xml:space="preserve">:  The consolidated financial statements include the accounts of the Company, West Bank, West Bank's wholly-owned subsidiary WB Funding Corporation (which owns an interest in a limited liability company), and West Bank's </t>
    </r>
    <r>
      <rPr>
        <sz val="10"/>
        <color rgb="FF000000"/>
        <rFont val="Inherit"/>
      </rPr>
      <t>99.99 percent</t>
    </r>
    <r>
      <rPr>
        <sz val="10"/>
        <color theme="1"/>
        <rFont val="Inherit"/>
      </rPr>
      <t xml:space="preserve"> owned subsidiary ICD IV, LLC (a community development partnership).  ICD IV, LLC was liquidated during the third quarter of 2014 because the underlying loan matured. All significant intercompany transactions and balances have been eliminated in consolidation.  In accordance with GAAP, the results of the Trust are recorded on the books of the Company using the equity method of accounting and are not consolidated.</t>
    </r>
  </si>
  <si>
    <r>
      <t>Reclassification:</t>
    </r>
    <r>
      <rPr>
        <sz val="10"/>
        <color theme="1"/>
        <rFont val="Inherit"/>
      </rPr>
      <t xml:space="preserve"> Certain amounts in prior year financial statements have been reclassified, with no effect on net income, comprehensive income or stockholders' equity, to conform with current period presentation.</t>
    </r>
  </si>
  <si>
    <r>
      <t>Segment information:</t>
    </r>
    <r>
      <rPr>
        <sz val="10"/>
        <color theme="1"/>
        <rFont val="Inherit"/>
      </rPr>
      <t xml:space="preserve"> An operating segment is generally defined as a component of a business for which discrete financial information is available and whose operating results are regularly reviewed by the chief operating decision-maker. The Company has determined that its business is comprised of one operating segment, which is banking. The banking segment generates revenue through interest and fees on loans, service charges on deposit accounts, interest on investment securities, gains and fees on sales of residential mortgages, fees for trust services and other miscellaneous banking related activities. This segment includes the Company, West Bank, and related elimination entries between the two, as the Company's operation is similar to that of West Bank. </t>
    </r>
  </si>
  <si>
    <r>
      <t>Comprehensive income</t>
    </r>
    <r>
      <rPr>
        <sz val="10"/>
        <color theme="1"/>
        <rFont val="Inherit"/>
      </rPr>
      <t>:  Comprehensive income consists of net income and other comprehensive income (OCI).  OCI consists of the net change in unrealized gains and losses on the Company's securities available for sale, including the noncredit-related portion of unrealized gains (losses) of OTTI securities and the effective portion of the change in fair value of derivative instruments.</t>
    </r>
  </si>
  <si>
    <r>
      <t>Cash and cash equivalents and cash flows</t>
    </r>
    <r>
      <rPr>
        <sz val="10"/>
        <color theme="1"/>
        <rFont val="Inherit"/>
      </rPr>
      <t>:  For statement of cash flow purposes, the Company considers cash, due from banks and federal funds sold to be cash and cash equivalents.  Cash flows from loans and deposits are reported net.</t>
    </r>
  </si>
  <si>
    <r>
      <t>Investment securities</t>
    </r>
    <r>
      <rPr>
        <sz val="10"/>
        <color theme="1"/>
        <rFont val="Inherit"/>
      </rPr>
      <t>:  Investment securities that management has the intent and ability to hold to maturity are classified as held to maturity and reported at amortized cost. Investment securities that may be sold for general liquidity needs, in response to market interest rate fluctuations, implementation of asset-liability management strategies, funding loan demand, changes in securities prepayment risk or other similar factors are classified as available for sale and reported at fair value, with unrealized gains and losses reported as a separate component of accumulated other comprehensive income (AOCI), net of deferred income taxes.  Realized gains and losses on sales of securities are computed on a specific identification basis based on amortized cost.</t>
    </r>
  </si>
  <si>
    <t>The amortized cost of debt securities classified as held to maturity or available for sale is adjusted for accretion of discounts to maturity and amortization of premiums over the estimated average life of each security or, in the case of callable securities, through the first call date, using the effective yield method.  Such amortization and accretion is included in interest income.  Interest income on securities is recognized using the interest method according to the terms of the investment security.</t>
  </si>
  <si>
    <t>The Company evaluates each of its investment securities whose value has declined below amortized cost to determine whether the decline in fair value is OTTI. When determining whether an investment security is OTTI, management assesses the severity and duration of the decline in fair value, the length of time expected for recovery, the financial condition of the issuer and other qualitative factors, as well as whether: (a) it has the intent to sell the security, and (b) it is more likely than not that it will be required to sell the security prior to its anticipated recovery.  In instances when a determination is made that an OTTI exists but management does not intend to sell the security and it is not more likely than not that it will be required to sell the security prior to its anticipated repayment or maturity, the OTTI is separated into: (a) the amount of the total OTTI related to a decrease in cash flows expected to be collected from the security (the credit loss); and (b) the amount of the total OTTI related to all other factors.  The amount of the total OTTI related to the credit loss is recognized as a charge to earnings. The amount of the total OTTI related to all other factors is recognized in OCI. If the Company intends to sell or it is more likely than not that it will be required to sell the security before recovery of its amortized cost basis, the OTTI is recognized in earnings equal to the entire difference between the investment’s amortized cost basis and its fair value at the balance sheet date.</t>
  </si>
  <si>
    <r>
      <t>Federal Home Loan Bank stock</t>
    </r>
    <r>
      <rPr>
        <sz val="10"/>
        <color theme="1"/>
        <rFont val="Inherit"/>
      </rPr>
      <t xml:space="preserve">: West Bank, as a member of the Federal Home Loan Bank (FHLB) system, is required to maintain an investment in capital stock of the FHLB in an amount equal to </t>
    </r>
    <r>
      <rPr>
        <sz val="10"/>
        <color rgb="FF000000"/>
        <rFont val="Inherit"/>
      </rPr>
      <t>0.12 percent</t>
    </r>
    <r>
      <rPr>
        <sz val="10"/>
        <color theme="1"/>
        <rFont val="Inherit"/>
      </rPr>
      <t xml:space="preserve"> of total assets plus </t>
    </r>
    <r>
      <rPr>
        <sz val="10"/>
        <color rgb="FF000000"/>
        <rFont val="Inherit"/>
      </rPr>
      <t>4.00 percent</t>
    </r>
    <r>
      <rPr>
        <sz val="10"/>
        <color theme="1"/>
        <rFont val="Inherit"/>
      </rPr>
      <t xml:space="preserve"> of outstanding advances from the FHLB and the outstanding principal balance of loans issued through the Mortgage Partnership Finance Program (MPF).  No ready market exists for the FHLB stock, and it has </t>
    </r>
    <r>
      <rPr>
        <sz val="10"/>
        <color rgb="FF000000"/>
        <rFont val="Inherit"/>
      </rPr>
      <t>no</t>
    </r>
    <r>
      <rPr>
        <sz val="10"/>
        <color theme="1"/>
        <rFont val="Inherit"/>
      </rPr>
      <t xml:space="preserve"> quoted market value. The Company evaluates this asset for impairment on a quarterly basis and determined there was no impairment. All shares of FHLB stock are issued and redeemed at par value.</t>
    </r>
  </si>
  <si>
    <r>
      <t>Loans held for sale</t>
    </r>
    <r>
      <rPr>
        <sz val="10"/>
        <color theme="1"/>
        <rFont val="Inherit"/>
      </rPr>
      <t>:  Loans held for sale include residential real estate mortgages that were originated in accordance with secondary market pricing and underwriting standards and are stated at the lower of cost or fair value determined on an aggregate basis.  Gains and losses on loan sales are recorded in noninterest income. West Bank does not retain servicing responsibility on loans sold. Specific terms within the agreements with investors purchasing residential mortgage loans from the Company contain recourse provisions in certain circumstances.</t>
    </r>
  </si>
  <si>
    <r>
      <t>Loans</t>
    </r>
    <r>
      <rPr>
        <sz val="10"/>
        <color theme="1"/>
        <rFont val="Inherit"/>
      </rPr>
      <t>:  Loans are stated at the principal amounts outstanding, net of unamortized loan fees and costs, with interest income recognized on the interest method based upon those outstanding loan balances.  Loan origination fees, net of certain direct origination costs, are deferred and recognized as an adjustment of the related loan yield using the interest method. Loans are reported by the portfolio segments identified and are analyzed by management on this basis. All loan policies identified below apply to all segments of the loan portfolio.</t>
    </r>
  </si>
  <si>
    <t>Delinquencies are determined based on the payment terms of the individual loan agreements. The accrual of interest on past due and other impaired loans is generally discontinued at 90 days or when, in the opinion of management, the borrower may be unable to make all payments pursuant to contractual terms.  Unless considered collectible, all interest accrued but not collected for loans that are placed on nonaccrual or charged off is reversed against interest income, if accrued in the current year, or charged to the allowance for loan losses, if accrued in the prior year.  Generally, all payments received while a loan is on nonaccrual status are applied to the principal balance of the loan. Loans are returned to accrual status when all principal and interest amounts contractually due are brought current and future payments are reasonably assured. </t>
  </si>
  <si>
    <t>A loan is classified as troubled debt restructured (TDR) when the Company separately concludes that a borrower is experiencing financial difficulties and a concession is granted that would not otherwise be considered. Concessions may include a restructuring of the loan terms to alleviate the burden of the borrower's cash requirements, such as an extension of the payment terms beyond the original maturity date or a change in the interest rate charged.  TDR loans with extended payment terms are accounted for as impaired until performance is established. A change to the interest rate would change the classification of a loan to a TDR loan if the restructured loan yields a rate that is below a market rate for that of a new loan with comparable risk. TDR loans with below market rates are considered impaired until fully collected. TDR loans may be reported as nonaccrual or past due 90 days, rather than TDR, if they are not performing per the restructured terms.</t>
  </si>
  <si>
    <t>Based upon its ongoing assessment of credit quality within the loan portfolio, the Company maintains a Watch List, which includes loans classified as Doubtful, Substandard and Watch according to West Bank's classification criteria. These loans involve the anticipated potential for payment defaults or collateral inadequacies. A loan on the Watch List is considered impaired when management believes it is probable the Company will be unable to collect all contractual principal and interest payments due in accordance with the terms of the loan agreement.  Impaired loans are measured based on the present value of expected future cash flows discounted at the loan's effective interest rate or, as a practical expedient, at the loan's observable market price or the fair value of the collateral if the loan is collateral dependent.  The amount of impairment, if any, and any subsequent changes are included in the allowance for loan losses.</t>
  </si>
  <si>
    <r>
      <t>Allowance for loan losses</t>
    </r>
    <r>
      <rPr>
        <sz val="10"/>
        <color theme="1"/>
        <rFont val="Inherit"/>
      </rPr>
      <t>:  The allowance for loan losses is established through a provision for loan losses charged to expense.  Loans are charged-off against the allowance for loan losses when management believes that collectability of the principal is unlikely.  The allowance is an amount that management believes will be adequate to absorb probable losses on existing loans based on an evaluation of the collectability of loans and prior loss experience.  This evaluation also takes into consideration such factors as changes in the nature and volume of the loan portfolio, overall portfolio quality, the review of specific problem loans, and current economic conditions that may affect the borrowers' ability to pay.  While management uses the best information available to make its evaluations, future adjustments to the allowance may be necessary if there are significant changes in economic conditions or the other factors relied upon.</t>
    </r>
  </si>
  <si>
    <t>The allowance for loan losses consists of specific and general components.  The specific component relates to loans that meet the definition of impaired.  The general component covers the remaining loans and is based on historical loss experience adjusted for qualitative factors such as delinquency trends, loan growth, economic elements and local market conditions.  These same policies are applied to all segments of loans. In addition, regulatory agencies, as integral parts of their examination processes, periodically review the Company's allowance for loan losses, and may require the Company to make additions to the allowance based on their judgment about information available to them at the time of their examinations.</t>
  </si>
  <si>
    <r>
      <t>Premises and equipment</t>
    </r>
    <r>
      <rPr>
        <sz val="10"/>
        <color theme="1"/>
        <rFont val="Inherit"/>
      </rPr>
      <t>:  Premises and equipment are stated at cost less accumulated depreciation.  The straight-line method of depreciation and amortization is used for calculating expense.  The estimated useful lives of premises and equipment range up to 40 years for buildings, up to ten years for furniture and equipment, and the shorter of the estimated useful life or lease term for leasehold improvements.</t>
    </r>
  </si>
  <si>
    <r>
      <t>Other real estate owned</t>
    </r>
    <r>
      <rPr>
        <sz val="10"/>
        <color theme="1"/>
        <rFont val="Inherit"/>
      </rPr>
      <t>:  Real estate properties acquired through or in lieu of foreclosure are initially recorded at fair value less estimated selling cost at the date of foreclosure, establishing a new cost basis.  Fair value is determined by management by obtaining appraisals or other market value information at least annually.  Any write-downs in value at the date of acquisition are charged to the allowance for loan losses.  After foreclosure, valuations are periodically performed by management by obtaining updated appraisals or other market value information. Any subsequent write-downs are recorded as a charge to operations, if necessary, to reduce the carrying value of a property to the updated fair value less estimated selling cost. Net costs related to the holding of properties are included in noninterest expense.</t>
    </r>
  </si>
  <si>
    <r>
      <t>Trust assets</t>
    </r>
    <r>
      <rPr>
        <sz val="10"/>
        <color theme="1"/>
        <rFont val="Inherit"/>
      </rPr>
      <t>:  Assets held by West Bank in fiduciary or agency capacities, other than trust cash on deposit at West Bank, are not included in the consolidated balance sheets of the Company, as such assets are not assets of West Bank. The Company managed or administered accounts with assets totaling $229,268 as of December 31, 2014, compared to assets totaling $248,915 as of December 31, 2013.</t>
    </r>
  </si>
  <si>
    <r>
      <t>Bank-owned life insurance</t>
    </r>
    <r>
      <rPr>
        <sz val="10"/>
        <color theme="1"/>
        <rFont val="Inherit"/>
      </rPr>
      <t>:  The carrying amount of bank-owned life insurance consists of the initial premium paid, plus increases in cash value, less the carrying amount associated with any death benefit received.  Death benefits paid in excess of the applicable carrying amount are recognized as income. Increases in cash value and the portion of death benefits recognized as income are exempt from income taxes.</t>
    </r>
  </si>
  <si>
    <r>
      <t>Derivatives:</t>
    </r>
    <r>
      <rPr>
        <sz val="10"/>
        <color theme="1"/>
        <rFont val="Inherit"/>
      </rPr>
      <t xml:space="preserve"> The Company uses derivative financial instruments (which consist of interest rate swaps) to assist in its interest rate risk management. All derivatives are measured and reported at fair value on the Company's consolidated balance sheet as other assets or other liabilities. The accounting for changes in the fair value of derivatives depends on the intended use of the derivative and the resulting designation. As of December 31, 2014, the Company had only cash flow hedging relationships, which are derivatives to hedge the exposure to variability in expected future cash flows. To qualify for hedge accounting, the Company must comply with the detailed rules and documentation requirements at the inception of the hedge, and hedge effectiveness is assessed at inception and on a quarterly basis throughout the life of each hedging relationship. Hedge ineffectiveness, if any, is measured periodically throughout the life of the hedging relationship. The Company does not use derivatives for trading or speculative purposes.</t>
    </r>
  </si>
  <si>
    <t xml:space="preserve">For derivatives designated as cash flow hedges, the effective portion of changes in the fair value of the derivative is initially reported in OCI, net of deferred taxes, and subsequently reclassified to interest income or expense when the hedged transaction affects earnings, while the ineffective portion of changes in the fair value of the derivative, if any, is recognized immediately in other noninterest income. The Company assesses the effectiveness of each hedging relationship by comparing the cumulative changes in cash flows of the derivative hedging instrument with the cumulative changes in cash flows of the designated hedged item or transaction. </t>
  </si>
  <si>
    <r>
      <t>Stock-based compensation:</t>
    </r>
    <r>
      <rPr>
        <sz val="10"/>
        <color theme="1"/>
        <rFont val="Inherit"/>
      </rPr>
      <t xml:space="preserve"> The West Bancorporation, Inc. 2012 Equity Incentive Plan (the 2012 Plan) was approved by the stockholders in 2012. The Plan is administered by the Compensation Committee of the Board of Directors. Compensation expense for stock-based awards is recognized on a straight-line basis over the vesting period using the fair value of the award at the time of the grant. Because the restricted stock unit (RSU) participants do not have dividend rights prior to vesting, the fair value of nonvested RSUs is equal to the fair market value of the underlying common stock at the grant date, reduced by the present value of the dividends expected to be paid on the underlying shares during the vesting period. The Company currently assumes </t>
    </r>
    <r>
      <rPr>
        <sz val="10"/>
        <color rgb="FF000000"/>
        <rFont val="Inherit"/>
      </rPr>
      <t>no</t>
    </r>
    <r>
      <rPr>
        <sz val="10"/>
        <color theme="1"/>
        <rFont val="Inherit"/>
      </rPr>
      <t xml:space="preserve"> projected forfeitures on its stock-based compensation, since all RSUs are expected to vest and </t>
    </r>
    <r>
      <rPr>
        <sz val="10"/>
        <color rgb="FF000000"/>
        <rFont val="Inherit"/>
      </rPr>
      <t>no</t>
    </r>
    <r>
      <rPr>
        <sz val="10"/>
        <color theme="1"/>
        <rFont val="Inherit"/>
      </rPr>
      <t xml:space="preserve"> forfeitures have occurred as of December 31, 2014.</t>
    </r>
  </si>
  <si>
    <r>
      <t>Deferred compensation:</t>
    </r>
    <r>
      <rPr>
        <sz val="10"/>
        <color theme="1"/>
        <rFont val="Inherit"/>
      </rPr>
      <t xml:space="preserve"> On October 24, 2012, the Company's Board of Directors adopted the West Bancorporation, Inc. Deferred Compensation Plan (the Plan). The Plan is an unfunded, nonqualified deferred compensation plan intended to conform to the requirements of Section 409A of the Internal Revenue Code. The Plan became effective on January 1, 2013, and provides an opportunity for eligible participants, including directors and key officers of the Company, to voluntarily defer receipt of a portion of their respective cash compensation. The amount of compensation to be deferred by each individual participating in the Plan, if any, is determined in accordance with the Plan based on each participant's election. Additionally, the Company has the right to make discretionary contributions under the Plan on behalf of participants, though the Company has no intention at this time of making such Company contributions. Deferred compensation under the Plan is payable on a date or dates selected by each participant at the time of enrollment, subject to change in certain specified circumstances. In the event of a change in control of the Company, any amounts deferred by a participant will be distributed to the participant in a lump sum upon the change in control, and any Company contributions will be distributed in accordance with the participant's elections. As of December 31, 2014, no individuals had chosen to participate in the Plan.</t>
    </r>
  </si>
  <si>
    <r>
      <t>Transfer of financial assets</t>
    </r>
    <r>
      <rPr>
        <sz val="10"/>
        <color theme="1"/>
        <rFont val="Inherit"/>
      </rPr>
      <t>:  Transfers of financial assets are accounted for as sales when control over the assets has been surrendered.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r>
  </si>
  <si>
    <r>
      <t>Income taxes</t>
    </r>
    <r>
      <rPr>
        <sz val="10"/>
        <color theme="1"/>
        <rFont val="Inherit"/>
      </rPr>
      <t>:  The Company files a consolidated federal income tax return.  Income tax expense is generally allocated as if the Company and its subsidiary file separate income tax returns.  Deferred taxes are provided on an asset and liability method whereby deferred tax assets are recognized for deductible temporary differences, capital loss, operating loss, and tax credit carryforwards, and deferred tax liabilities are recognized for taxable temporary differences.  Temporary differences are the differences between the reported amounts of assets and liabilities and their tax basis.  Deferred tax assets are reduced by a valuation allowance when, in the opinion of management, it is more likely than not that some portion or all of the deferred tax assets will not be realized.</t>
    </r>
  </si>
  <si>
    <t>When tax returns are filed, it is highly certain that some tax positions taken will be sustained upon examination by the taxing authorities, while others are subject to uncertainty about the merits of the positions taken or the amount of the position that would be ultimately sustained.  The benefit of a tax position is recognized in the consolidated financial statements in the period during which, based on all available evidence, management believes it is more likely than not that the position will be sustained upon examination, including the resolution of appeals or litigation processes, if any.  The evaluation of a tax position taken is considered by itself and is not offset or aggregated with other positions.  Tax positions that meet the more likely than not recognition threshold are measured as the largest amount of tax benefit that is more than 50 percent likely of being realized upon settlement with the applicable taxing authority.  Management does not believe the Company has any material uncertain tax positions to disclose.</t>
  </si>
  <si>
    <t>Interest and penalties related to income taxes are recorded as other noninterest expense in the consolidated income statements.</t>
  </si>
  <si>
    <r>
      <t>Earnings per common share</t>
    </r>
    <r>
      <rPr>
        <sz val="10"/>
        <color theme="1"/>
        <rFont val="Inherit"/>
      </rPr>
      <t>:  Basic earnings per common share are computed by dividing net income by the weighted average number of common shares outstanding for the period.  Diluted earnings per common share reflect the potential dilution that could occur if the Company's outstanding RSUs were vested. The dilutive effect was computed using the treasury stock method, which assumes all stock-based awards were exercised and the hypothetical proceeds from exercise were used by the Company to purchase common stock at the average market price during the period. The incremental shares, to the extent they would have been dilutive, were included in the denominator of the diluted earnings per common share calculation.</t>
    </r>
  </si>
  <si>
    <r>
      <t>Current accounting developments</t>
    </r>
    <r>
      <rPr>
        <sz val="10"/>
        <color theme="1"/>
        <rFont val="Inherit"/>
      </rPr>
      <t xml:space="preserve">:  In July 2013, the FASB issued Accounting Standards Update (ASU) No. 2013-11, Income Taxes (Topic 740): </t>
    </r>
    <r>
      <rPr>
        <i/>
        <sz val="10"/>
        <color theme="1"/>
        <rFont val="Inherit"/>
      </rPr>
      <t>Presentation of an Unrecognized Tax Benefit When a Net Operating Loss Carryforward, a Similar Tax Loss, or a Tax Credit Carryforward Exists</t>
    </r>
    <r>
      <rPr>
        <sz val="10"/>
        <color theme="1"/>
        <rFont val="Inherit"/>
      </rPr>
      <t>. The update requires an entity to present an unrecognized tax benefit, or portion thereof, in the statement of financial position as a reduction to a deferred tax asset for a net operating loss carryforward or a tax credit carryforward, except as follows: to the extent a net operating loss carryforward or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statement of financial position as a liability and should not be combined with deferred tax assets. For public companies, this update was effective for periods beginning after December 31, 2013. The adoption of this guidance did not have a material impact on the Company's consolidated financial statements.</t>
    </r>
  </si>
  <si>
    <r>
      <t xml:space="preserve">In January 2014, the FASB issued ASU No. 2014-04, Receivables—Troubled Debt Restructuring by Creditors (Subtopic 310-40): </t>
    </r>
    <r>
      <rPr>
        <i/>
        <sz val="10"/>
        <color theme="1"/>
        <rFont val="Inherit"/>
      </rPr>
      <t>Reclassification of Residential Real Estate Collateralized Consumer Mortgage Loans Upon Foreclosure.</t>
    </r>
    <r>
      <rPr>
        <sz val="10"/>
        <color theme="1"/>
        <rFont val="Inherit"/>
      </rPr>
      <t xml:space="preserve"> The update clarifies when an in substance foreclosure occurs, that is, when a creditor is considered to have received physical possession of residential real estate property collateralizing a consumer mortgage loan. This is the point when the consumer mortgage loan should be derecognized and the real property recognized. For public companies, this update will be effective for interim and annual periods beginning after December 31, 2014, and early adoption was permitted. The adoption of this guidance is not expected to have a material impact on the Company's consolidated financial statements. </t>
    </r>
  </si>
  <si>
    <r>
      <t xml:space="preserve">In May 2014, the FASB issued ASU 2014-09, Revenue from Contracts with Customers (Topic 660): </t>
    </r>
    <r>
      <rPr>
        <i/>
        <sz val="10"/>
        <color theme="1"/>
        <rFont val="Inherit"/>
      </rPr>
      <t>Summary and Amendments that Create Revenue from Contracts with Customers (Topic 606) and Other Assets and Deferred Costs—Contracts with Customers (Subtopic 340-40)</t>
    </r>
    <r>
      <rPr>
        <sz val="10"/>
        <color theme="1"/>
        <rFont val="Inherit"/>
      </rPr>
      <t>. The guidance in this update supersedes the revenue recognition requirements in ASC Topic 605, Revenue Recognition, and most industry-specific guidance throughout the industry topics of the Codification. For public companies, this update will be effective for interim and annual periods beginning after December 15, 2016. The Company is currently assessing the impact that this guidance will have on its consolidated financial statements, but does not expect the guidance to have a material impact on the Company's consolidated financial statements.</t>
    </r>
  </si>
  <si>
    <t>Earnings per Common Share (Notes)</t>
  </si>
  <si>
    <t>Earnings per Common Share [Abstract]</t>
  </si>
  <si>
    <t>Earnings Per Share [Text Block]</t>
  </si>
  <si>
    <t>Earnings per Common Share</t>
  </si>
  <si>
    <r>
      <t xml:space="preserve">The calculation of earnings per common share and diluted earnings per common share for the years ended December 31, 2014, 2013 and </t>
    </r>
    <r>
      <rPr>
        <sz val="10"/>
        <color rgb="FF000000"/>
        <rFont val="Inherit"/>
      </rPr>
      <t>2012</t>
    </r>
    <r>
      <rPr>
        <sz val="10"/>
        <color theme="1"/>
        <rFont val="Inherit"/>
      </rPr>
      <t xml:space="preserve">, is presented below. </t>
    </r>
  </si>
  <si>
    <t>$</t>
  </si>
  <si>
    <t>Weighted average common shares outstanding</t>
  </si>
  <si>
    <t>Weighted average effect of restricted stock units outstanding</t>
  </si>
  <si>
    <t>Diluted weighted average common shares outstanding</t>
  </si>
  <si>
    <t>Investment securities (Notes)</t>
  </si>
  <si>
    <t>Investments, Debt and Equity Securities [Abstract]</t>
  </si>
  <si>
    <t>Investments in Debt and Marketable Equity Securities Disclosure [Text Block]</t>
  </si>
  <si>
    <t>Investment securities</t>
  </si>
  <si>
    <r>
      <t xml:space="preserve">The following tables show the amortized cost, unrealized gains and losses and estimated fair value of investment securities, by investment security type as of </t>
    </r>
    <r>
      <rPr>
        <sz val="10"/>
        <color rgb="FF000000"/>
        <rFont val="Inherit"/>
      </rPr>
      <t>December 31, 2014</t>
    </r>
    <r>
      <rPr>
        <sz val="10"/>
        <color theme="1"/>
        <rFont val="Inherit"/>
      </rPr>
      <t xml:space="preserve"> and </t>
    </r>
    <r>
      <rPr>
        <sz val="10"/>
        <color rgb="FF000000"/>
        <rFont val="Inherit"/>
      </rPr>
      <t>2013</t>
    </r>
    <r>
      <rPr>
        <sz val="10"/>
        <color theme="1"/>
        <rFont val="Inherit"/>
      </rPr>
      <t>. </t>
    </r>
  </si>
  <si>
    <t>Amortized</t>
  </si>
  <si>
    <t>Cost</t>
  </si>
  <si>
    <t>Gross Unrealized</t>
  </si>
  <si>
    <t>Gains</t>
  </si>
  <si>
    <t>(Losses)</t>
  </si>
  <si>
    <t>Fair</t>
  </si>
  <si>
    <t>Value</t>
  </si>
  <si>
    <t>Securities available for sale:</t>
  </si>
  <si>
    <t>U.S. government agencies and corporations</t>
  </si>
  <si>
    <t>(10</t>
  </si>
  <si>
    <t>)</t>
  </si>
  <si>
    <t>State and political subdivisions</t>
  </si>
  <si>
    <t>(161</t>
  </si>
  <si>
    <r>
      <t xml:space="preserve">Collateralized mortgage obligations </t>
    </r>
    <r>
      <rPr>
        <sz val="7"/>
        <color theme="1"/>
        <rFont val="Inherit"/>
      </rPr>
      <t>(1)</t>
    </r>
  </si>
  <si>
    <t>(1,416</t>
  </si>
  <si>
    <r>
      <t xml:space="preserve">Mortgage-backed securities </t>
    </r>
    <r>
      <rPr>
        <sz val="7"/>
        <color theme="1"/>
        <rFont val="Inherit"/>
      </rPr>
      <t>(1)</t>
    </r>
  </si>
  <si>
    <t>(284</t>
  </si>
  <si>
    <t>Trust preferred securities</t>
  </si>
  <si>
    <t>—</t>
  </si>
  <si>
    <t>(845</t>
  </si>
  <si>
    <t>Corporate notes and equity securities</t>
  </si>
  <si>
    <t>(125</t>
  </si>
  <si>
    <t>(2,841</t>
  </si>
  <si>
    <t>Securities held to maturity:</t>
  </si>
  <si>
    <t>(186</t>
  </si>
  <si>
    <t>(4,511</t>
  </si>
  <si>
    <t>(3,911</t>
  </si>
  <si>
    <t>(1,677</t>
  </si>
  <si>
    <t>(3,178</t>
  </si>
  <si>
    <t>(399</t>
  </si>
  <si>
    <t>(13,676</t>
  </si>
  <si>
    <t>(1) All collateralized mortgage obligations and mortgage-backed securities consist of residential mortgage pass-through securities guaranteed by GNMA or issued by FNMA and real estate mortgage investment conduits guaranteed by FHLMC or GNMA.</t>
  </si>
  <si>
    <t>The Company had no securities in the "held to maturity" investment category as of December 31, 2013. In September 2014, the Company transferred 86 state and political subdivision securities with total amortized cost and estimated fair value of $50,882 and $51,371, respectively, from the available for sale securities classification to the held to maturity securities classification. Unrealized net gains, before tax, of $489 included in AOCI at the time of transfer are being amortized to interest income over the remaining expected lives of the transferred securities.</t>
  </si>
  <si>
    <r>
      <t xml:space="preserve">Investment securities with an amortized cost of approximately </t>
    </r>
    <r>
      <rPr>
        <sz val="10"/>
        <color rgb="FF000000"/>
        <rFont val="Inherit"/>
      </rPr>
      <t>$4,805</t>
    </r>
    <r>
      <rPr>
        <sz val="10"/>
        <color theme="1"/>
        <rFont val="Inherit"/>
      </rPr>
      <t xml:space="preserve"> and </t>
    </r>
    <r>
      <rPr>
        <sz val="10"/>
        <color rgb="FF000000"/>
        <rFont val="Inherit"/>
      </rPr>
      <t>$6,803</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were pledged to secure access to the Federal Reserve discount window and for other purposes as required or permitted by law or regulation.  </t>
    </r>
  </si>
  <si>
    <r>
      <t xml:space="preserve">The amortized cost and fair value of investment securities available for sale as of </t>
    </r>
    <r>
      <rPr>
        <sz val="10"/>
        <color rgb="FF000000"/>
        <rFont val="Inherit"/>
      </rPr>
      <t>December 31, 2014</t>
    </r>
    <r>
      <rPr>
        <sz val="10"/>
        <color theme="1"/>
        <rFont val="Inherit"/>
      </rPr>
      <t>, by contractual maturity, are shown below.  Certain securities have call features that allow the issuer to call the securities prior to maturity.  Expected maturities may differ from contractual maturities in collateralized mortgage obligations and mortgage-backed securities because borrowers may have the right to call or prepay obligations with or without call or prepayment penalties.  Therefore, collateralized mortgage obligations and mortgage-backed securities are not included in the maturity categories in the following maturity summary. Equity securities have no maturity date.</t>
    </r>
  </si>
  <si>
    <t>Amortized Cost</t>
  </si>
  <si>
    <t>Fair Value</t>
  </si>
  <si>
    <t>Due in one year or less</t>
  </si>
  <si>
    <t>Due after one year through five years</t>
  </si>
  <si>
    <t>Due after five years through ten years</t>
  </si>
  <si>
    <t>Due after ten years</t>
  </si>
  <si>
    <t>Collateralized mortgage obligations and mortgage-backed securities</t>
  </si>
  <si>
    <t>Equity securities</t>
  </si>
  <si>
    <t>The amortized cost and fair value of investment securities held to maturity as of December 31, 2014, by contractual maturity, are shown below.  Certain securities have call features that allow the issuer to call the securities prior to maturity.  </t>
  </si>
  <si>
    <r>
      <t xml:space="preserve">The details of the sales of investment securities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summarized in the following table.</t>
    </r>
  </si>
  <si>
    <t>Proceeds from sales</t>
  </si>
  <si>
    <t>Gross gains on sales</t>
  </si>
  <si>
    <t>Gross losses on sales</t>
  </si>
  <si>
    <r>
      <t xml:space="preserve">The following tables show the fair value and gross unrealized losses, aggregated by investment type and length of time that individual securities have been in a continuous loss position,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t>
    </r>
  </si>
  <si>
    <t>Less than 12 months</t>
  </si>
  <si>
    <t>12 months or longer</t>
  </si>
  <si>
    <t>Losses</t>
  </si>
  <si>
    <t>(90</t>
  </si>
  <si>
    <t>(71</t>
  </si>
  <si>
    <t>Collateralized mortgage obligation</t>
  </si>
  <si>
    <t>(87</t>
  </si>
  <si>
    <t>(1,329</t>
  </si>
  <si>
    <t>Mortgage-backed securities</t>
  </si>
  <si>
    <t>(101</t>
  </si>
  <si>
    <t>(183</t>
  </si>
  <si>
    <t>(23</t>
  </si>
  <si>
    <t>(102</t>
  </si>
  <si>
    <t>(311</t>
  </si>
  <si>
    <t>(2,530</t>
  </si>
  <si>
    <t>(4,342</t>
  </si>
  <si>
    <t>(169</t>
  </si>
  <si>
    <t>Collateralized mortgage obligations</t>
  </si>
  <si>
    <t>(390</t>
  </si>
  <si>
    <t>(9</t>
  </si>
  <si>
    <t>(10,320</t>
  </si>
  <si>
    <t>(3,356</t>
  </si>
  <si>
    <r>
      <t xml:space="preserve">See Note 1 for a discussion of financial reporting for investment securities with unrealized losses. As of </t>
    </r>
    <r>
      <rPr>
        <sz val="10"/>
        <color rgb="FF000000"/>
        <rFont val="Inherit"/>
      </rPr>
      <t>December 31, 2014</t>
    </r>
    <r>
      <rPr>
        <sz val="10"/>
        <color theme="1"/>
        <rFont val="Inherit"/>
      </rPr>
      <t xml:space="preserve">, the available for sale investment portfolio included </t>
    </r>
    <r>
      <rPr>
        <sz val="10"/>
        <color rgb="FF000000"/>
        <rFont val="Inherit"/>
      </rPr>
      <t>nine</t>
    </r>
    <r>
      <rPr>
        <sz val="10"/>
        <color theme="1"/>
        <rFont val="Inherit"/>
      </rPr>
      <t xml:space="preserve"> state and political subdivision securities, 13 collateralized mortgage obligations, four mortgage-backed securities, </t>
    </r>
    <r>
      <rPr>
        <sz val="10"/>
        <color rgb="FF000000"/>
        <rFont val="Inherit"/>
      </rPr>
      <t>one</t>
    </r>
    <r>
      <rPr>
        <sz val="10"/>
        <color theme="1"/>
        <rFont val="Inherit"/>
      </rPr>
      <t xml:space="preserve"> TPS and six corporate notes with unrealized losses that have existed for longer than one year.</t>
    </r>
  </si>
  <si>
    <r>
      <t xml:space="preserve">The Company believes the unrealized losses on investments available for sale and held to maturity as of December 31, 2014, were due to market conditions, rather than reduced estimated cash flows.  The Company does not intend to sell these securities, does not anticipate that these securities will be required to be sold before anticipated recovery, and expects full principal and interest to be collected.  Therefore, the Company does not consider these investments to have OTTI at </t>
    </r>
    <r>
      <rPr>
        <sz val="10"/>
        <color rgb="FF000000"/>
        <rFont val="Inherit"/>
      </rPr>
      <t>December 31, 2014</t>
    </r>
    <r>
      <rPr>
        <sz val="10"/>
        <color theme="1"/>
        <rFont val="Inherit"/>
      </rPr>
      <t>.</t>
    </r>
  </si>
  <si>
    <t>Loans and Allowance for Loan Losses (Notes)</t>
  </si>
  <si>
    <t>Loans and Allowance for Loan Losses [Abstract]</t>
  </si>
  <si>
    <t>Loans, Notes, Trade and Other Receivables Disclosure [Text Block]</t>
  </si>
  <si>
    <t>Loans and Allowance for Loan Losses</t>
  </si>
  <si>
    <r>
      <t xml:space="preserve">Loans consisted of the following segments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</si>
  <si>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Commercial</t>
  </si>
  <si>
    <t>Real estate:</t>
  </si>
  <si>
    <t>Construction, land and land development</t>
  </si>
  <si>
    <t>1-4 family residential first mortgages</t>
  </si>
  <si>
    <t>Home equity</t>
  </si>
  <si>
    <t>Consumer and other loans</t>
  </si>
  <si>
    <t>Net unamortized fees and costs</t>
  </si>
  <si>
    <t>(606</t>
  </si>
  <si>
    <t>(613</t>
  </si>
  <si>
    <r>
      <t xml:space="preserve">The loan portfolio included </t>
    </r>
    <r>
      <rPr>
        <sz val="10"/>
        <color rgb="FF000000"/>
        <rFont val="Inherit"/>
      </rPr>
      <t>$770,982</t>
    </r>
    <r>
      <rPr>
        <sz val="10"/>
        <color theme="1"/>
        <rFont val="Inherit"/>
      </rPr>
      <t xml:space="preserve"> and </t>
    </r>
    <r>
      <rPr>
        <sz val="10"/>
        <color rgb="FF000000"/>
        <rFont val="Inherit"/>
      </rPr>
      <t>$657,667</t>
    </r>
    <r>
      <rPr>
        <sz val="10"/>
        <color theme="1"/>
        <rFont val="Inherit"/>
      </rPr>
      <t xml:space="preserve"> of fixed rate loans and </t>
    </r>
    <r>
      <rPr>
        <sz val="10"/>
        <color rgb="FF000000"/>
        <rFont val="Inherit"/>
      </rPr>
      <t>$413,669</t>
    </r>
    <r>
      <rPr>
        <sz val="10"/>
        <color theme="1"/>
        <rFont val="Inherit"/>
      </rPr>
      <t xml:space="preserve"> and </t>
    </r>
    <r>
      <rPr>
        <sz val="10"/>
        <color rgb="FF000000"/>
        <rFont val="Inherit"/>
      </rPr>
      <t>$334,666</t>
    </r>
    <r>
      <rPr>
        <sz val="10"/>
        <color theme="1"/>
        <rFont val="Inherit"/>
      </rPr>
      <t xml:space="preserve"> of variable rate loans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</si>
  <si>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Real estate loans of approximately </t>
    </r>
    <r>
      <rPr>
        <sz val="10"/>
        <color rgb="FF000000"/>
        <rFont val="Inherit"/>
      </rPr>
      <t>$590,000</t>
    </r>
    <r>
      <rPr>
        <sz val="10"/>
        <color theme="1"/>
        <rFont val="Inherit"/>
      </rPr>
      <t xml:space="preserve"> and </t>
    </r>
    <r>
      <rPr>
        <sz val="10"/>
        <color rgb="FF000000"/>
        <rFont val="Inherit"/>
      </rPr>
      <t>$480,000</t>
    </r>
    <r>
      <rPr>
        <sz val="10"/>
        <color theme="1"/>
        <rFont val="Inherit"/>
      </rPr>
      <t xml:space="preserve"> were pledged as security for FHLB advances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
    </r>
  </si>
  <si>
    <r>
      <t xml:space="preserve">The Company has had, and may be expected to have in the future, banking transactions in the ordinary course of business with directors, executive officers, their immediate families, and affiliated companies in which they are principal stockholders (commonly referred to as related parties), all of which have been originated, in the opinion of management, on the same terms, including interest rates and collateral, as those prevailing at the time for comparable transactions with unrelated parties. Loan transactions with related parties were as follows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</si>
  <si>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Balance, beginning of year</t>
  </si>
  <si>
    <t>New loans</t>
  </si>
  <si>
    <t>Repayments</t>
  </si>
  <si>
    <t>(1,616</t>
  </si>
  <si>
    <t>(18,273</t>
  </si>
  <si>
    <t>Balance, end of year</t>
  </si>
  <si>
    <r>
      <t xml:space="preserve">The following table sets forth the recorded investment in nonperforming loans, disaggregated by segment, held by the Company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recorded investment represents principal balances net of any partial charge-offs. Related accrued interest and net unamortized fees and costs are immaterial and are excluded from the table.</t>
    </r>
  </si>
  <si>
    <t>Nonaccrual loans:</t>
  </si>
  <si>
    <t>Total nonaccrual loans</t>
  </si>
  <si>
    <t>Loans past due 90 days and still accruing interest:</t>
  </si>
  <si>
    <t>Total loans past due 90 days and still accruing interest</t>
  </si>
  <si>
    <r>
      <t xml:space="preserve">Troubled debt restructured loans </t>
    </r>
    <r>
      <rPr>
        <sz val="7"/>
        <color theme="1"/>
        <rFont val="Inherit"/>
      </rPr>
      <t>(1)</t>
    </r>
    <r>
      <rPr>
        <sz val="10"/>
        <color theme="1"/>
        <rFont val="Inherit"/>
      </rPr>
      <t>:</t>
    </r>
  </si>
  <si>
    <t>Total troubled debt restructured loans</t>
  </si>
  <si>
    <t>Total nonperforming loans</t>
  </si>
  <si>
    <r>
      <t xml:space="preserve">While TDR loans are commonly reported by the industry as nonperforming, those not classified in the nonaccrual category are accruing interest due to payment performance. TDR loans on nonaccrual status, if any, are included in the nonaccrual category. There were two TDR loans as of </t>
    </r>
    <r>
      <rPr>
        <sz val="8"/>
        <color rgb="FF000000"/>
        <rFont val="Inherit"/>
      </rPr>
      <t>December 31, 2014</t>
    </r>
    <r>
      <rPr>
        <sz val="8"/>
        <color theme="1"/>
        <rFont val="Inherit"/>
      </rPr>
      <t xml:space="preserve">, and one TDR loan as of December 31, 2013, with balances of </t>
    </r>
    <r>
      <rPr>
        <sz val="8"/>
        <color rgb="FF000000"/>
        <rFont val="Inherit"/>
      </rPr>
      <t>$643</t>
    </r>
    <r>
      <rPr>
        <sz val="8"/>
        <color theme="1"/>
        <rFont val="Inherit"/>
      </rPr>
      <t xml:space="preserve"> and $670, respectively, included in the nonaccrual category. </t>
    </r>
  </si>
  <si>
    <r>
      <t xml:space="preserve">The pre- and post-modification recorded investment in TDR loans that have occurred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totaled $0, $31 and $302, respectively. The financial impact of charge-offs or specific reserves for these modified loans was immaterial.</t>
    </r>
  </si>
  <si>
    <t>The recorded investment in TDR loans that have been modified within the twelve months ended December 31, 2014, 2013 and 2012, which have subsequently had a payment default, totaled $0, $31 and $894, respectively. A TDR loan is considered to have a payment default when it is past due 30 days or more.</t>
  </si>
  <si>
    <r>
      <t xml:space="preserve">The following table summarizes the recorded investment in impaired loans by segment, broken down by loans with no related allowance and loans with a related allowance and the amount of that allowance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</si>
  <si>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December 31, 2014</t>
  </si>
  <si>
    <t>December 31, 2013</t>
  </si>
  <si>
    <t>Recorded</t>
  </si>
  <si>
    <t>Investment</t>
  </si>
  <si>
    <t>Unpaid</t>
  </si>
  <si>
    <t>Principal</t>
  </si>
  <si>
    <t>Balance</t>
  </si>
  <si>
    <t>Related</t>
  </si>
  <si>
    <t>Allowance</t>
  </si>
  <si>
    <t>With no related allowance recorded:</t>
  </si>
  <si>
    <t>Consumer and other</t>
  </si>
  <si>
    <t>With an allowance recorded:</t>
  </si>
  <si>
    <t>Total:</t>
  </si>
  <si>
    <t>Total impaired loans</t>
  </si>
  <si>
    <r>
      <t xml:space="preserve">The following table summarizes the average recorded investment and interest income recognized on impaired loans by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</si>
  <si>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December 31, 2012</t>
  </si>
  <si>
    <t>Average Recorded Investment</t>
  </si>
  <si>
    <t>Interest Income Recognized</t>
  </si>
  <si>
    <t xml:space="preserve">Construction, land and </t>
  </si>
  <si>
    <t>land development</t>
  </si>
  <si>
    <r>
      <t xml:space="preserve">The balance of impaired loans at </t>
    </r>
    <r>
      <rPr>
        <sz val="10"/>
        <color rgb="FF000000"/>
        <rFont val="Inherit"/>
      </rPr>
      <t>December 31, 2014</t>
    </r>
    <r>
      <rPr>
        <sz val="10"/>
        <color theme="1"/>
        <rFont val="Inherit"/>
      </rPr>
      <t xml:space="preserve"> was composed of loans to </t>
    </r>
    <r>
      <rPr>
        <sz val="10"/>
        <color rgb="FF000000"/>
        <rFont val="Inherit"/>
      </rPr>
      <t>11</t>
    </r>
    <r>
      <rPr>
        <sz val="10"/>
        <color theme="1"/>
        <rFont val="Inherit"/>
      </rPr>
      <t xml:space="preserve"> different borrowers, and the balance of impaired loans at </t>
    </r>
    <r>
      <rPr>
        <sz val="10"/>
        <color rgb="FF000000"/>
        <rFont val="Inherit"/>
      </rPr>
      <t>December 31, 2013</t>
    </r>
    <r>
      <rPr>
        <sz val="10"/>
        <color theme="1"/>
        <rFont val="Inherit"/>
      </rPr>
      <t xml:space="preserve"> was composed of loans to </t>
    </r>
    <r>
      <rPr>
        <sz val="10"/>
        <color rgb="FF000000"/>
        <rFont val="Inherit"/>
      </rPr>
      <t>17</t>
    </r>
    <r>
      <rPr>
        <sz val="10"/>
        <color theme="1"/>
        <rFont val="Inherit"/>
      </rPr>
      <t xml:space="preserve"> different borrowers.  As of December 31, 2014, seven of the borrowers, comprising $2,343 of total impaired loans, were also considered impaired as of December 31, 2013. The Company has </t>
    </r>
    <r>
      <rPr>
        <sz val="10"/>
        <color rgb="FF000000"/>
        <rFont val="Inherit"/>
      </rPr>
      <t>no</t>
    </r>
    <r>
      <rPr>
        <sz val="10"/>
        <color theme="1"/>
        <rFont val="Inherit"/>
      </rPr>
      <t xml:space="preserve"> commitments to advance additional funds on any of the impaired loans.</t>
    </r>
  </si>
  <si>
    <r>
      <t xml:space="preserve">Interest income forgone on impaired loans was </t>
    </r>
    <r>
      <rPr>
        <sz val="10"/>
        <color rgb="FF000000"/>
        <rFont val="Inherit"/>
      </rPr>
      <t>$136</t>
    </r>
    <r>
      <rPr>
        <sz val="10"/>
        <color theme="1"/>
        <rFont val="Inherit"/>
      </rPr>
      <t xml:space="preserve">, </t>
    </r>
    <r>
      <rPr>
        <sz val="10"/>
        <color rgb="FF000000"/>
        <rFont val="Inherit"/>
      </rPr>
      <t>$333</t>
    </r>
    <r>
      <rPr>
        <sz val="10"/>
        <color theme="1"/>
        <rFont val="Inherit"/>
      </rPr>
      <t xml:space="preserve"> and </t>
    </r>
    <r>
      <rPr>
        <sz val="10"/>
        <color rgb="FF000000"/>
        <rFont val="Inherit"/>
      </rPr>
      <t>$513</t>
    </r>
    <r>
      <rPr>
        <sz val="10"/>
        <color theme="1"/>
        <rFont val="Inherit"/>
      </rPr>
      <t xml:space="preserve">, respectively, during the years ended December 31, 2014, 2013 and </t>
    </r>
    <r>
      <rPr>
        <sz val="10"/>
        <color rgb="FF000000"/>
        <rFont val="Inherit"/>
      </rPr>
      <t>2012</t>
    </r>
    <r>
      <rPr>
        <sz val="10"/>
        <color theme="1"/>
        <rFont val="Inherit"/>
      </rPr>
      <t>. </t>
    </r>
  </si>
  <si>
    <r>
      <t xml:space="preserve">The following tables provide an analysis of the payment status of the recorded investment in loans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</si>
  <si>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30-59</t>
  </si>
  <si>
    <t>Days Past</t>
  </si>
  <si>
    <t>Due</t>
  </si>
  <si>
    <t>60-89 Days Past Due</t>
  </si>
  <si>
    <t>90 Days or More Past Due</t>
  </si>
  <si>
    <t>Past Due</t>
  </si>
  <si>
    <t>Current</t>
  </si>
  <si>
    <t>Past Due 90 Days</t>
  </si>
  <si>
    <t>and Still</t>
  </si>
  <si>
    <t>Accruing</t>
  </si>
  <si>
    <t>Construction, land and</t>
  </si>
  <si>
    <t>1-4 family residential</t>
  </si>
  <si>
    <t>first mortgages</t>
  </si>
  <si>
    <t>Nonaccrual loans included</t>
  </si>
  <si>
    <t>above</t>
  </si>
  <si>
    <r>
      <t xml:space="preserve">The following tables show the recorded investment in loans by credit quality indicator and loan segment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</si>
  <si>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Pass</t>
  </si>
  <si>
    <t>Watch</t>
  </si>
  <si>
    <t>Substandard</t>
  </si>
  <si>
    <t>Doubtful</t>
  </si>
  <si>
    <t>All loans are subject to the assessment of a credit quality indicator. Risk ratings are assigned for each loan at the time of approval, and they change as circumstances dictate during the term of the loan. The Company utilizes a 9-point risk rating scale as shown below, with ratings 1 - 5 included in the Pass column, rating 6 included in the Watch column, ratings 7 - 8 included in the Substandard column, and rating 9 included in the Doubtful column. All loans classified as impaired that are included in the specific evaluation of the allowance for loan losses are included in the Substandard column along with all other loans with ratings of 7 - 8.</t>
  </si>
  <si>
    <t xml:space="preserve">Risk rating 1: The loan is secured by cash equivalent collateral. </t>
  </si>
  <si>
    <t>Risk rating 2: The loan is secured by properly margined marketable securities, bonds or cash surrender value of life insurance.</t>
  </si>
  <si>
    <t>Risk rating 3: The borrower is in strong financial condition and has strong debt service capacity. The loan is performing as agreed, and the financial characteristics and trends of the borrower exceed industry statistics.</t>
  </si>
  <si>
    <t>Risk rating 4: The borrower is in satisfactory financial condition and has satisfactory debt service capacity. The loan is performing as agreed, and the financial characteristics and trends of the borrower fall in line with industry statistics.</t>
  </si>
  <si>
    <t>Risk rating 5: The borrower's financial condition is less than satisfactory. The loan is still generally paying as agreed, but strained cash flow may cause some slowness in payments. The collateral values adequately preclude loss on the loan. Financial characteristics and trends lag industry statistics. There may be noncompliance with loan covenants.</t>
  </si>
  <si>
    <t>Risk rating 6: The borrower's financial condition is deficient. Payment delinquencies may be more common. Collateral values still protect from loss, but margins are narrow. The loan may be reliant on secondary sources of repayment, including liquidation of collateral and guarantor support.</t>
  </si>
  <si>
    <t>Risk rating 7: The loan is inadequately protected by the current sound worth and paying capacity of the obligor or of the collateral pledged, if any. Well-defined weaknesses exist that jeopardize the liquidation of the debt. The Company is inadequately protected by the valuation or paying capacity of the collateral pledged. If deficiencies are not corrected, there is a distinct possibility that a loss will be sustained.</t>
  </si>
  <si>
    <t>Risk rating 8: All the characteristics of rating 7 exist with the added condition that the loan is past due more than 90 days or there is reason to believe the Company will not receive its principal and interest according to the terms of the loan agreement.</t>
  </si>
  <si>
    <t>Risk rating 9: All the weaknesses inherent in risk ratings 7 and 8 exist with the added condition that collection or liquidation, on the basis of currently known facts, conditions and values, is highly questionable and improbable. A loan reaching this category would most likely be charged off.</t>
  </si>
  <si>
    <t>Credit quality indicators for all loans and the Company's risk rating process are dynamic and updated on a continuous basis. Risk ratings are updated as circumstances that could affect the repayment of an individual loan are brought to management's attention through an established monitoring process. Individual lenders initiate changes as appropriate for ratings 1 through 5, and changes for ratings 6 through 9 are initiated via communications with management. The likelihood of loss increases as the risk rating increases and is generally preceded by a loan appearing on the Watch List, which consists of all loans with a risk rating of 6 or worse. Written action plans with firm target dates for resolution of identified problems are maintained and reviewed on a quarterly basis for all segments of criticized loans.</t>
  </si>
  <si>
    <t xml:space="preserve">In addition to the Company's internal credit monitoring practices and procedures, an outsourced independent credit review function is in place to further assess assigned internal risk classifications and monitor compliance with internal lending policies and procedures. </t>
  </si>
  <si>
    <t xml:space="preserve">In all portfolio segments, the primary risks are that a borrower's income stream diminishes to the point that it is not able to make scheduled principal and interest payments and any collateral securing the loan declines in value. The risk of declining collateral values is present for most types of loans. </t>
  </si>
  <si>
    <t xml:space="preserve">Commercial loans consist primarily of loans to businesses for various purposes, including revolving lines to finance current operations, inventory and accounts receivable, and capital expenditure loans to finance equipment and other fixed assets.  These loans generally have short maturities, have either adjustable or fixed interest rates, and are either unsecured or secured by inventory, accounts receivable and/or fixed assets. For commercial loans, the primary source of repayment is from the operation of the business. </t>
  </si>
  <si>
    <t>Real estate loans include various types of loans for which the Company holds real property as collateral, and consist of loans on commercial properties and single and multifamily residences.  Real estate loans are typically structured to mature or reprice every 5 years with payments based on amortization periods up to 30 years.  The majority of construction loans are to contractors and developers for construction of commercial buildings or residential real estate. These loans typically have maturities up to 24 months. The Company's loan policy includes minimum appraisal and other credit guidelines.</t>
  </si>
  <si>
    <t>Consumer loans include loans extended to individuals for household, family and other personal expenditures not secured by real estate.  The majority of the Company's consumer lending is for vehicles, consolidation of personal debts and household improvements. The repayment source for consumer loans, including 1-4 family residential and home equity loans, is typically wages.</t>
  </si>
  <si>
    <r>
      <t xml:space="preserve">The following tables detail changes in the allowance for loan losses by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</si>
  <si>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t>Real Estate</t>
  </si>
  <si>
    <t>Construction and Land</t>
  </si>
  <si>
    <t>1-4 Family Residential</t>
  </si>
  <si>
    <t>Home Equity</t>
  </si>
  <si>
    <t>Consumer and Other</t>
  </si>
  <si>
    <t>Beginning balance</t>
  </si>
  <si>
    <t>Charge-offs</t>
  </si>
  <si>
    <t>(836</t>
  </si>
  <si>
    <t>(131</t>
  </si>
  <si>
    <t>(138</t>
  </si>
  <si>
    <t>(112</t>
  </si>
  <si>
    <t>(1,217</t>
  </si>
  <si>
    <t>Recoveries</t>
  </si>
  <si>
    <r>
      <t xml:space="preserve">Provision </t>
    </r>
    <r>
      <rPr>
        <sz val="6"/>
        <color theme="1"/>
        <rFont val="Inherit"/>
      </rPr>
      <t>(1)</t>
    </r>
  </si>
  <si>
    <t>(889</t>
  </si>
  <si>
    <t>(61</t>
  </si>
  <si>
    <t>(35</t>
  </si>
  <si>
    <t>Ending balance</t>
  </si>
  <si>
    <t>(742</t>
  </si>
  <si>
    <t>(116</t>
  </si>
  <si>
    <t>(119</t>
  </si>
  <si>
    <t>(624</t>
  </si>
  <si>
    <t>(33</t>
  </si>
  <si>
    <t>(1,634</t>
  </si>
  <si>
    <t>(1,626</t>
  </si>
  <si>
    <t>(58</t>
  </si>
  <si>
    <t>(282</t>
  </si>
  <si>
    <t>(850</t>
  </si>
  <si>
    <t>(402</t>
  </si>
  <si>
    <t>(1,508</t>
  </si>
  <si>
    <t>(301</t>
  </si>
  <si>
    <t>(343</t>
  </si>
  <si>
    <t>(5</t>
  </si>
  <si>
    <t>(25</t>
  </si>
  <si>
    <t>(2,584</t>
  </si>
  <si>
    <t>(245</t>
  </si>
  <si>
    <t>(375</t>
  </si>
  <si>
    <t>(1,304</t>
  </si>
  <si>
    <t>(60</t>
  </si>
  <si>
    <t xml:space="preserve">The negative provisions for the various segments are either related to the decline in each of those portfolio segments during the time periods disclosed and/or improvement in the credit quality factors related to those portfolio segments. </t>
  </si>
  <si>
    <r>
      <t xml:space="preserve">The following tables show a breakdown of the allowance for loan losses disaggregated on the basis of impairment analysis method by segment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</si>
  <si>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Ending balance:</t>
  </si>
  <si>
    <t>Individually evaluated for impairment</t>
  </si>
  <si>
    <t>Collectively evaluated for impairment</t>
  </si>
  <si>
    <r>
      <t xml:space="preserve">The following tables show the recorded investment in loans, exclusive of unamortized fees and costs, disaggregated on the basis of impairment analysis method by segment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</si>
  <si>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Premises and Equipment, Net (Notes)</t>
  </si>
  <si>
    <t>Premises and Equipment, Net [Abstract]</t>
  </si>
  <si>
    <t>Property, Plant and Equipment Disclosure [Text Block]</t>
  </si>
  <si>
    <t>Premises and Equipment, Net</t>
  </si>
  <si>
    <r>
      <t xml:space="preserve">Premises and equipment consisted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</si>
  <si>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Land</t>
  </si>
  <si>
    <t>Buildings</t>
  </si>
  <si>
    <t>Leasehold improvements</t>
  </si>
  <si>
    <t>Furniture and equipment</t>
  </si>
  <si>
    <t>Accumulated depreciation</t>
  </si>
  <si>
    <t>Deposits (Notes)</t>
  </si>
  <si>
    <t>Deposits [Abstract]</t>
  </si>
  <si>
    <t>Deposit Liabilities Disclosures [Text Block]</t>
  </si>
  <si>
    <r>
      <t xml:space="preserve">The scheduled maturities of time deposits were as follows as of </t>
    </r>
    <r>
      <rPr>
        <sz val="10"/>
        <color rgb="FF000000"/>
        <rFont val="Inherit"/>
      </rPr>
      <t>December 31, 2014</t>
    </r>
    <r>
      <rPr>
        <sz val="10"/>
        <color theme="1"/>
        <rFont val="Inherit"/>
      </rPr>
      <t>.</t>
    </r>
  </si>
  <si>
    <r>
      <t xml:space="preserve">Time deposits as of </t>
    </r>
    <r>
      <rPr>
        <sz val="10"/>
        <color rgb="FF000000"/>
        <rFont val="Inherit"/>
      </rPr>
      <t>December 31, 2014</t>
    </r>
    <r>
      <rPr>
        <sz val="10"/>
        <color theme="1"/>
        <rFont val="Inherit"/>
      </rPr>
      <t xml:space="preserve"> and 2013, included </t>
    </r>
    <r>
      <rPr>
        <sz val="10"/>
        <color rgb="FF000000"/>
        <rFont val="Inherit"/>
      </rPr>
      <t>$52,114</t>
    </r>
    <r>
      <rPr>
        <sz val="10"/>
        <color theme="1"/>
        <rFont val="Inherit"/>
      </rPr>
      <t xml:space="preserve"> and $37,669, respectively, of Certificate of Deposit Account Registry Service deposits, which is a program that coordinates, on a reciprocal basis, a network of banks to spread deposits exceeding the FDIC insurance coverage limits out to numerous institutions in order to provide insurance coverage for all participating deposits.</t>
    </r>
  </si>
  <si>
    <r>
      <t xml:space="preserve">Also included in total deposits as of </t>
    </r>
    <r>
      <rPr>
        <sz val="10"/>
        <color rgb="FF000000"/>
        <rFont val="Inherit"/>
      </rPr>
      <t>December 31, 2014</t>
    </r>
    <r>
      <rPr>
        <sz val="10"/>
        <color theme="1"/>
        <rFont val="Inherit"/>
      </rPr>
      <t xml:space="preserve"> and 2013, were $87,867 and $64,009, respectively, of Insured Cash Sweep (ICS) interest-bearing checking and $157,086 and $100,651, respectively, of ICS money market deposits. These are also reciprocal programs providing insurance coverage for all participating deposits.  The ICS interest-bearing checking product was provided as a replacement for securities sold under agreements to repurchase. The change was implemented to eliminate the need to pledge securities and administer the product.</t>
    </r>
  </si>
  <si>
    <t>Subordinated Notes (Notes)</t>
  </si>
  <si>
    <t>Subordinated Notes [Abstract]</t>
  </si>
  <si>
    <t>Subordinated Borrowings Disclosure [Text Block]</t>
  </si>
  <si>
    <t>Subordinated Notes</t>
  </si>
  <si>
    <r>
      <t xml:space="preserve">On July 18, 2003, the Company issued </t>
    </r>
    <r>
      <rPr>
        <sz val="10"/>
        <color rgb="FF000000"/>
        <rFont val="Inherit"/>
      </rPr>
      <t>$20,619</t>
    </r>
    <r>
      <rPr>
        <sz val="10"/>
        <color theme="1"/>
        <rFont val="Inherit"/>
      </rPr>
      <t xml:space="preserve"> in junior subordinated debentures to the Company's subsidiary trust, West Bancorporation Capital Trust I. The junior subordinated debentures are senior to the Company's common stock. As a result, the Company must make payments on the junior subordinated debentures (and the related TPS) before any dividends can be paid on its common stock and, in the event of the Company's bankruptcy, dissolution or liquidation, the holders of the debentures must be satisfied before any distribution can be made to the holders of the common stock. The Company has the right to defer distributions on the junior subordinated debentures (and the related TPS) for up to five years, during which time </t>
    </r>
    <r>
      <rPr>
        <sz val="10"/>
        <color rgb="FF000000"/>
        <rFont val="Inherit"/>
      </rPr>
      <t>no</t>
    </r>
    <r>
      <rPr>
        <sz val="10"/>
        <color theme="1"/>
        <rFont val="Inherit"/>
      </rPr>
      <t xml:space="preserve"> dividends may be paid to holders of the Company's common stock. The junior subordinated debentures have a 30-year term, do not require any principal amortization, and are callable at the issuer's option. The interest rate is a variable rate based on the </t>
    </r>
    <r>
      <rPr>
        <sz val="10"/>
        <color rgb="FF000000"/>
        <rFont val="Inherit"/>
      </rPr>
      <t>three-month LIBOR</t>
    </r>
    <r>
      <rPr>
        <sz val="10"/>
        <color theme="1"/>
        <rFont val="Inherit"/>
      </rPr>
      <t xml:space="preserve"> plus </t>
    </r>
    <r>
      <rPr>
        <sz val="10"/>
        <color rgb="FF000000"/>
        <rFont val="Inherit"/>
      </rPr>
      <t>3.05 percent</t>
    </r>
    <r>
      <rPr>
        <sz val="10"/>
        <color theme="1"/>
        <rFont val="Inherit"/>
      </rPr>
      <t xml:space="preserve">. At </t>
    </r>
    <r>
      <rPr>
        <sz val="10"/>
        <color rgb="FF000000"/>
        <rFont val="Inherit"/>
      </rPr>
      <t>December 31, 2014</t>
    </r>
    <r>
      <rPr>
        <sz val="10"/>
        <color theme="1"/>
        <rFont val="Inherit"/>
      </rPr>
      <t xml:space="preserve">, the interest rate was </t>
    </r>
    <r>
      <rPr>
        <sz val="10"/>
        <color rgb="FF000000"/>
        <rFont val="Inherit"/>
      </rPr>
      <t>3.31 percent</t>
    </r>
    <r>
      <rPr>
        <sz val="10"/>
        <color theme="1"/>
        <rFont val="Inherit"/>
      </rPr>
      <t xml:space="preserve">. Interest is payable </t>
    </r>
    <r>
      <rPr>
        <sz val="10"/>
        <color rgb="FF000000"/>
        <rFont val="Inherit"/>
      </rPr>
      <t>quarterly</t>
    </r>
    <r>
      <rPr>
        <sz val="10"/>
        <color theme="1"/>
        <rFont val="Inherit"/>
      </rPr>
      <t xml:space="preserve">, unless deferred. The Company has never deferred an interest payment. The effective cost of the junior subordinated debentures at </t>
    </r>
    <r>
      <rPr>
        <sz val="10"/>
        <color rgb="FF000000"/>
        <rFont val="Inherit"/>
      </rPr>
      <t>December 31, 2014</t>
    </r>
    <r>
      <rPr>
        <sz val="10"/>
        <color theme="1"/>
        <rFont val="Inherit"/>
      </rPr>
      <t xml:space="preserve">, including amortization of the discount fee, was </t>
    </r>
    <r>
      <rPr>
        <sz val="10"/>
        <color rgb="FF000000"/>
        <rFont val="Inherit"/>
      </rPr>
      <t>3.39 percent</t>
    </r>
    <r>
      <rPr>
        <sz val="10"/>
        <color theme="1"/>
        <rFont val="Inherit"/>
      </rPr>
      <t xml:space="preserve">. Holders of the TPS associated with the junior subordinated debentures have no voting rights, are unsecured, and rank junior in priority to all the Company's indebtedness and senior to the Company's common stock. </t>
    </r>
  </si>
  <si>
    <t>Federal Home Loan Bank Advances (Notes)</t>
  </si>
  <si>
    <t>Federal Home Loan Bank Advances [Abstract]</t>
  </si>
  <si>
    <t>Federal Home Loan Bank Advances, Disclosure [Text Block]</t>
  </si>
  <si>
    <t>Federal Home Loan Bank Advances and Short-term Borrowings</t>
  </si>
  <si>
    <r>
      <t xml:space="preserve">The following table presents the terms of all FHLB advances as of </t>
    </r>
    <r>
      <rPr>
        <sz val="10"/>
        <color rgb="FF000000"/>
        <rFont val="Inherit"/>
      </rPr>
      <t>December 31, 2014</t>
    </r>
    <r>
      <rPr>
        <sz val="10"/>
        <color theme="1"/>
        <rFont val="Inherit"/>
      </rPr>
      <t xml:space="preserve"> and 2013.</t>
    </r>
  </si>
  <si>
    <t>Maturity</t>
  </si>
  <si>
    <t>Effective</t>
  </si>
  <si>
    <t>Date</t>
  </si>
  <si>
    <t>Variable/Fixed</t>
  </si>
  <si>
    <t>Rate</t>
  </si>
  <si>
    <r>
      <t xml:space="preserve">Rate </t>
    </r>
    <r>
      <rPr>
        <sz val="7"/>
        <color theme="1"/>
        <rFont val="Inherit"/>
      </rPr>
      <t>(1)</t>
    </r>
  </si>
  <si>
    <r>
      <t xml:space="preserve">Fixed </t>
    </r>
    <r>
      <rPr>
        <sz val="6"/>
        <color theme="1"/>
        <rFont val="Inherit"/>
      </rPr>
      <t>(2)</t>
    </r>
  </si>
  <si>
    <t>%</t>
  </si>
  <si>
    <t>Variable</t>
  </si>
  <si>
    <t>Discount for modification</t>
  </si>
  <si>
    <t>(8,112</t>
  </si>
  <si>
    <t>(9,608</t>
  </si>
  <si>
    <t>Total FHLB advances, net of discount</t>
  </si>
  <si>
    <t xml:space="preserve">The effective interest rate for the variable rate advances includes the effects of the discount fee amortization and interest rate swaps. </t>
  </si>
  <si>
    <t>Callable quarterly.</t>
  </si>
  <si>
    <r>
      <t xml:space="preserve">Three of the FHLB advances totaling $80,000, were modified on December 21, 2012 to extend their terms and to convert the borrowings to a variable rate that is tied to three-month LIBOR. Two of the modifications were in amounts of $25,000 each and previously bore fixed interest rates of 4.01 and 4.23 percent, respectively. The third modification was in the amount of $30,000 and previously bore a fixed interest rate of 4.32 percent. In connection with these modifications, the Company paid a prepayment fee of </t>
    </r>
    <r>
      <rPr>
        <sz val="10"/>
        <color rgb="FF000000"/>
        <rFont val="Inherit"/>
      </rPr>
      <t>$11,152</t>
    </r>
    <r>
      <rPr>
        <sz val="10"/>
        <color theme="1"/>
        <rFont val="Inherit"/>
      </rPr>
      <t xml:space="preserve">, which is being amortized and recognized as interest expense over the remaining terms of the advances. For the years ended </t>
    </r>
    <r>
      <rPr>
        <sz val="10"/>
        <color rgb="FF000000"/>
        <rFont val="Inherit"/>
      </rPr>
      <t>December 31, 2014</t>
    </r>
    <r>
      <rPr>
        <sz val="10"/>
        <color theme="1"/>
        <rFont val="Inherit"/>
      </rPr>
      <t xml:space="preserve">, 2013 and 2012, the Company amortized </t>
    </r>
    <r>
      <rPr>
        <sz val="10"/>
        <color rgb="FF000000"/>
        <rFont val="Inherit"/>
      </rPr>
      <t>$1,496</t>
    </r>
    <r>
      <rPr>
        <sz val="10"/>
        <color theme="1"/>
        <rFont val="Inherit"/>
      </rPr>
      <t xml:space="preserve">, $1,502 and $42, respectively, of interest expense related to the discount. Interest is payable quarterly on the FHLB advances. The Company also entered into three forward-starting interest rate swap contracts that effectively convert the variable rate advances to fixed rate advances on scheduled dates. See Note 10 for additional information on the interest rate swaps. </t>
    </r>
  </si>
  <si>
    <t xml:space="preserve">Short-term borrowings consist of FHLB overnight advances. The balances outstanding as of December 31, 2014 and 2013 were $66,000 and $0, respectively. </t>
  </si>
  <si>
    <r>
      <t xml:space="preserve">The FHLB advances are collateralized by FHLB stock and real estate loans, as required by the FHLB's collateral policy. West Bank had additional borrowing capacity of approximately </t>
    </r>
    <r>
      <rPr>
        <sz val="10"/>
        <color rgb="FF000000"/>
        <rFont val="Inherit"/>
      </rPr>
      <t>$125,518</t>
    </r>
    <r>
      <rPr>
        <sz val="10"/>
        <color theme="1"/>
        <rFont val="Inherit"/>
      </rPr>
      <t xml:space="preserve"> at the FHLB as of </t>
    </r>
    <r>
      <rPr>
        <sz val="10"/>
        <color rgb="FF000000"/>
        <rFont val="Inherit"/>
      </rPr>
      <t>December 31, 2014</t>
    </r>
    <r>
      <rPr>
        <sz val="10"/>
        <color theme="1"/>
        <rFont val="Inherit"/>
      </rPr>
      <t>.</t>
    </r>
  </si>
  <si>
    <r>
      <t xml:space="preserve">As of </t>
    </r>
    <r>
      <rPr>
        <sz val="10"/>
        <color rgb="FF000000"/>
        <rFont val="Inherit"/>
      </rPr>
      <t>December 31, 2014</t>
    </r>
    <r>
      <rPr>
        <sz val="10"/>
        <color theme="1"/>
        <rFont val="Inherit"/>
      </rPr>
      <t xml:space="preserve">, West Bank had arrangements to borrow </t>
    </r>
    <r>
      <rPr>
        <sz val="10"/>
        <color rgb="FF000000"/>
        <rFont val="Inherit"/>
      </rPr>
      <t>$67,000</t>
    </r>
    <r>
      <rPr>
        <sz val="10"/>
        <color theme="1"/>
        <rFont val="Inherit"/>
      </rPr>
      <t xml:space="preserve"> in unsecured federal funds lines of credit at correspondent banks that are available under the correspondent banks' normal terms.  The lines have no stated expiration date.  As of </t>
    </r>
    <r>
      <rPr>
        <sz val="10"/>
        <color rgb="FF000000"/>
        <rFont val="Inherit"/>
      </rPr>
      <t>December 31, 2014</t>
    </r>
    <r>
      <rPr>
        <sz val="10"/>
        <color theme="1"/>
        <rFont val="Inherit"/>
      </rPr>
      <t>, there were no amounts outstanding under these arrangements.</t>
    </r>
  </si>
  <si>
    <t>Long-term debt (Notes)</t>
  </si>
  <si>
    <t>Debt Instruments [Abstract]</t>
  </si>
  <si>
    <t>Long-term Debt [Text Block]</t>
  </si>
  <si>
    <t>Long-Term Debt</t>
  </si>
  <si>
    <t xml:space="preserve">On June 27, 2013, the Company borrowed $16,000 from a commercial bank in the form of a five-year amortizing secured term loan with a variable rate of 1.95 percent plus 30-day LIBOR, which totaled 2.10 percent as of December 31, 2014. The proceeds were used to finance the repurchase and cancellation of 1,440,592 shares of common stock discussed in Note 14. In the event that the Company defaults under the note, the interest rate would increase by an additional 5.00 percent. The outstanding balance on the note was $12,000 and $15,200 as of December 31, 2014 and 2013, respectively. The Company also has a $5,000 secured line of credit that expires on August 5, 2015. The Company was not drawing on this line of credit as of December 31, 2014. Both the note and the secured line of credit are secured by a pledge of certain Company assets, including the stock of West Bank. </t>
  </si>
  <si>
    <t xml:space="preserve">During June 2013, the Company purchased two commercial lots in Coralville for construction of a new eastern Iowa main office. A portion of the purchase was financed with a $765 eight-and-one-half-year variable payment contract with a fixed interest rate of 1.25 percent. The outstanding balance on the contract as of December 31, 2014 and 2013 was $676 and $735, respectively. </t>
  </si>
  <si>
    <t>Future principal payments for long-term debt as of December 31, 2014 are shown in the table below.</t>
  </si>
  <si>
    <t>Thereafter</t>
  </si>
  <si>
    <t>Derivatives (Notes)</t>
  </si>
  <si>
    <t>Derivatives [Abstract]</t>
  </si>
  <si>
    <t>Derivative Instruments and Hedging Activities Disclosure [Text Block]</t>
  </si>
  <si>
    <t>Derivatives</t>
  </si>
  <si>
    <t xml:space="preserve">The Company uses interest rate swap agreements to assist in its interest rate risk management. The notional amounts of the interest rate swaps do not represent the amounts exchanged by the counterparties, but rather, the notional amount is used to determine, along with other terms of the derivative, the amounts to be exchanged between the counterparties. </t>
  </si>
  <si>
    <r>
      <t xml:space="preserve">The Company has variable rate FHLB advances, which create exposure to variability in interest payments due to changes in interest rates. In December 2012, to manage the interest rate risk related to the variability of interest payments, the Company entered into three forward-starting interest rate swap transactions with a total notional amount of </t>
    </r>
    <r>
      <rPr>
        <sz val="10"/>
        <color rgb="FF000000"/>
        <rFont val="Inherit"/>
      </rPr>
      <t>$80,000</t>
    </r>
    <r>
      <rPr>
        <sz val="10"/>
        <color theme="1"/>
        <rFont val="Inherit"/>
      </rPr>
      <t xml:space="preserve">. The interest rate swaps effectively convert </t>
    </r>
    <r>
      <rPr>
        <sz val="10"/>
        <color rgb="FF000000"/>
        <rFont val="Inherit"/>
      </rPr>
      <t>$80,000</t>
    </r>
    <r>
      <rPr>
        <sz val="10"/>
        <color theme="1"/>
        <rFont val="Inherit"/>
      </rPr>
      <t xml:space="preserve"> of variable rate FHLB advances to fixed rate debt as of the forward-starting dates. One interest rate swap became effective in December 2014. The forward-starting dates on the other two interest rate swaps range from June 2015 to December 2015. The three swap transactions were designated as cash flow hedges of the changes in cash flows attributable to changes in LIBOR, the benchmark interest rate being hedged, associated with the interest payments made on the underlying FHLB advances with quarterly interest rate reset dates. </t>
    </r>
  </si>
  <si>
    <t xml:space="preserve">In June 2013, the Company entered into a forward-starting interest rate swap transaction with a notional amount of $20,000 to effectively convert its $20,000 variable rate junior subordinated notes to fixed rate debt as of the forward-starting date of the swap transaction. This swap transaction was designated as a cash flow hedge of the variability in cash flows attributable to the change in LIBOR, the benchmark interest rate being hedged, associated with the interest payments made on $20,000 of the Company's junior subordinated debt, which has a quarterly interest rate reset date. The effective date of this swap was June 30, 2014, and it was terminated in September 2014, when the fair value was $0. </t>
  </si>
  <si>
    <r>
      <t xml:space="preserve">At the inception of each hedge transaction, the Company represented that the underlying principal balance would remain outstanding throughout the hedge transaction, making it probable that sufficient LIBOR-based interest payments would exist through the maturity date of the swaps. The cash flow hedges were determined to be fully effective during the remaining terms of the swaps. Therefore, the aggregate fair value of the swaps is recorded in other assets or other liabilities with changes in market value recorded in OCI, net of deferred taxes. See Note 18 for additional fair value information and disclosures. The amounts included in AOCI will be reclassified to interest expense should the hedge no longer be considered effective. </t>
    </r>
    <r>
      <rPr>
        <sz val="10"/>
        <color rgb="FF000000"/>
        <rFont val="Inherit"/>
      </rPr>
      <t>No</t>
    </r>
    <r>
      <rPr>
        <sz val="10"/>
        <color theme="1"/>
        <rFont val="Inherit"/>
      </rPr>
      <t xml:space="preserve"> amount of ineffectiveness was included in net income for the years ended </t>
    </r>
    <r>
      <rPr>
        <sz val="10"/>
        <color rgb="FF000000"/>
        <rFont val="Inherit"/>
      </rPr>
      <t>December 31, 2014</t>
    </r>
    <r>
      <rPr>
        <sz val="10"/>
        <color theme="1"/>
        <rFont val="Inherit"/>
      </rPr>
      <t xml:space="preserve"> , </t>
    </r>
    <r>
      <rPr>
        <sz val="10"/>
        <color rgb="FF000000"/>
        <rFont val="Inherit"/>
      </rPr>
      <t>2013</t>
    </r>
    <r>
      <rPr>
        <sz val="10"/>
        <color theme="1"/>
        <rFont val="Inherit"/>
      </rPr>
      <t xml:space="preserve"> and 2012, and the Company estimates there will be approximately $643 of cash payments and reclassification from AOCI to interest expense through </t>
    </r>
    <r>
      <rPr>
        <sz val="10"/>
        <color rgb="FF000000"/>
        <rFont val="Inherit"/>
      </rPr>
      <t>December 31, 2015</t>
    </r>
    <r>
      <rPr>
        <sz val="10"/>
        <color theme="1"/>
        <rFont val="Inherit"/>
      </rPr>
      <t>. The Company will continue to assess the effectiveness of the hedges on a quarterly basis.</t>
    </r>
  </si>
  <si>
    <r>
      <t xml:space="preserve">The Company is exposed to credit risk in the event of nonperformance by the interest rate swap counterparty. The Company minimizes this risk by entering into derivative contracts with only large, stable financial institutions, and the Company has not experienced, and does not expect, any losses from counterparty nonperformance on the interest rate swaps. The Company monitors counterparty risk in accordance with the provisions of FASB ASC 815. In addition, the interest rate swap agreements contain language outlining collateral-pledging requirements for each counterparty. Collateral must be posted when the market value exceeds certain threshold limits. The Company was </t>
    </r>
    <r>
      <rPr>
        <sz val="10"/>
        <color rgb="FF000000"/>
        <rFont val="Inherit"/>
      </rPr>
      <t>no</t>
    </r>
    <r>
      <rPr>
        <sz val="10"/>
        <color theme="1"/>
        <rFont val="Inherit"/>
      </rPr>
      <t xml:space="preserve">t required to pledge any collateral to the counterparty as of December 31, 2014. As of December 31, 2013, the counterparty had pledged $3,300 of required collateral in the form of cash on deposit with a third party. </t>
    </r>
  </si>
  <si>
    <r>
      <t xml:space="preserve">The tables below identify the balance sheet category and fair values of the Company's derivative instruments designated as cash flow hedges as of </t>
    </r>
    <r>
      <rPr>
        <sz val="10"/>
        <color rgb="FF000000"/>
        <rFont val="Inherit"/>
      </rPr>
      <t>December 31, 2014</t>
    </r>
    <r>
      <rPr>
        <sz val="10"/>
        <color theme="1"/>
        <rFont val="Inherit"/>
      </rPr>
      <t xml:space="preserve"> and 2013.</t>
    </r>
  </si>
  <si>
    <t>Notional</t>
  </si>
  <si>
    <t>Amount</t>
  </si>
  <si>
    <t>Balance Sheet</t>
  </si>
  <si>
    <t>Category</t>
  </si>
  <si>
    <t xml:space="preserve">Weighted </t>
  </si>
  <si>
    <t xml:space="preserve">Average </t>
  </si>
  <si>
    <t>Receive Rate</t>
  </si>
  <si>
    <t>Weighted</t>
  </si>
  <si>
    <t>Average Pay</t>
  </si>
  <si>
    <t>Interest rate swap</t>
  </si>
  <si>
    <t>(97</t>
  </si>
  <si>
    <t>Other Liabilities</t>
  </si>
  <si>
    <t>(77</t>
  </si>
  <si>
    <t>Other Assets</t>
  </si>
  <si>
    <r>
      <t xml:space="preserve">The following tables identify the pretax gains (losses) recognized on the Company's derivative instruments designated as cash flow hedges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</si>
  <si>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Effective Portion</t>
  </si>
  <si>
    <t>Ineffective Portion</t>
  </si>
  <si>
    <t>Amount of</t>
  </si>
  <si>
    <t>Reclassified from AOCI into</t>
  </si>
  <si>
    <t>Income</t>
  </si>
  <si>
    <t>Recognized in Income on</t>
  </si>
  <si>
    <t>Pretax Loss</t>
  </si>
  <si>
    <t>Recognized in</t>
  </si>
  <si>
    <t>OCI</t>
  </si>
  <si>
    <t>Gain (Loss)</t>
  </si>
  <si>
    <t>(927</t>
  </si>
  <si>
    <t>Interest Expense</t>
  </si>
  <si>
    <t>Other Income</t>
  </si>
  <si>
    <t>(1,089</t>
  </si>
  <si>
    <t>(1,393</t>
  </si>
  <si>
    <t>(350</t>
  </si>
  <si>
    <t>(73</t>
  </si>
  <si>
    <t>Pretax Gain</t>
  </si>
  <si>
    <t>(239</t>
  </si>
  <si>
    <t>(238</t>
  </si>
  <si>
    <t>(267</t>
  </si>
  <si>
    <t>Income Taxes (Notes)</t>
  </si>
  <si>
    <t>Income Taxes [Abstract]</t>
  </si>
  <si>
    <t>Income Tax Disclosure [Text Block]</t>
  </si>
  <si>
    <t>Income Taxes</t>
  </si>
  <si>
    <r>
      <t xml:space="preserve">The Company files income tax returns in the U.S. federal and various state jurisdictions.  Income tax returns for the years </t>
    </r>
    <r>
      <rPr>
        <sz val="10"/>
        <color rgb="FF000000"/>
        <rFont val="Inherit"/>
      </rPr>
      <t>2011</t>
    </r>
    <r>
      <rPr>
        <sz val="10"/>
        <color theme="1"/>
        <rFont val="Inherit"/>
      </rPr>
      <t xml:space="preserve"> through </t>
    </r>
    <r>
      <rPr>
        <sz val="10"/>
        <color rgb="FF000000"/>
        <rFont val="Inherit"/>
      </rPr>
      <t>2014</t>
    </r>
    <r>
      <rPr>
        <sz val="10"/>
        <color theme="1"/>
        <rFont val="Inherit"/>
      </rPr>
      <t xml:space="preserve"> remain open to examination by federal and state taxing authorities.  </t>
    </r>
  </si>
  <si>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no material interest or penalties.  No accrued interest or penalties are included in accrued tax expenses in the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</si>
  <si>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The following table shows the components of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</si>
  <si>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Current:</t>
  </si>
  <si>
    <t>Federal</t>
  </si>
  <si>
    <t>State</t>
  </si>
  <si>
    <t>Deferred:</t>
  </si>
  <si>
    <r>
      <t xml:space="preserve">Total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differed from the amounts computed by applying the U.S. federal income tax rate of 35 percent to income before income taxes as shown in the following table:</t>
    </r>
  </si>
  <si>
    <t>Percent</t>
  </si>
  <si>
    <t>of Pretax</t>
  </si>
  <si>
    <t>Computed expected tax expense</t>
  </si>
  <si>
    <t> %</t>
  </si>
  <si>
    <t>State income tax expense, net of</t>
  </si>
  <si>
    <t>federal income tax benefit</t>
  </si>
  <si>
    <t>Tax-exempt interest income</t>
  </si>
  <si>
    <t>(1,525</t>
  </si>
  <si>
    <t>(5.7</t>
  </si>
  <si>
    <t>(1,331</t>
  </si>
  <si>
    <t>(5.5</t>
  </si>
  <si>
    <t>(1,095</t>
  </si>
  <si>
    <t>(4.8</t>
  </si>
  <si>
    <t>Nondeductible interest expense to</t>
  </si>
  <si>
    <t>own tax-exempts</t>
  </si>
  <si>
    <t>Tax-exempt increase in cash value of</t>
  </si>
  <si>
    <t>life insurance and gains</t>
  </si>
  <si>
    <t>(256</t>
  </si>
  <si>
    <t>(1.0</t>
  </si>
  <si>
    <t>(226</t>
  </si>
  <si>
    <t>(0.9</t>
  </si>
  <si>
    <t>(553</t>
  </si>
  <si>
    <t>(2.4</t>
  </si>
  <si>
    <t>Low income housing credits</t>
  </si>
  <si>
    <t>(160</t>
  </si>
  <si>
    <t>(0.6</t>
  </si>
  <si>
    <t>(79</t>
  </si>
  <si>
    <t>(0.3</t>
  </si>
  <si>
    <t>(55</t>
  </si>
  <si>
    <t>Valuation allowance</t>
  </si>
  <si>
    <t>(1,495</t>
  </si>
  <si>
    <t>(5.6</t>
  </si>
  <si>
    <t>New markets tax credit</t>
  </si>
  <si>
    <t>(273</t>
  </si>
  <si>
    <t>(1.1</t>
  </si>
  <si>
    <t>(1.2</t>
  </si>
  <si>
    <t>Other, net</t>
  </si>
  <si>
    <t>(94</t>
  </si>
  <si>
    <t>(0.4</t>
  </si>
  <si>
    <r>
      <t xml:space="preserve">Net deferred tax assets consist of the following components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</si>
  <si>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Deferred tax assets:</t>
  </si>
  <si>
    <t>Investment security impairment</t>
  </si>
  <si>
    <t>Net unrealized losses on securities available for sale</t>
  </si>
  <si>
    <t>Net unrealized losses on interest rate swaps</t>
  </si>
  <si>
    <t>Intangibles</t>
  </si>
  <si>
    <t>Accrued expenses</t>
  </si>
  <si>
    <t>Restricted stock compensation</t>
  </si>
  <si>
    <t>State net operating loss carryforward</t>
  </si>
  <si>
    <t>Capital loss carryforward</t>
  </si>
  <si>
    <t>Other</t>
  </si>
  <si>
    <t>Deferred tax liabilities:</t>
  </si>
  <si>
    <t>Net deferred loan fees and costs</t>
  </si>
  <si>
    <t>Net unrealized gains on securities available for sale</t>
  </si>
  <si>
    <t>Net unrealized gains on interest rate swaps</t>
  </si>
  <si>
    <t>Premises and equipment</t>
  </si>
  <si>
    <t>Net deferred tax assets before valuation allowance</t>
  </si>
  <si>
    <t>Valuation allowance for deferred tax assets</t>
  </si>
  <si>
    <t>(1,897</t>
  </si>
  <si>
    <t>(4,816</t>
  </si>
  <si>
    <t>Net deferred tax assets</t>
  </si>
  <si>
    <r>
      <t xml:space="preserve">The Company has approximately </t>
    </r>
    <r>
      <rPr>
        <sz val="10"/>
        <color rgb="FF000000"/>
        <rFont val="Inherit"/>
      </rPr>
      <t>$18,340</t>
    </r>
    <r>
      <rPr>
        <sz val="10"/>
        <color theme="1"/>
        <rFont val="Inherit"/>
      </rPr>
      <t xml:space="preserve"> of state net operating loss carryforwards available to offset future state taxable income.  The Company has approximately </t>
    </r>
    <r>
      <rPr>
        <sz val="10"/>
        <color rgb="FF000000"/>
        <rFont val="Inherit"/>
      </rPr>
      <t>$1,944</t>
    </r>
    <r>
      <rPr>
        <sz val="10"/>
        <color theme="1"/>
        <rFont val="Inherit"/>
      </rPr>
      <t xml:space="preserve"> of federal and state capital loss carryforwards available to offset future capital gains. The Company has recorded a valuation allowance against the tax effect of the state net operating loss carryforwards and federal and state capital loss carryforwards, as management believes it is more likely than not that such carryforwards will expire without being utilized. The state net operating loss carryforwards expire in </t>
    </r>
    <r>
      <rPr>
        <sz val="10"/>
        <color rgb="FF000000"/>
        <rFont val="Inherit"/>
      </rPr>
      <t>2019</t>
    </r>
    <r>
      <rPr>
        <sz val="10"/>
        <color theme="1"/>
        <rFont val="Inherit"/>
      </rPr>
      <t xml:space="preserve"> and thereafter. Federal and state capital loss carryforwards of $3,766 were utilized in 2014 and federal and state capital loss carryforwards of $4,189 and $4,271, respectively, expired in 2014. The remaining federal and state capital loss carryforwards expire in 2015 and </t>
    </r>
    <r>
      <rPr>
        <sz val="10"/>
        <color rgb="FF000000"/>
        <rFont val="Inherit"/>
      </rPr>
      <t>2016</t>
    </r>
    <r>
      <rPr>
        <sz val="10"/>
        <color theme="1"/>
        <rFont val="Inherit"/>
      </rPr>
      <t>. The valuation allowance for deferred tax assets declined by $2,919 from December 31, 2013 to December 31, 2014. Of this change, $1,650 was related to the utilization of federal and state capital loss carryforwards, which had been fully reserved, $1,722 related to the expiration of the same carryforwards and $(453) related to state net operating loss carryforwards generated in 2014.</t>
    </r>
  </si>
  <si>
    <t>Stock Compensation Plans (Notes)</t>
  </si>
  <si>
    <t>Stock Compensation Plans [Abstract]</t>
  </si>
  <si>
    <t>Disclosure of Compensation Related Costs, Share-based Payments [Text Block]</t>
  </si>
  <si>
    <t>Stock Compensation Plans</t>
  </si>
  <si>
    <r>
      <t xml:space="preserve">The West Bancorporation, Inc. 2012 Equity Incentive Plan (the 2012 Plan) was approved by the stockholders in April 2012 as a means to attract, retain and reward selected participants. The 2012 Plan is administered by the Compensation Committee of the Board of Directors, and it will determine the specific individuals who will be granted awards under the 2012 Plan and the type and amount of any such awards. All employees and directors of, and service providers to, the Company and its subsidiary are eligible to become participants in the 2012 Plan, except that nonemployees may not be granted incentive stock options. Under the terms of the 2012 Plan, the Company may grant a total of </t>
    </r>
    <r>
      <rPr>
        <sz val="10"/>
        <color rgb="FF000000"/>
        <rFont val="Inherit"/>
      </rPr>
      <t>800,000</t>
    </r>
    <r>
      <rPr>
        <sz val="10"/>
        <color theme="1"/>
        <rFont val="Inherit"/>
      </rPr>
      <t xml:space="preserve"> shares of the Company's common stock as nonqualified and incentive stock options, stock appreciation rights and stock awards. As of December 31, 2014 and 2013, 564,857 and 656,749 shares, respectively, of the Company's common stock remained available for future awards under the 2012 Plan.</t>
    </r>
  </si>
  <si>
    <r>
      <t xml:space="preserve">Under the 2012 Plan, the Company may grant RSU awards, as determined by the Compensation Committee, that vest upon the completion of future service requirements or specified performance criteria. All RSUs granted through December 31, 2014 under the 2012 Plan were at </t>
    </r>
    <r>
      <rPr>
        <sz val="10"/>
        <color rgb="FF000000"/>
        <rFont val="Inherit"/>
      </rPr>
      <t>no</t>
    </r>
    <r>
      <rPr>
        <sz val="10"/>
        <color theme="1"/>
        <rFont val="Inherit"/>
      </rPr>
      <t xml:space="preserve"> cost to the participants, and the participants will not be entitled to dividends until the RSUs have vested. Each RSU entitles the participant to receive </t>
    </r>
    <r>
      <rPr>
        <sz val="10"/>
        <color rgb="FF000000"/>
        <rFont val="Inherit"/>
      </rPr>
      <t>one</t>
    </r>
    <r>
      <rPr>
        <sz val="10"/>
        <color theme="1"/>
        <rFont val="Inherit"/>
      </rPr>
      <t xml:space="preserve"> share of common stock on the vesting date or upon the participant's termination due to death or disability, or upon a change in control of the Company if the RSUs are not fully assumed or if the RSUs are assumed and the participant's employment is terminated by the Company without cause or by the participant for good reason. If a participant terminates employment prior to the end of the continuous service period other than due to death, disability or retirement, the award is forfeited. If a participant terminates service due to retirement, the RSUs will continue to vest, subject to provisions of the 2012 Plan.</t>
    </r>
  </si>
  <si>
    <r>
      <t xml:space="preserve">The following table includes a summary of nonvested RSU activity for the years ended </t>
    </r>
    <r>
      <rPr>
        <sz val="10"/>
        <color rgb="FF000000"/>
        <rFont val="Times New Roman"/>
        <family val="1"/>
      </rPr>
      <t>December 31, 2014</t>
    </r>
    <r>
      <rPr>
        <sz val="10"/>
        <color theme="1"/>
        <rFont val="Inherit"/>
      </rPr>
      <t>, 2013 and 2012.</t>
    </r>
  </si>
  <si>
    <t>Average</t>
  </si>
  <si>
    <t>Grant Date</t>
  </si>
  <si>
    <t>(actual amounts, not in thousands)</t>
  </si>
  <si>
    <t>Shares</t>
  </si>
  <si>
    <t>Per Share</t>
  </si>
  <si>
    <t>Nonvested shares, beginning balance</t>
  </si>
  <si>
    <t>Granted</t>
  </si>
  <si>
    <t>Vested</t>
  </si>
  <si>
    <t>(55,388</t>
  </si>
  <si>
    <t>(13,956</t>
  </si>
  <si>
    <t>Forfeited</t>
  </si>
  <si>
    <t>Nonvested shares, ending balance</t>
  </si>
  <si>
    <r>
      <t xml:space="preserve">The fair value of restricted stock unit awards that vested during 2014 and 2013 was $818 and $175, respectively. Total compensation costs recorded for the RSUs were </t>
    </r>
    <r>
      <rPr>
        <sz val="10"/>
        <color rgb="FF000000"/>
        <rFont val="Times New Roman"/>
        <family val="1"/>
      </rPr>
      <t>$633</t>
    </r>
    <r>
      <rPr>
        <sz val="10"/>
        <color theme="1"/>
        <rFont val="Inherit"/>
      </rPr>
      <t xml:space="preserve">, </t>
    </r>
    <r>
      <rPr>
        <sz val="10"/>
        <color rgb="FF000000"/>
        <rFont val="Inherit"/>
      </rPr>
      <t>$378</t>
    </r>
    <r>
      <rPr>
        <sz val="10"/>
        <color theme="1"/>
        <rFont val="Inherit"/>
      </rPr>
      <t xml:space="preserve">, and $118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respectively. As of </t>
    </r>
    <r>
      <rPr>
        <sz val="10"/>
        <color rgb="FF000000"/>
        <rFont val="Times New Roman"/>
        <family val="1"/>
      </rPr>
      <t>December 31, 2014</t>
    </r>
    <r>
      <rPr>
        <sz val="10"/>
        <color theme="1"/>
        <rFont val="Inherit"/>
      </rPr>
      <t xml:space="preserve">, there was </t>
    </r>
    <r>
      <rPr>
        <sz val="10"/>
        <color rgb="FF000000"/>
        <rFont val="Times New Roman"/>
        <family val="1"/>
      </rPr>
      <t>$1,678</t>
    </r>
    <r>
      <rPr>
        <sz val="10"/>
        <color theme="1"/>
        <rFont val="Inherit"/>
      </rPr>
      <t xml:space="preserve"> of unrecognized compensation cost related to nonvested RSUs, and the weighted average period over which these remaining costs are expected to be recognized was approximately 2.9 years.</t>
    </r>
  </si>
  <si>
    <t>Employee Savings and Stock Ownership Plan (Notes)</t>
  </si>
  <si>
    <t>Employee Savings and Stock Ownership Plan [Abstract]</t>
  </si>
  <si>
    <t>Compensation and Employee Benefit Plans [Text Block]</t>
  </si>
  <si>
    <t>Employee Savings and Stock Ownership Plan</t>
  </si>
  <si>
    <r>
      <t xml:space="preserve">The Company has an employee savings and stock ownership plan covering substantially all its employees.  The plan consists of two components.  One component is an employee stock ownership plan.  The other component is a discretionary contribution plan.  Both components have a qualified cash or deferred arrangement under Internal Revenue Code Section 401(k).  Matching and discretionary contributions are determined annually by the Board of Directors.  The Company matched </t>
    </r>
    <r>
      <rPr>
        <sz val="10"/>
        <color rgb="FF000000"/>
        <rFont val="Inherit"/>
      </rPr>
      <t>100 percent</t>
    </r>
    <r>
      <rPr>
        <sz val="10"/>
        <color theme="1"/>
        <rFont val="Inherit"/>
      </rPr>
      <t xml:space="preserve"> of the first six percent of employee deferrals and made an annual discretionary contribution of four percent for the years ended December 31, 2014, 2013 and 2012.  Total matching and discretionary contribution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totaled $964, $913 and $841, respectively.</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</si>
  <si>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plan held </t>
    </r>
    <r>
      <rPr>
        <sz val="10"/>
        <color rgb="FF000000"/>
        <rFont val="Inherit"/>
      </rPr>
      <t>325,957</t>
    </r>
    <r>
      <rPr>
        <sz val="10"/>
        <color theme="1"/>
        <rFont val="Inherit"/>
      </rPr>
      <t xml:space="preserve"> and </t>
    </r>
    <r>
      <rPr>
        <sz val="10"/>
        <color rgb="FF000000"/>
        <rFont val="Inherit"/>
      </rPr>
      <t>311,121</t>
    </r>
    <r>
      <rPr>
        <sz val="10"/>
        <color theme="1"/>
        <rFont val="Inherit"/>
      </rPr>
      <t xml:space="preserve"> shares, respectively, of the Company's common stock.  These shares are included in the computation of earnings per share.  Dividends on shares held in the plan may be reinvested in Company common stock or paid in cash to the participants, at the election of the participants</t>
    </r>
  </si>
  <si>
    <t>Common Stock Repurchase (Notes)</t>
  </si>
  <si>
    <t>Common Stock Repurchase [Abstract]</t>
  </si>
  <si>
    <t>Stockholders' Equity Note Disclosure [Text Block]</t>
  </si>
  <si>
    <t>Common Stock Repurchase</t>
  </si>
  <si>
    <r>
      <t xml:space="preserve">On June 4, 2013, the Company entered into an agreement to repurchase </t>
    </r>
    <r>
      <rPr>
        <sz val="10"/>
        <color rgb="FF000000"/>
        <rFont val="Inherit"/>
      </rPr>
      <t>1,440,592</t>
    </r>
    <r>
      <rPr>
        <sz val="10"/>
        <color theme="1"/>
        <rFont val="Inherit"/>
      </rPr>
      <t xml:space="preserve"> shares of its common stock from American Equity Investment Life Holding Company and American Equity Life Insurance Company. The shares represented </t>
    </r>
    <r>
      <rPr>
        <sz val="10"/>
        <color rgb="FF000000"/>
        <rFont val="Inherit"/>
      </rPr>
      <t>8.27 percent</t>
    </r>
    <r>
      <rPr>
        <sz val="10"/>
        <color theme="1"/>
        <rFont val="Inherit"/>
      </rPr>
      <t xml:space="preserve"> of the total outstanding common shares of the Company as of that date. The purchase took place on June 5, 2013 at a price of </t>
    </r>
    <r>
      <rPr>
        <sz val="10"/>
        <color rgb="FF000000"/>
        <rFont val="Inherit"/>
      </rPr>
      <t>$10.95</t>
    </r>
    <r>
      <rPr>
        <sz val="10"/>
        <color theme="1"/>
        <rFont val="Inherit"/>
      </rPr>
      <t xml:space="preserve"> per share. The repurchased shares were canceled, thus reducing the Company's total issued and outstanding common shares to </t>
    </r>
    <r>
      <rPr>
        <sz val="10"/>
        <color rgb="FF000000"/>
        <rFont val="Inherit"/>
      </rPr>
      <t>15,969,464</t>
    </r>
    <r>
      <rPr>
        <sz val="10"/>
        <color theme="1"/>
        <rFont val="Inherit"/>
      </rPr>
      <t xml:space="preserve"> as of that date. The purchase was financed as described in Note 9. </t>
    </r>
  </si>
  <si>
    <t>On April 23, 2014, the Board of Directors extended a stock repurchase plan which authorized management to purchase up to $2 million of the Company's common stock over a twelve month period. The authorization does not require such purchases and is subject to certain restrictions. Shares of Company common stock may be repurchased on the open market or in privately negotiated transactions. The extent to which the shares are repurchased and the timing of such repurchase will depend on market conditions and other corporate considerations. No shares had been repurchased under the authorization as of December 31, 2014.</t>
  </si>
  <si>
    <t>Comprehensive Income (Notes)</t>
  </si>
  <si>
    <t>Comprehensive Income [Abstract]</t>
  </si>
  <si>
    <t>Comprehensive Income (Loss) Note [Text Block]</t>
  </si>
  <si>
    <t>Comprehensive Income</t>
  </si>
  <si>
    <r>
      <t xml:space="preserve">The following table summarizes the changes in the balances of each component of AOCI, net of tax,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</si>
  <si>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Noncredit-related</t>
  </si>
  <si>
    <t>Unrealized</t>
  </si>
  <si>
    <t>Accumulated</t>
  </si>
  <si>
    <t>Gains (Losses)</t>
  </si>
  <si>
    <t>on Securities</t>
  </si>
  <si>
    <t>(Losses) on</t>
  </si>
  <si>
    <t>Comprehensive</t>
  </si>
  <si>
    <t>with OTTI</t>
  </si>
  <si>
    <t>without OTTI</t>
  </si>
  <si>
    <t>Income (Loss)</t>
  </si>
  <si>
    <t>Balance, December 31, 2011</t>
  </si>
  <si>
    <t>(1,940</t>
  </si>
  <si>
    <t>Current period, other comprehensive income (loss)</t>
  </si>
  <si>
    <t>(461</t>
  </si>
  <si>
    <t>Balance, December 31, 2012</t>
  </si>
  <si>
    <t>(1,759</t>
  </si>
  <si>
    <t>Current period other comprehensive income (loss)</t>
  </si>
  <si>
    <t>(8,363</t>
  </si>
  <si>
    <t>(5,464</t>
  </si>
  <si>
    <t>Balance, December 31, 2013</t>
  </si>
  <si>
    <t>(1,439</t>
  </si>
  <si>
    <t>(4,217</t>
  </si>
  <si>
    <t>(3,538</t>
  </si>
  <si>
    <t>Other comprehensive income (loss) before</t>
  </si>
  <si>
    <t>reclassifications</t>
  </si>
  <si>
    <t>(2,331</t>
  </si>
  <si>
    <t>Amounts reclassified from accumulated other</t>
  </si>
  <si>
    <t>comprehensive income</t>
  </si>
  <si>
    <t>(452</t>
  </si>
  <si>
    <t>(95</t>
  </si>
  <si>
    <t>(2,280</t>
  </si>
  <si>
    <t>Balance, December 31, 2014</t>
  </si>
  <si>
    <t>(162</t>
  </si>
  <si>
    <t>Regulatory Capital Requirements (Notes)</t>
  </si>
  <si>
    <t>Regulatory Capital Requirements [Abstract]</t>
  </si>
  <si>
    <t>Regulatory Capital Requirements under Banking Regulations [Text Block]</t>
  </si>
  <si>
    <t>Regulatory Capital Requirements</t>
  </si>
  <si>
    <t>The Company and West Bank are subject to various regulatory capital requirements administered by federal and state banking agencies.  Failure to meet minimum capital requirements can result in certain mandatory and possibly additional discretionary actions by regulators which, if undertaken, could have a direct material effect on the Company's consolidated financial statements.  Under capital adequacy guidelines and the regulatory framework for prompt corrective action, the Company and West Bank must meet specific capital guidelines that involve quantitative measures of their assets, liabilities and certain off-balance-sheet items as calculated under regulatory accounting practices.  The Company's and West Bank's capital amounts and classifications are also subject to qualitative judgments by the regulators about components, risk weightings and other factors.</t>
  </si>
  <si>
    <r>
      <t xml:space="preserve">Quantitative measures in effect on December 31, 2014, established by regulation to ensure capital adequacy, required the Company and West Bank to maintain minimum amounts and ratios (set forth in the following table) of total and Tier 1 capital to risk-weighted assets and of Tier 1 capital to average assets.  Management believes the Company and West Bank met all capital adequacy requirements to which they were subject as of </t>
    </r>
    <r>
      <rPr>
        <sz val="10"/>
        <color rgb="FF000000"/>
        <rFont val="Inherit"/>
      </rPr>
      <t>December 31, 2014</t>
    </r>
    <r>
      <rPr>
        <sz val="10"/>
        <color theme="1"/>
        <rFont val="Inherit"/>
      </rPr>
      <t xml:space="preserve">.  Prompt corrective action provisions are not applicable to the Company. </t>
    </r>
  </si>
  <si>
    <t xml:space="preserve">The Company's and West Bank's capital amounts and ratios are presented in the following table as of December 31, 2014 and 2013. </t>
  </si>
  <si>
    <t>Actual</t>
  </si>
  <si>
    <t>For Capital</t>
  </si>
  <si>
    <t>Adequacy Purposes</t>
  </si>
  <si>
    <t>To Be Well-Capitalized</t>
  </si>
  <si>
    <t>Under Prompt</t>
  </si>
  <si>
    <t>Corrective</t>
  </si>
  <si>
    <t>Action Provisions</t>
  </si>
  <si>
    <t>Ratio</t>
  </si>
  <si>
    <t>As of December 31, 2014:</t>
  </si>
  <si>
    <t>Total Capital (to Risk-Weighted Assets)</t>
  </si>
  <si>
    <t>Consolidated</t>
  </si>
  <si>
    <t>N/A</t>
  </si>
  <si>
    <t>West Bank</t>
  </si>
  <si>
    <t>Tier 1 Capital (to Risk-Weighted Assets)</t>
  </si>
  <si>
    <t>Tier 1 Capital (to Average Assets)</t>
  </si>
  <si>
    <t>As of December 31, 2013:</t>
  </si>
  <si>
    <t>In July 2013, the Federal Reserve Board and the FDIC issued final rules implementing the Basel III regulatory capital framework and related Dodd-Frank Wall Street Reform and Consumer Protection Act changes. The rules revise minimum capital requirements and adjust prompt corrective action thresholds. The final rules revise the regulatory capital elements, add a new common equity Tier 1 capital ratio, increase the minimum Tier 1 capital ratio requirement, and implement a new capital conservation buffer. The rules also permit certain banking organizations to retain, through a one-time election, the existing treatment for AOCI. The final rules took effect for community banks on January 1, 2015, subject to a transition period for certain parts of the rules. Management believes the Company and West Bank will remain well-capitalized under the new rules.</t>
  </si>
  <si>
    <t>The ability of the Company to pay dividends to its stockholders is dependent upon dividends paid by its subsidiary, West Bank. There are currently no restrictions on such dividends, besides the general restrictions imposed on all banks by applicable law.</t>
  </si>
  <si>
    <r>
      <t xml:space="preserve">The Company's tangible common equity ratio was </t>
    </r>
    <r>
      <rPr>
        <sz val="10"/>
        <color rgb="FF000000"/>
        <rFont val="Inherit"/>
      </rPr>
      <t>8.68 percent</t>
    </r>
    <r>
      <rPr>
        <sz val="10"/>
        <color theme="1"/>
        <rFont val="Inherit"/>
      </rPr>
      <t xml:space="preserve"> and </t>
    </r>
    <r>
      <rPr>
        <sz val="10"/>
        <color rgb="FF000000"/>
        <rFont val="Inherit"/>
      </rPr>
      <t>8.57 percent</t>
    </r>
    <r>
      <rPr>
        <sz val="10"/>
        <color theme="1"/>
        <rFont val="Inherit"/>
      </rPr>
      <t xml:space="preserve"> at </t>
    </r>
    <r>
      <rPr>
        <sz val="10"/>
        <color rgb="FF000000"/>
        <rFont val="Inherit"/>
      </rPr>
      <t>December 31, 2014</t>
    </r>
    <r>
      <rPr>
        <sz val="10"/>
        <color theme="1"/>
        <rFont val="Inherit"/>
      </rPr>
      <t xml:space="preserve"> and 2013, respectively.  The tangible common equity ratio is computed by dividing total equity less preferred stock and intangible assets by total assets less intangible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t>
    </r>
    <r>
      <rPr>
        <sz val="10"/>
        <color rgb="FF000000"/>
        <rFont val="Inherit"/>
      </rPr>
      <t>no</t>
    </r>
    <r>
      <rPr>
        <sz val="10"/>
        <color theme="1"/>
        <rFont val="Inherit"/>
      </rPr>
      <t xml:space="preserve"> intangible assets</t>
    </r>
  </si>
  <si>
    <t>Commitments and Contingencies (Notes)</t>
  </si>
  <si>
    <t>Commitments and Contingencies [Abstract]</t>
  </si>
  <si>
    <t>Commitments and Contingencies Disclosure [Text Block]</t>
  </si>
  <si>
    <t>Commitments and Contingencies</t>
  </si>
  <si>
    <r>
      <t xml:space="preserve">The Company leases real estate under a number of noncancelable operating lease agreements.  Rent expense related to these leases was </t>
    </r>
    <r>
      <rPr>
        <sz val="10"/>
        <color rgb="FF000000"/>
        <rFont val="Inherit"/>
      </rPr>
      <t>$1,823</t>
    </r>
    <r>
      <rPr>
        <sz val="10"/>
        <color theme="1"/>
        <rFont val="Inherit"/>
      </rPr>
      <t xml:space="preserve">, </t>
    </r>
    <r>
      <rPr>
        <sz val="10"/>
        <color rgb="FF000000"/>
        <rFont val="Inherit"/>
      </rPr>
      <t>$1,775</t>
    </r>
    <r>
      <rPr>
        <sz val="10"/>
        <color theme="1"/>
        <rFont val="Inherit"/>
      </rPr>
      <t xml:space="preserve"> and </t>
    </r>
    <r>
      <rPr>
        <sz val="10"/>
        <color rgb="FF000000"/>
        <rFont val="Inherit"/>
      </rPr>
      <t>$1,583</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</si>
  <si>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Total approximate minimum rental commitments were as follows as of </t>
    </r>
    <r>
      <rPr>
        <sz val="10"/>
        <color rgb="FF000000"/>
        <rFont val="Inherit"/>
      </rPr>
      <t>December 31, 2014</t>
    </r>
    <r>
      <rPr>
        <sz val="10"/>
        <color theme="1"/>
        <rFont val="Inherit"/>
      </rPr>
      <t>.</t>
    </r>
  </si>
  <si>
    <t xml:space="preserve">The Company had commitments to invest in four qualified affordable housing projects totaling $4,556 and $2,727 as of December 31, 2014 and 2013, respectively. </t>
  </si>
  <si>
    <t xml:space="preserve">During 2013, the Company entered into a construction contract for a new main office for the eastern Iowa market. Progress billings of approximately $2,870 have been paid on the $3,287 contract through December 31, 2014. </t>
  </si>
  <si>
    <r>
      <t>Required reserve balances</t>
    </r>
    <r>
      <rPr>
        <sz val="10"/>
        <color theme="1"/>
        <rFont val="Inherit"/>
      </rPr>
      <t xml:space="preserve">:  West Bank is required to maintain an average reserve balance with the Federal Reserve Bank, which is included in cash and due from banks.  Required reserve balances were approximately </t>
    </r>
    <r>
      <rPr>
        <sz val="10"/>
        <color rgb="FF000000"/>
        <rFont val="Inherit"/>
      </rPr>
      <t>$3,742</t>
    </r>
    <r>
      <rPr>
        <sz val="10"/>
        <color theme="1"/>
        <rFont val="Inherit"/>
      </rPr>
      <t xml:space="preserve"> and </t>
    </r>
    <r>
      <rPr>
        <sz val="10"/>
        <color rgb="FF000000"/>
        <rFont val="Inherit"/>
      </rPr>
      <t>$5,535</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</si>
  <si>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Financial instruments with off-balance-sheet risk</t>
    </r>
    <r>
      <rPr>
        <sz val="10"/>
        <color theme="1"/>
        <rFont val="Inherit"/>
      </rPr>
      <t xml:space="preserve">:  The Company is party to financial instruments with off-balance-sheet risk in the normal course of business to meet the financing needs of its customers.  These financial instruments include commitments to extend credit and standby letters of credit.  These instruments involve, to varying degrees, elements of credit risk in excess of the amount recognized in the consolidated balance sheets. The Company's exposure to credit loss in the event of nonperformance by the other party to the financial instrument for commitments to extend credit and standby letters of credit is represented by the contractual amount of those instruments.  The Company uses the same credit policies in making commitments and conditional obligations that it uses for on-balance-sheet instruments.  The Company's commitments consisted of the following approximate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</si>
  <si>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Commitments to extend credit</t>
  </si>
  <si>
    <t>Standby letters of credit</t>
  </si>
  <si>
    <r>
      <t xml:space="preserve">Commitments to extend credit are agreements to lend to a customer as long as there is no violation of any condition established in the contract.  Commitments to extend credit generally expire within one year.  Home equity commitments to extend credit of approximately </t>
    </r>
    <r>
      <rPr>
        <sz val="10"/>
        <color rgb="FF000000"/>
        <rFont val="Inherit"/>
      </rPr>
      <t>$13,855</t>
    </r>
    <r>
      <rPr>
        <sz val="10"/>
        <color theme="1"/>
        <rFont val="Inherit"/>
      </rPr>
      <t xml:space="preserve"> at </t>
    </r>
    <r>
      <rPr>
        <sz val="10"/>
        <color rgb="FF000000"/>
        <rFont val="Inherit"/>
      </rPr>
      <t>December 31, 2014</t>
    </r>
    <r>
      <rPr>
        <sz val="10"/>
        <color theme="1"/>
        <rFont val="Inherit"/>
      </rPr>
      <t>, expire within ten years.  Since many of the commitments are expected to expire without being drawn upon, the total commitment amounts do not necessarily represent future cash requirements.  The Company evaluates each customer's creditworthiness on a case-by-case basis.  The amount of collateral obtained is based on management's credit evaluation of the party.  Collateral held varies, but may include accounts receivable, inventory, equipment, and residential and commercial real estate.</t>
    </r>
  </si>
  <si>
    <r>
      <t xml:space="preserve">Standby letters of credit are conditional commitments issued by the Company to guarantee the performance of a customer to a third party and generally expire within one year.  Those guarantees are primarily issued to support public and private borrowing arrangements.  The credit risk involved in issuing letters of credit is essentially the same as that involved in extending loan facilities to customers.  Collateral held varies as specified above and is required in instances the Company deems necessary.  In the event the customer does not perform in accordance with the terms of the third-party agreement, West Bank would be required to fund the commitment.  The maximum potential amount of future payments West Bank could be required to make is represented by the contractual amount for letters of credit shown in the table above.  If the commitment is funded, West Bank would be entitled to seek recovery from the customer.  At </t>
    </r>
    <r>
      <rPr>
        <sz val="10"/>
        <color rgb="FF000000"/>
        <rFont val="Inherit"/>
      </rPr>
      <t>December 31, 2014</t>
    </r>
    <r>
      <rPr>
        <sz val="10"/>
        <color theme="1"/>
        <rFont val="Inherit"/>
      </rPr>
      <t xml:space="preserve"> and </t>
    </r>
    <r>
      <rPr>
        <sz val="10"/>
        <color rgb="FF000000"/>
        <rFont val="Inherit"/>
      </rPr>
      <t>2013</t>
    </r>
    <r>
      <rPr>
        <sz val="10"/>
        <color theme="1"/>
        <rFont val="Inherit"/>
      </rPr>
      <t>, no amounts have been recorded as liabilities for West Bank's potential obligations under these guarantees.</t>
    </r>
  </si>
  <si>
    <r>
      <t xml:space="preserve">West Bank has executed MPF Master Commitments (Commitments) with the FHLB of Des Moines to deliver mortgage loans and to guarantee the payment of any realized losses that exceed the FHLB's first loss account for mortgages delivered under the Commitments.  West Bank receives credit enhancement fees from the FHLB for providing this guarantee and continuing to assist with managing the credit risk of the MPF Program mortgage loans.  The term of the most recent Commitment was through January 16, 2015 and was not renewed.  At </t>
    </r>
    <r>
      <rPr>
        <sz val="10"/>
        <color rgb="FF000000"/>
        <rFont val="Inherit"/>
      </rPr>
      <t>December 31, 2014</t>
    </r>
    <r>
      <rPr>
        <sz val="10"/>
        <color theme="1"/>
        <rFont val="Inherit"/>
      </rPr>
      <t xml:space="preserve">, the liability represented by the present value of the credit enhancement fees less any expected losses in the mortgages delivered under the Commitments was approximately </t>
    </r>
    <r>
      <rPr>
        <sz val="10"/>
        <color rgb="FF000000"/>
        <rFont val="Inherit"/>
      </rPr>
      <t>$484</t>
    </r>
    <r>
      <rPr>
        <sz val="10"/>
        <color theme="1"/>
        <rFont val="Inherit"/>
      </rPr>
      <t>. </t>
    </r>
  </si>
  <si>
    <r>
      <t xml:space="preserve">Residential mortgage loans sold to investors in the secondary market are sold with varying recourse provisions. Essentially, all loan sales agreements require the repurchase of a mortgage loan by the seller in situations such as breach of representation, warranty, or covenant, untimely document delivery, false or misleading statements, failure to obtain certain certificates or insurance and unmarketability, among other things. Certain loan sales agreements contain repurchase requirements based on payment-related defects that are defined in terms of the number of days/months since the purchase, the sequence number of the payment and/or the number of days of payment delinquency. Based on the specific terms stated in the agreements of investors purchasing residential mortgage loans from West Bank, the Company had approximately </t>
    </r>
    <r>
      <rPr>
        <sz val="10"/>
        <color rgb="FF000000"/>
        <rFont val="Inherit"/>
      </rPr>
      <t>$164,750</t>
    </r>
    <r>
      <rPr>
        <sz val="10"/>
        <color theme="1"/>
        <rFont val="Inherit"/>
      </rPr>
      <t xml:space="preserve"> and </t>
    </r>
    <r>
      <rPr>
        <sz val="10"/>
        <color rgb="FF000000"/>
        <rFont val="Inherit"/>
      </rPr>
      <t>$147,000</t>
    </r>
    <r>
      <rPr>
        <sz val="10"/>
        <color theme="1"/>
        <rFont val="Inherit"/>
      </rPr>
      <t xml:space="preserve"> of sold residential mortgage loans with recourse provisions still in effect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West Bank did not repurchase any loans from secondary market investors under the terms of loan sale agreements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In the opinion of management, the risk of recourse and the subsequent requirement that West Bank repurchase the loans is not significant, and accordingly, the only liability established relates to loans sold under the FHLB MPF Program. </t>
    </r>
  </si>
  <si>
    <r>
      <t>Concentrations of credit risk</t>
    </r>
    <r>
      <rPr>
        <sz val="10"/>
        <color theme="1"/>
        <rFont val="Inherit"/>
      </rPr>
      <t>:  Substantially all of the Company's loans, commitments to extend credit and standby letters of credit have been granted to customers in the Company's market areas (a 50-mile radius of the greater Des Moines, Iowa, metropolitan area, a 30-mile radius of the Iowa City, Iowa, metropolitan area and a 30-mile radius of the Rochester, Minnesota, metropolitan area).  The concentrations of credit by type of loan are set forth in Note 4.  The distribution of commitments to extend credit approximates the distribution of loans outstanding.  Standby letters of credit were granted primarily to commercial borrowers. The majority of the securities issued by state and political subdivisions involve governmental entities within the state of Iowa. Securities totaling $47,042 were issued by other states with similar credit risks.</t>
    </r>
  </si>
  <si>
    <r>
      <t>Contingencies</t>
    </r>
    <r>
      <rPr>
        <sz val="10"/>
        <color theme="1"/>
        <rFont val="Inherit"/>
      </rPr>
      <t>:  On September 29, 2010, West Bank was sued in a class action lawsuit that, as amended, asserts that nonsufficient funds fees charged by West Bank to Iowa resident customers on debit card transactions are usurious under the Iowa Consumer Credit Code, rather than allowable fees, and that the sequence in which West Bank formerly posted debit card transactions for payment violated various alleged duties of good faith and ordinary care. Plaintiffs are seeking alternative remedies that include injunctive relief, damages (including treble damages), punitive damages, refund of fees and attorney fees. West Bank believes it has substantial defenses and is vigorously defending the action. The trial court entered orders on preliminary motions on March 4, 2014. It dismissed one of the Plaintiffs' claims and found that factual disputes precluded summary judgment in West Bank's favor on the remaining claims. In addition, the court certified two classes for further proceedings. West Bank appealed the adverse rulings. The appeals should be decided sometime in 2015. The amount of potential loss, if any, cannot be reasonably estimated now because of the unresolved legal issues and because, among other things, the multiple alternative claims involve different time periods, burdens of proof, defenses and potential remedies.</t>
    </r>
  </si>
  <si>
    <t>Except as described above, neither the Company nor West Bank are parties to any other material pending legal proceedings, other than ordinary litigation incidental to West Bank's business, and no property of these entities is subject to any such proceeding. The Company does not know of any proceeding contemplated by a governmental authority against the Company or West Bank.</t>
  </si>
  <si>
    <t>Fair Value Measurements (Notes)</t>
  </si>
  <si>
    <t>Fair Value Measurements [Abstract]</t>
  </si>
  <si>
    <t>Fair Value Disclosures [Text Block]</t>
  </si>
  <si>
    <t>Fair Value Measurements</t>
  </si>
  <si>
    <r>
      <t>Accounting guidance on fair value measurements and disclosures</t>
    </r>
    <r>
      <rPr>
        <i/>
        <sz val="10"/>
        <color theme="1"/>
        <rFont val="Inherit"/>
      </rPr>
      <t> </t>
    </r>
    <r>
      <rPr>
        <sz val="10"/>
        <color theme="1"/>
        <rFont val="Inherit"/>
      </rPr>
      <t>defines fair value, establishes a framework for measuring the fair value of assets and liabilities using a hierarchy system, and defines required disclosures.  It clarifies that fair value is the price that would be received to sell an asset or paid to transfer a liability in an orderly transaction between market participants in the market in which the reporting entity transacts business.</t>
    </r>
  </si>
  <si>
    <t>The Company's balance sheet contains investment securities available for sale and derivative instruments that are recorded at fair value on a recurring basis.  The three-level valuation hierarchy for disclosure of fair value is as follows:</t>
  </si>
  <si>
    <t>Level 1 uses quoted market prices in active markets for identical assets or liabilities.</t>
  </si>
  <si>
    <t>Level 2 uses observable market-based inputs or unobservable inputs that are corroborated by market data.</t>
  </si>
  <si>
    <t>Level 3 uses unobservable inputs that are not corroborated by market data.</t>
  </si>
  <si>
    <r>
      <t xml:space="preserve">The Company's policy is to recognize transfers between Levels at the end of each reporting period, if applicable. There were </t>
    </r>
    <r>
      <rPr>
        <sz val="10"/>
        <color rgb="FF000000"/>
        <rFont val="Inherit"/>
      </rPr>
      <t>no</t>
    </r>
    <r>
      <rPr>
        <sz val="10"/>
        <color theme="1"/>
        <rFont val="Inherit"/>
      </rPr>
      <t xml:space="preserve"> transfers between Levels of the fair value hierarchy during </t>
    </r>
    <r>
      <rPr>
        <sz val="10"/>
        <color rgb="FF000000"/>
        <rFont val="Inherit"/>
      </rPr>
      <t>2014</t>
    </r>
    <r>
      <rPr>
        <sz val="10"/>
        <color theme="1"/>
        <rFont val="Inherit"/>
      </rPr>
      <t xml:space="preserve"> or </t>
    </r>
    <r>
      <rPr>
        <sz val="10"/>
        <color rgb="FF000000"/>
        <rFont val="Inherit"/>
      </rPr>
      <t>2013</t>
    </r>
    <r>
      <rPr>
        <sz val="10"/>
        <color theme="1"/>
        <rFont val="Inherit"/>
      </rPr>
      <t>.</t>
    </r>
  </si>
  <si>
    <t>The following is a description of valuation methodologies used for assets and liabilities recorded at fair value on a recurring basis.</t>
  </si>
  <si>
    <r>
      <t>Investment securities available for sale:</t>
    </r>
    <r>
      <rPr>
        <sz val="10"/>
        <color theme="1"/>
        <rFont val="Inherit"/>
      </rPr>
      <t xml:space="preserve"> When available, quoted market prices are used to determine the fair value of investment securities. If quoted market prices are not available, the Company determines fair value based on various sources and may apply matrix pricing with observable prices for similar bonds where a price for the identical bond is not observable. The fair values of these securities are determined by pricing models that consider observable market data such as interest rate volatilities, LIBOR yield curve, credit spreads, prices from market makers and live trading systems. Level 1 securities include certain corporate bonds and preferred stocks, and would include U.S. Treasuries, if any were held. Level 2 securities include U.S. government and agency securities, collateralized mortgage obligations, mortgage-backed securities, state and political subdivision securities and one TPS. One TPS security, which was sold in the fourth quarter of 2014, was not valued based on observable inputs and was, therefore, classified as Level 3. </t>
    </r>
  </si>
  <si>
    <t>Generally, management obtains the fair value of investment securities at the end of each reporting period via a third-party pricing service. Management, with the assistance of an independent investment advisory firm, reviewed the valuation process used by the third party and believed that process was valid. On a quarterly basis, management corroborates the fair values of investment securities by obtaining pricing from an independent investment advisory firm and compares the two sets of fair values. Any significant variances are reviewed and investigated. In addition, the Company has a practice of further testing the fair values of a sample of securities. For that sample, the prices are further validated by management, with assistance from an independent investment advisory firm, by obtaining details of the inputs used by the pricing service. Those inputs were independently tested, and management concluded the fair values were consistent with GAAP requirements and securities were properly classified in the fair value hierarchy.</t>
  </si>
  <si>
    <r>
      <t>Derivative instruments:</t>
    </r>
    <r>
      <rPr>
        <sz val="10"/>
        <color theme="1"/>
        <rFont val="Inherit"/>
      </rPr>
      <t xml:space="preserve"> The Company's derivative instruments consist of interest rate swaps, which are accounted for as cash flow hedges. The Company's derivative position is classified within Level 2 of the fair value hierarchy and is valued using models generally accepted in the financial services industry and that use actively quoted or observable market input values from external market data providers and/or nonbinding broker-dealer quotations. The fair value of the derivatives are determined using discounted cash flow models. These models’ key assumptions include the contractual terms of the respective contract along with significant observable inputs, including interest rates, yield curves, nonperformance risk and volatility. Derivative contracts are executed with a Credit Support Annex, which is a bilateral ratings-sensitive agreement that requires collateral postings at established credit threshold levels. These agreements protect the interests of the Company and its counterparties should either party suffer a credit rating deterioration.</t>
    </r>
  </si>
  <si>
    <r>
      <t xml:space="preserve">The following tables present the balances of assets and liabilities measured at fair value on a recurring basis by level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</si>
  <si>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Description</t>
  </si>
  <si>
    <t>Level 1</t>
  </si>
  <si>
    <t>Level 2</t>
  </si>
  <si>
    <t>Level 3</t>
  </si>
  <si>
    <t>Financial assets:</t>
  </si>
  <si>
    <t>Investment securities available for sale:</t>
  </si>
  <si>
    <t>Financial liabilities:</t>
  </si>
  <si>
    <t>Derivative instruments, interest rate swaps</t>
  </si>
  <si>
    <t>(261</t>
  </si>
  <si>
    <r>
      <t xml:space="preserve">The following table presents changes in investment securities available for sale with significant unobservable inputs (Level 3)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activity in the table consists of one pooled TPS (ALESCO Preferred Funding X, Ltd.).</t>
    </r>
  </si>
  <si>
    <t>Transfer into Level 3</t>
  </si>
  <si>
    <t>Total gains or (losses):</t>
  </si>
  <si>
    <t>Included in earnings</t>
  </si>
  <si>
    <t>(493</t>
  </si>
  <si>
    <t>(203</t>
  </si>
  <si>
    <t>Included in other comprehensive income</t>
  </si>
  <si>
    <t>Sale of security</t>
  </si>
  <si>
    <t>(3,593</t>
  </si>
  <si>
    <t>Principal payments</t>
  </si>
  <si>
    <t>(85</t>
  </si>
  <si>
    <r>
      <t xml:space="preserve">Certain assets are measured at fair value on a nonrecurring basis. That is, they are subject to fair value adjustments in certain circumstances (for example, when there is evidence of impairment).  The following tables present those assets carried on the balance sheet by caption and by level within the valuation hierarchy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</si>
  <si>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Impaired loans</t>
  </si>
  <si>
    <t>Loans in the previous tables consist of impaired loans for which a fair value adjustment was recorded.  Impaired loans are evaluated and valued at the lower of cost or fair value when the loan is identified as impaired.  Fair value is measured based on the value of the collateral securing these loans.  Collateral may be real estate or business assets such as equipment, inventory or accounts receivable. Fair value is determined by management evaluations or independent appraisals.  Appraised or reported values may be discounted based on management's opinions concerning market developments or the client's business.  Other real estate owned in the tables above consists of property acquired through foreclosures and loan settlements.  Property acquired is carried at fair value of the property less estimated disposal costs. Fair value of other real estate owned is determined by management obtaining appraisals or other market value information at the time of acquisition, is updated at least annually and may be discounted.</t>
  </si>
  <si>
    <r>
      <t xml:space="preserve">The following tables present additional quantitative information about assets measured at fair value on a nonrecurring basis for which the Company has utilized Level 3 inputs to determine fair value as of </t>
    </r>
    <r>
      <rPr>
        <sz val="10"/>
        <color rgb="FF000000"/>
        <rFont val="Inherit"/>
      </rPr>
      <t>December 31, 2014</t>
    </r>
    <r>
      <rPr>
        <sz val="10"/>
        <color theme="1"/>
        <rFont val="Inherit"/>
      </rPr>
      <t xml:space="preserve"> and 2013.</t>
    </r>
  </si>
  <si>
    <t>Valuation Technique</t>
  </si>
  <si>
    <t>Unobservable Input</t>
  </si>
  <si>
    <t>Range (Average)</t>
  </si>
  <si>
    <t>Evaluation of collateral</t>
  </si>
  <si>
    <t>Estimation of value</t>
  </si>
  <si>
    <t>NM*</t>
  </si>
  <si>
    <t>Appraisal</t>
  </si>
  <si>
    <t>Appraisal adjustment</t>
  </si>
  <si>
    <t>0.0% - 25.0% (25.0%)</t>
  </si>
  <si>
    <t>0.0% - 50.0% (10.6%)</t>
  </si>
  <si>
    <t>* Not Meaningful. Evaluations of the underlying assets are completed for each impaired loan with a specific reserve. The types of collateral vary widely and could include accounts receivable, inventory, a variety of equipment and real estate. Collateral evaluations are reviewed and discounted as appropriate based on knowledge of the specific type of collateral. In the case of real estate, an independent appraisal may be obtained. Types of discounts considered include aging of receivables, condition of the collateral, potential market for the collateral and estimated disposal costs. These discounts will vary from loan to loan, thus providing a range would not be meaningful.</t>
  </si>
  <si>
    <t>GAAP requires disclosure of the fair value of financial assets and financial liabilities, including those that are not measured and reported at fair value on a recurring or nonrecurring basis.  The methodologies for estimating the fair value of financial assets and financial liabilities that are measured at fair value on a recurring or nonrecurring basis are discussed above.  The methodologies for other financial assets and financial liabilities are discussed below.</t>
  </si>
  <si>
    <r>
      <t>Cash and due from banks</t>
    </r>
    <r>
      <rPr>
        <sz val="10"/>
        <color theme="1"/>
        <rFont val="Inherit"/>
      </rPr>
      <t>: The carrying amount approximates fair value.</t>
    </r>
  </si>
  <si>
    <r>
      <t>Federal funds sold</t>
    </r>
    <r>
      <rPr>
        <sz val="10"/>
        <color theme="1"/>
        <rFont val="Inherit"/>
      </rPr>
      <t>: The carrying amount approximates fair value.</t>
    </r>
  </si>
  <si>
    <r>
      <t>Investment securities held to maturity</t>
    </r>
    <r>
      <rPr>
        <sz val="10"/>
        <color theme="1"/>
        <rFont val="Inherit"/>
      </rPr>
      <t>: The fair values of these securities, which are all state and political subdivisions, are determined by the same method described previously for investment securities available for sale.</t>
    </r>
  </si>
  <si>
    <r>
      <t>FHLB stock</t>
    </r>
    <r>
      <rPr>
        <sz val="10"/>
        <color theme="1"/>
        <rFont val="Inherit"/>
      </rPr>
      <t>: The fair value of this restricted stock is estimated at its carrying value and redemption price of $100 per share.</t>
    </r>
  </si>
  <si>
    <r>
      <t>Loans held for sale</t>
    </r>
    <r>
      <rPr>
        <sz val="10"/>
        <color theme="1"/>
        <rFont val="Inherit"/>
      </rPr>
      <t>: The fair values of loans held for sale are based on estimated sales prices.</t>
    </r>
  </si>
  <si>
    <r>
      <t>Loans</t>
    </r>
    <r>
      <rPr>
        <sz val="10"/>
        <color theme="1"/>
        <rFont val="Inherit"/>
      </rPr>
      <t>: The fair values of fixed rate loans are estimated using discounted cash flow analysis based on observable market interest rates currently being offered for loans with similar terms to borrowers with similar credit quality. The carrying values of variable rate loans approximate their fair values.</t>
    </r>
  </si>
  <si>
    <r>
      <t>Deposits</t>
    </r>
    <r>
      <rPr>
        <sz val="10"/>
        <color theme="1"/>
        <rFont val="Inherit"/>
      </rPr>
      <t xml:space="preserve">: The carrying amounts for demand and savings deposits, which represent the amounts payable on demand, approximate their fair values.  The fair values for certificates of deposit are estimated using discounted cash flow analysis, based on observable market interest rates currently being offered on certificates with similar terms. </t>
    </r>
  </si>
  <si>
    <r>
      <t>Accrued interest receivable and payable</t>
    </r>
    <r>
      <rPr>
        <sz val="10"/>
        <color theme="1"/>
        <rFont val="Inherit"/>
      </rPr>
      <t>: The fair values of both accrued interest receivable and payable approximate their carrying amounts.</t>
    </r>
  </si>
  <si>
    <r>
      <t>Borrowings</t>
    </r>
    <r>
      <rPr>
        <sz val="10"/>
        <color theme="1"/>
        <rFont val="Inherit"/>
      </rPr>
      <t>: The carrying amounts of federal funds purchased, other short-term borrowings and variable rate long-term borrowings approximate their fair values.  Fair values of a fixed rate FHLB advance, subordinated notes and other long-term borrowings are estimated using a discounted cash flow analysis, based on observable market interest rates currently being offered with similar terms.</t>
    </r>
  </si>
  <si>
    <r>
      <t>Commitments to extend credit and standby letters of credit</t>
    </r>
    <r>
      <rPr>
        <sz val="10"/>
        <color theme="1"/>
        <rFont val="Inherit"/>
      </rPr>
      <t>: The approximate fair values of commitments and standby letters of credit are based on the fees currently charged to enter into similar agreements, taking into account the remaining terms of the agreements and creditworthiness of the counterparties.</t>
    </r>
  </si>
  <si>
    <t>The following table presents the carrying amounts and approximate fair values of financial assets and liabilities as of December 31, 2014 and 2013.</t>
  </si>
  <si>
    <t>Hierarchy Level</t>
  </si>
  <si>
    <t>Carrying</t>
  </si>
  <si>
    <t>Approximate</t>
  </si>
  <si>
    <t>Investment securities available for sale</t>
  </si>
  <si>
    <t>See previous table</t>
  </si>
  <si>
    <t>Investment securities held to maturity</t>
  </si>
  <si>
    <t>Federal Home Loan Bank stock</t>
  </si>
  <si>
    <r>
      <t>Loans, net</t>
    </r>
    <r>
      <rPr>
        <sz val="8"/>
        <color theme="1"/>
        <rFont val="Inherit"/>
      </rPr>
      <t> </t>
    </r>
    <r>
      <rPr>
        <sz val="7"/>
        <color theme="1"/>
        <rFont val="Inherit"/>
      </rPr>
      <t>(1)</t>
    </r>
  </si>
  <si>
    <t>Interest rate swaps</t>
  </si>
  <si>
    <t xml:space="preserve">Federal funds purchased </t>
  </si>
  <si>
    <t>Federal Home Loan Bank advances, net</t>
  </si>
  <si>
    <t>Accrued interest payable</t>
  </si>
  <si>
    <t>Off-balance-sheet financial instruments:</t>
  </si>
  <si>
    <t>All loans are Level 2 except impaired loans of $1,266 and $1,939 as of December 31, 2014 and 2013, respectively, which are Level 3.</t>
  </si>
  <si>
    <t>West Bancorporation, Inc. (Parent Company Only) Condensed Financial Statements (Notes)</t>
  </si>
  <si>
    <t>West Bancorporation, Inc. (Parent Company Ony) Condensed Financial Statements [Abstract]</t>
  </si>
  <si>
    <t>Condensed Financial Information of Parent Company Only Disclosure [Text Block]</t>
  </si>
  <si>
    <t>West Bancorporation, Inc. (Parent Company Only) Condensed Financial Statements</t>
  </si>
  <si>
    <t>Balance Sheets</t>
  </si>
  <si>
    <t>December 31, 2014 and 2013</t>
  </si>
  <si>
    <t>Cash</t>
  </si>
  <si>
    <t>Investment in West Bank</t>
  </si>
  <si>
    <t>Investment in West Bancorporation Capital Trust I</t>
  </si>
  <si>
    <t>Premises, net</t>
  </si>
  <si>
    <t>LIABILITIES AND STOCKHOLDERS' EQUITY</t>
  </si>
  <si>
    <t>Preferred stock</t>
  </si>
  <si>
    <t>Common stock</t>
  </si>
  <si>
    <t>Statements of Income</t>
  </si>
  <si>
    <t>Years Ended December 31, 2014, 2013 and 2012</t>
  </si>
  <si>
    <t>Operating income:</t>
  </si>
  <si>
    <t>Equity in net income of West Bank</t>
  </si>
  <si>
    <t>Equity in net income of West Bancorporation Capital Trust I</t>
  </si>
  <si>
    <t>Interest and dividend income</t>
  </si>
  <si>
    <t>Gain (loss) on disposition of premises</t>
  </si>
  <si>
    <t>(36</t>
  </si>
  <si>
    <t>Investment securities impairment loss</t>
  </si>
  <si>
    <t>Realized investment securities loss</t>
  </si>
  <si>
    <t>Intercompany rental income</t>
  </si>
  <si>
    <t>Total operating income</t>
  </si>
  <si>
    <t>Operating expenses:</t>
  </si>
  <si>
    <t>Interest on subordinated notes</t>
  </si>
  <si>
    <t>Interest on long-term debt</t>
  </si>
  <si>
    <t xml:space="preserve">Other real estate owned </t>
  </si>
  <si>
    <t>Total operating expenses</t>
  </si>
  <si>
    <t>Income tax benefits</t>
  </si>
  <si>
    <t>(2,443</t>
  </si>
  <si>
    <t>(1,261</t>
  </si>
  <si>
    <t>(774</t>
  </si>
  <si>
    <t>Statements of Cash Flows</t>
  </si>
  <si>
    <t>Adjustments to reconcile net income to net cash provided by</t>
  </si>
  <si>
    <t>operating activities:</t>
  </si>
  <si>
    <t>(19,773</t>
  </si>
  <si>
    <t>(18,609</t>
  </si>
  <si>
    <t>(17,700</t>
  </si>
  <si>
    <t>(21</t>
  </si>
  <si>
    <t>(22</t>
  </si>
  <si>
    <t>Dividends received from West Bank</t>
  </si>
  <si>
    <t>Dividends received from West Bancorporation Capital Trust I</t>
  </si>
  <si>
    <t>Amortization</t>
  </si>
  <si>
    <t>(Gain) loss on disposition of premises</t>
  </si>
  <si>
    <t>(1,627</t>
  </si>
  <si>
    <t>Loss on sale of other real estate owned</t>
  </si>
  <si>
    <t>Deferred income tax (benefits)</t>
  </si>
  <si>
    <t>(412</t>
  </si>
  <si>
    <t>(1,248</t>
  </si>
  <si>
    <t>(217</t>
  </si>
  <si>
    <t>(32</t>
  </si>
  <si>
    <t>(137</t>
  </si>
  <si>
    <t>Net change in loans</t>
  </si>
  <si>
    <t>Proceeds from paydown on securities available for sale</t>
  </si>
  <si>
    <t>Proceeds from sales of premises</t>
  </si>
  <si>
    <t>Purchases of premises from West Bank</t>
  </si>
  <si>
    <t>(2,339</t>
  </si>
  <si>
    <t>Other purchases of premises</t>
  </si>
  <si>
    <t>(4,097</t>
  </si>
  <si>
    <t>(874</t>
  </si>
  <si>
    <t>(43</t>
  </si>
  <si>
    <t>Proceeds from sales of other real estate owned</t>
  </si>
  <si>
    <t>(291</t>
  </si>
  <si>
    <t>Capital contribution to West Bank</t>
  </si>
  <si>
    <t>(10,000</t>
  </si>
  <si>
    <t>(10,885</t>
  </si>
  <si>
    <t>(382</t>
  </si>
  <si>
    <t>(3,260</t>
  </si>
  <si>
    <t>(830</t>
  </si>
  <si>
    <t>Common stock cash dividends</t>
  </si>
  <si>
    <t>(7,842</t>
  </si>
  <si>
    <t>(6,995</t>
  </si>
  <si>
    <t>(6,265</t>
  </si>
  <si>
    <t>(15,774</t>
  </si>
  <si>
    <t>Net cash used in financing activities</t>
  </si>
  <si>
    <t>(11,102</t>
  </si>
  <si>
    <t>(7,599</t>
  </si>
  <si>
    <t>Net increase (decrease) in cash</t>
  </si>
  <si>
    <t>(294</t>
  </si>
  <si>
    <t>Cash:</t>
  </si>
  <si>
    <t>Purchase of premises financed by issuance of long-term debt</t>
  </si>
  <si>
    <t>Transfer of securities available for sale to other assets, sale not settled</t>
  </si>
  <si>
    <t>Selected Quarterly Financial Data (unaudited) (Notes)</t>
  </si>
  <si>
    <t>Selected Quarterly Financial Data (unaudited) [Abstract]</t>
  </si>
  <si>
    <t>Quarterly Financial Information [Text Block]</t>
  </si>
  <si>
    <t>Selected Quarterly Financial Data (unaudited)</t>
  </si>
  <si>
    <t>Three months ended</t>
  </si>
  <si>
    <t>Interest income</t>
  </si>
  <si>
    <t>Interest expense</t>
  </si>
  <si>
    <t>Noninterest income</t>
  </si>
  <si>
    <t>Noninterest expense</t>
  </si>
  <si>
    <t>(1,000</t>
  </si>
  <si>
    <t>Organization and Nature of Business and Summary of Significant Accounting Policies (Policies)</t>
  </si>
  <si>
    <t>Use of Estimates, Policy [Policy Text Block]</t>
  </si>
  <si>
    <t>Consolidation, Policy [Policy Text Block]</t>
  </si>
  <si>
    <t>Reclassification, Policy [Policy Text Block]</t>
  </si>
  <si>
    <t>Segment Reporting, Policy [Policy Text Block]</t>
  </si>
  <si>
    <t>Comprehensive Income, Policy [Policy Text Block]</t>
  </si>
  <si>
    <t>Cash and Cash Equivalents, Policy [Policy Text Block]</t>
  </si>
  <si>
    <t>Investment Securities, Policy [Policy Text Block]</t>
  </si>
  <si>
    <t>Federal Home Loan Bank Stock [Policy Text Block]</t>
  </si>
  <si>
    <t>Finance, Loan and Lease Receivables, Held-for-sale, Policy [Policy Text Block]</t>
  </si>
  <si>
    <t>Loans and Leases Receivable, Origination Fees, Discounts or Premiums, and Direct Costs to Acquire Loans Policy [Policy Text Block]</t>
  </si>
  <si>
    <t>Loans and Leases Receivable, Nonaccrual Loan and Lease Status, Policy [Policy Text Block]</t>
  </si>
  <si>
    <t>Loans and Leases Receivable, Troubled Debt Restructuring Policy [Policy Text Block]</t>
  </si>
  <si>
    <t>Impaired Financing Receivable, Policy [Policy Text Block]</t>
  </si>
  <si>
    <t>Loans and Leases Receivable, Allowance for Loan Losses Policy [Policy Text Block]</t>
  </si>
  <si>
    <t>Property, Plant and Equipment, Policy [Policy Text Block]</t>
  </si>
  <si>
    <t>Loans and Leases Receivable, Real Estate Acquired Through Foreclosure, Policy [Policy Text Block]</t>
  </si>
  <si>
    <t>Trust Assets Policy [Policy Text Block]</t>
  </si>
  <si>
    <t>Bank-Owned Life Insurance [Policy Text Block]</t>
  </si>
  <si>
    <t>Derivatives, Policy [Policy Text Block]</t>
  </si>
  <si>
    <t>Share-based Compensation, Option and Incentive Plans Policy [Policy Text Block]</t>
  </si>
  <si>
    <t>Deferred compensation [Policy Text Block]</t>
  </si>
  <si>
    <t>Transfers and Servicing of Financial Assets, Policy [Policy Text Block]</t>
  </si>
  <si>
    <t>Income Tax, Policy [Policy Text Block]</t>
  </si>
  <si>
    <t>Earnings Per Share, Policy [Policy Text Block]</t>
  </si>
  <si>
    <t>New Accounting Pronouncements, Policy [Policy Text Block]</t>
  </si>
  <si>
    <r>
      <t xml:space="preserve">In May 2014, the FASB issued ASU 2014-09, Revenue from Contracts with Customers (Topic 660): </t>
    </r>
    <r>
      <rPr>
        <i/>
        <sz val="10"/>
        <color theme="1"/>
        <rFont val="Inherit"/>
      </rPr>
      <t>Summary and Amendments that Create Revenue from Contracts with Customers (Topic 606) and Other Assets and Deferred Costs—Contracts with Customers (Subtopic 340-40)</t>
    </r>
    <r>
      <rPr>
        <sz val="10"/>
        <color theme="1"/>
        <rFont val="Inherit"/>
      </rPr>
      <t xml:space="preserve">. The guidance in this update supersedes the revenue recognition requirements in ASC Topic 605, Revenue Recognition, and most industry-specific guidance throughout the industry topics of the Codification. For public companies, this update will be effective for interim and annual periods beginning after December 15, 2016. The Company is currently assessing the impact that this guidance will have on its consolidated financial statements, but does not expect the guidance to have a material impact on the Company's consolidated financial statements. </t>
    </r>
  </si>
  <si>
    <t>Off-Balance-Sheet Credit Exposure, Policy [Policy Text Block]</t>
  </si>
  <si>
    <t>The Company is party to financial instruments with off-balance-sheet risk in the normal course of business to meet the financing needs of its customers.  These financial instruments include commitments to extend credit and standby letters of credit.  These instruments involve, to varying degrees, elements of credit risk in excess of the amount recognized in the consolidated balance sheets. The Company's exposure to credit loss in the event of nonperformance by the other party to the financial instrument for commitments to extend credit and standby letters of credit is represented by the contractual amount of those instruments.  The Company uses the same credit policies in making commitments and conditional obligations that it uses for on-balance-sheet instruments.</t>
  </si>
  <si>
    <t>Fair Value Measurement, Policy [Policy Text Block]</t>
  </si>
  <si>
    <t>Fair Value Transfer, Policy [Policy Text Block]</t>
  </si>
  <si>
    <t>The Company's policy is to recognize transfers between Levels at the end of each reporting period, if applicable.</t>
  </si>
  <si>
    <t>Fair Value of Financial Instruments, Policy [Policy Text Block]</t>
  </si>
  <si>
    <t>Earnings per Common Share (Tables)</t>
  </si>
  <si>
    <t>Schedule of Earnings Per Share, Basic and Diluted [Table Text Block]</t>
  </si>
  <si>
    <t>Investment securities (Tables)</t>
  </si>
  <si>
    <t>Unrealized Gain (Loss) on Investments [Table Text Block]</t>
  </si>
  <si>
    <t>Investments Classified by Contractual Maturity Date [Table Text Block]</t>
  </si>
  <si>
    <t>Schedule of Realized Gain (Loss) [Table Text Block]</t>
  </si>
  <si>
    <t>Schedule of Unrealized Loss on Investments [Table Text Block]</t>
  </si>
  <si>
    <t>Loans and Allowance for Loan Losses (Tables)</t>
  </si>
  <si>
    <t>Schedule of Accounts, Notes, Loans and Financing Receivable [Table Text Block]</t>
  </si>
  <si>
    <t>Schedule of Loan Transactions with Related Parties [Table Text Block]</t>
  </si>
  <si>
    <r>
      <t xml:space="preserve">Loan transactions with related parties were as follows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</si>
  <si>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Nonperforming Loans [Table Text Block]</t>
  </si>
  <si>
    <t>Schedule of Impaired Loans With and Without an Allowance [Table Text Block]</t>
  </si>
  <si>
    <t>Past Due Loans [Table Text Block]</t>
  </si>
  <si>
    <t>Financing Receivable Credit Quality Indicators [Table Text Block]</t>
  </si>
  <si>
    <t>Allowance for Credit Losses on Financing Receivables [Table Text Block]</t>
  </si>
  <si>
    <t>Allowance for Loan Loss by Impairment Method [Table Text Block]</t>
  </si>
  <si>
    <t>Loans by Impairment Method [Table Text Block]</t>
  </si>
  <si>
    <t>Premises and Equipment, Net (Tables)</t>
  </si>
  <si>
    <t>Property, Plant and Equipment [Table Text Block]</t>
  </si>
  <si>
    <t>Deposits (Tables)</t>
  </si>
  <si>
    <t>Schedule of Maturities of Time Deposits [Table Text Block]</t>
  </si>
  <si>
    <t>Federal Home Loan Bank Advances (Tables)</t>
  </si>
  <si>
    <t>Federal Home Loan Bank Advances Maturities Summary [Table Text Block]</t>
  </si>
  <si>
    <t>Long-term debt (Tables)</t>
  </si>
  <si>
    <t>Schedule of Maturities of Long-term Debt [Table Text Block]</t>
  </si>
  <si>
    <t>Derivatives (Tables)</t>
  </si>
  <si>
    <t>Schedule of Derivative Instruments in Statement of Financial Position, Fair Value [Table Text Block]</t>
  </si>
  <si>
    <t>Schedule of Derivative Instruments, Gain (Loss) in Statement of Financial Performance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</si>
  <si>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</si>
  <si>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</si>
  <si>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</si>
  <si>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</si>
  <si>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Stock Compensation Plans (Tables)</t>
  </si>
  <si>
    <t>Schedule of Nonvested Restricted Stock Units Activity [Table Text Block]</t>
  </si>
  <si>
    <t>Comprehensive Income (Tables)</t>
  </si>
  <si>
    <t>Schedule of Accumulated Other Comprehensive Income (Loss) [Table Text Block]</t>
  </si>
  <si>
    <t>Regulatory Capital Requirements (Tables)</t>
  </si>
  <si>
    <t>Schedule of Compliance with Regulatory Capital Requirements under Banking Regulations [Table Text Block]</t>
  </si>
  <si>
    <t>Commitments and Contingencies (Tables)</t>
  </si>
  <si>
    <t>Schedule of Future Minimum Rental Payments for Operating Leases [Table Text Block]</t>
  </si>
  <si>
    <t>Summary Of Outstanding Commitments To Extend Credit And Letters Of Credit [Table Text Block]</t>
  </si>
  <si>
    <r>
      <t xml:space="preserve">The Company's commitments consisted of the following approximate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</si>
  <si>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Measurements (Tables)</t>
  </si>
  <si>
    <t>Fair Value, Assets Measured on Recurring Basis [Table Text Block]</t>
  </si>
  <si>
    <t>Fair Value, Assets Measured on Recurring Basis, Unobservable Input Reconciliation [Table Text Block]</t>
  </si>
  <si>
    <t>Fair Value Measurements, Nonrecurring [Table Text Block]</t>
  </si>
  <si>
    <r>
      <t xml:space="preserve">The following tables present those assets carried on the balance sheet by caption and by level within the valuation hierarchy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</si>
  <si>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Measurements, Recurring and Nonrecurring, Valuation Techniques [Table Text Block]</t>
  </si>
  <si>
    <t>Fair Value, by Balance Sheet Grouping [Table Text Block]</t>
  </si>
  <si>
    <t>West Bancorporation, Inc. (Parent Company Only) Condensed Financial Statements (Tables)</t>
  </si>
  <si>
    <t>Schedule of Condensed Balance Sheet [Table Text Block]</t>
  </si>
  <si>
    <t>Schedule of Condensed Income Statement [Table Text Block]</t>
  </si>
  <si>
    <t>Schedule of Condensed Cash Flow Statement [Table Text Block]</t>
  </si>
  <si>
    <t>Selected Quarterly Financial Data (unaudited) (Tables)</t>
  </si>
  <si>
    <t>Schedule of Quarterly Financial Information [Table Text Block]</t>
  </si>
  <si>
    <t>Organization and Nature of Business and Summary of Significant Accounting Policies (Branches) (Details)</t>
  </si>
  <si>
    <t>Bank_branches</t>
  </si>
  <si>
    <t>Des Moines, Iowa metropolitan area [Member]</t>
  </si>
  <si>
    <t>Number of bank branches by location [Line Items]</t>
  </si>
  <si>
    <t>Number of bank branches</t>
  </si>
  <si>
    <t>Iowa City, Iowa [Member]</t>
  </si>
  <si>
    <t>Coralville, Iowa [Member]</t>
  </si>
  <si>
    <t>Rochester, Minnesota [Member]</t>
  </si>
  <si>
    <t>Organization and Nature of Business and Summary of Significant Accounting Policies (Subsidiaries) (Details) (ICD IV, LLC [Member])</t>
  </si>
  <si>
    <t>ICD IV, LLC [Member]</t>
  </si>
  <si>
    <t>Organization and Nature of Business [Line Items]</t>
  </si>
  <si>
    <t>Ownership percentage of less than wholly owned consolidated subsidiaries</t>
  </si>
  <si>
    <t>Organization and Nature of Business and Summary of Significant Accounting Policies (FHLB stock) (Details) (Federal Home Loan Bank stock [Member], USD $)</t>
  </si>
  <si>
    <t>Federal Home Loan Bank stock [Member]</t>
  </si>
  <si>
    <t>Schedule of Cost-method Investments [Line Items]</t>
  </si>
  <si>
    <t>Federal Home Loan Bank stock, percent of total assets required</t>
  </si>
  <si>
    <t>Federal Home Loan Bank stock, percent of outstanding advances required</t>
  </si>
  <si>
    <t>Quoted market value</t>
  </si>
  <si>
    <t>Organization and Nature of Business and Summary of Significant Accounting Policies (Useful Lives) (Details) (Maximum [Member])</t>
  </si>
  <si>
    <t>Buildings [Member]</t>
  </si>
  <si>
    <t>Premises and equipment [Line Items]</t>
  </si>
  <si>
    <t>Premises and equipment, useful life</t>
  </si>
  <si>
    <t>40 years</t>
  </si>
  <si>
    <t>Furniture and equipment [Member]</t>
  </si>
  <si>
    <t>10 years</t>
  </si>
  <si>
    <t>Organization and Nature of Business and Summary of Significant Accounting Policies (Trust assets) (Details) (USD $)</t>
  </si>
  <si>
    <t>Trust assets</t>
  </si>
  <si>
    <t>Earnings per Common Share (Details) (USD $)</t>
  </si>
  <si>
    <t>3 Months Ended</t>
  </si>
  <si>
    <t>Sep. 30, 2014</t>
  </si>
  <si>
    <t>Mar. 31, 2014</t>
  </si>
  <si>
    <t>Sep. 30, 2013</t>
  </si>
  <si>
    <t>Jun. 30, 2013</t>
  </si>
  <si>
    <t>Mar. 31, 2013</t>
  </si>
  <si>
    <t>Weighted Average Number of Shares Outstanding, Basic</t>
  </si>
  <si>
    <t>Weighted Average Number of Shares, Restricted Stock</t>
  </si>
  <si>
    <t>Weighted Average Number of Shares Outstanding, Diluted</t>
  </si>
  <si>
    <t>Investment Securities Available-for-Sale by Security Type (Details) (USD $)</t>
  </si>
  <si>
    <t>Schedule of Available-for-sale Securities [Line Items]</t>
  </si>
  <si>
    <t>Available-for-sale securities, amortized cost</t>
  </si>
  <si>
    <t>Available-for-sale Securities, Accumulated Gross Unrealized Gain, before Tax</t>
  </si>
  <si>
    <t>Available-for-sale Securities, Accumulated Gross Unrealized Loss, before Tax</t>
  </si>
  <si>
    <t>U.S. government agencies and corporations [Member]</t>
  </si>
  <si>
    <t>State and political subdivisions [Member]</t>
  </si>
  <si>
    <t>Collateralized mortgage obligations [Member]</t>
  </si>
  <si>
    <t>Mortgage-backed securities [Member]</t>
  </si>
  <si>
    <t>Trust preferred securities [Member]</t>
  </si>
  <si>
    <t>Corporate notes and equity securities [Member]</t>
  </si>
  <si>
    <t>All collateralized mortgage obligations and mortgage-backed securities consist of residential mortgage pass-through securities guaranteed by GNMA or issued by FNMA and real estate mortgage investment conduits guaranteed by FHLMC or GNMA.</t>
  </si>
  <si>
    <t>Investment securities Investment Securities Held-to-Maturity by Security Type (Details) (USD $)</t>
  </si>
  <si>
    <t>Schedule of Held-to-maturity Securities [Line Items]</t>
  </si>
  <si>
    <t>Held-to-maturity Securities</t>
  </si>
  <si>
    <t>Held-to-maturity Securities, Accumulated Unrecognized Holding Gain</t>
  </si>
  <si>
    <t>Held-to-maturity Securities, Accumulated Unrecognized Holding Loss</t>
  </si>
  <si>
    <t>Investment Securities Available-for-Sale by Contractual Maturity (Details) (USD $)</t>
  </si>
  <si>
    <t>Available-for-sale Securities, Debt Maturities, Amortized Cost Basis, Fiscal Year Maturity [Abstract]</t>
  </si>
  <si>
    <t>Due in one year or less, amortized cost</t>
  </si>
  <si>
    <t>Due after one year through five years, amortized cost</t>
  </si>
  <si>
    <t>Due after five years through ten years, amortized cost</t>
  </si>
  <si>
    <t>Due after ten years, amortized cost</t>
  </si>
  <si>
    <t>Subtotal before available-for-sale securities without single maturities, amortized cost</t>
  </si>
  <si>
    <t>Collateralized mortgage obligations and mortgage-backed securities, amortized cost</t>
  </si>
  <si>
    <t>Equity securities, amortized cost basis</t>
  </si>
  <si>
    <t>Available-for-sale Securities, Debt Maturities, Fair Value, Fiscal Year Maturity [Abstract]</t>
  </si>
  <si>
    <t>Due in one year or less, fair value</t>
  </si>
  <si>
    <t>Due after one year through five years, fair value</t>
  </si>
  <si>
    <t>Due after five years through ten years, fair value</t>
  </si>
  <si>
    <t>Due after ten years, fair value</t>
  </si>
  <si>
    <t>Subtotal before securities without single maturities, fair value</t>
  </si>
  <si>
    <t>Collateralized mortgage obligations and mortgage-backed securities, fair value</t>
  </si>
  <si>
    <t>Equity securities, fair value</t>
  </si>
  <si>
    <t>Available-for-sale securities, fair value</t>
  </si>
  <si>
    <t>Held-to-maturity Securities, Debt Maturities, Single Maturity Date, Amortized Cost Basis [Abstract]</t>
  </si>
  <si>
    <t>HeldToMaturitySecuritiesDebtMaturitiesRollingYearSixThroughTenYearsNetCarryingAmount</t>
  </si>
  <si>
    <t>HeldToMaturitySecuritiesDebtMaturitiesRollingAfterTenYearsNetCarryingAmount</t>
  </si>
  <si>
    <t>Held-to-maturity Securities, Debt Maturities, Single Maturity Date, Fair Value, Rolling Maturity [Abstract]</t>
  </si>
  <si>
    <t>Held-to-maturity Securities, Debt Maturities, Rolling Year Six Through Ten, Fair Value</t>
  </si>
  <si>
    <t>Held-to-maturity Securities, Debt Maturities, Rolling after Ten Years, Fair Value</t>
  </si>
  <si>
    <t>Investment Securities Available-for-Sale Detail of Sale of Securities (Details) (USD $)</t>
  </si>
  <si>
    <t>Available-for-sale Securities [Abstract]</t>
  </si>
  <si>
    <t>Investment Securities Available-for-Sale Gross Unrealized Losses (Details) (USD $)</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</si>
  <si>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</si>
  <si>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</si>
  <si>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</si>
  <si>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</si>
  <si>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Total. continuous unrealized loss position, fair value</t>
  </si>
  <si>
    <t>Available-for-sale Securities, Continuous Unrealized Loss Position, Accumulated Loss</t>
  </si>
  <si>
    <t>Available-for-sale, Securities in Unrealized Loss Positions 12 Months or Longer, Qualitative Disclosure, Number of Positions</t>
  </si>
  <si>
    <t>Investment securities Investment Securities Held-to-Maturity Gross Unrealized Losses (Details) (State and political subdivisions [Member], USD $)</t>
  </si>
  <si>
    <t>Gain (Loss) on Investments [Line Items]</t>
  </si>
  <si>
    <t>Held-to-maturity Securities, Continuous Unrealized Loss Position, Less than Twelve Months, Fair Value</t>
  </si>
  <si>
    <t>Held-to-maturity Securities, Continuous Unrealized Loss Position, Less than 12 Months, Accumulated Loss</t>
  </si>
  <si>
    <t>Held-to-maturity Securities, Continuous Unrealized Loss Position, Twelve Months or Longer, Fair Value</t>
  </si>
  <si>
    <t>Held-to-maturity Securities, Continuous Unrealized Loss Position, 12 Months or Longer, Accumulated Loss</t>
  </si>
  <si>
    <t>Held-to-maturity Securities, Continuous Unrealized Loss Position, Fair Value</t>
  </si>
  <si>
    <t>Held-to-maturity Securities, Continuous Unrealized Loss Position, Accumulated Loss</t>
  </si>
  <si>
    <t>Investment securities Other Narratives - AFS securities (Details) (USD $)</t>
  </si>
  <si>
    <t>Available-for-sale Securities, Amortized Cost Basis</t>
  </si>
  <si>
    <t>Securities pledged as collateral [Member]</t>
  </si>
  <si>
    <t>Investment securities Other Narratives - HTM securities (Details) (USD $)</t>
  </si>
  <si>
    <t>1 Months Ended</t>
  </si>
  <si>
    <t>Number_of_securities</t>
  </si>
  <si>
    <t>Held-to-maturity Securities [Abstract]</t>
  </si>
  <si>
    <t>Available for sale securities, transferred to held to maturity, number of securities</t>
  </si>
  <si>
    <t>Available for sale securities, transfers to held to maturity securities, fair value</t>
  </si>
  <si>
    <t>Available for sale securities transferred to held to maturity unrealized gains</t>
  </si>
  <si>
    <t>Loans and Allowance for Loan Losses Schedule of Loans (Details) (USD $)</t>
  </si>
  <si>
    <t>Accounts, Notes, Loans and Financing Receivable [Line Items]</t>
  </si>
  <si>
    <t>Loans, Gross</t>
  </si>
  <si>
    <t>Unamortized Loan Commitment and Origination Fees and Unamortized Discounts or Premiums</t>
  </si>
  <si>
    <t>Loans, Net of Deferred Income</t>
  </si>
  <si>
    <t>Loans with Fixed Rates of Interest</t>
  </si>
  <si>
    <t>Loans with Variable Rates of Interest</t>
  </si>
  <si>
    <t>Commercial loan [Member]</t>
  </si>
  <si>
    <t>Real Estate [Member]</t>
  </si>
  <si>
    <t>Loans Pledged as Collateral</t>
  </si>
  <si>
    <t>Construction, land and land development [Member]</t>
  </si>
  <si>
    <t>1-4 family residential first mortgages [Member]</t>
  </si>
  <si>
    <t>Home equity [Member]</t>
  </si>
  <si>
    <t>Commercial real estate [Member]</t>
  </si>
  <si>
    <t>Consumer and other loans [Member]</t>
  </si>
  <si>
    <t>Loans and Allowance for Loan Losses Schedule of Loan Transactions with Related Parties (Details) (USD $)</t>
  </si>
  <si>
    <t>Loans and Leases Receivable, Related Parties [Roll Forward]</t>
  </si>
  <si>
    <t>Related Party Loans, Due from Related Party, Beginning of Year</t>
  </si>
  <si>
    <t>Related Party Loans, New Loans</t>
  </si>
  <si>
    <t>Repayment of Loans Receivable from Related Parties</t>
  </si>
  <si>
    <t>Related Party Loans, Due from Related Party, End of Year</t>
  </si>
  <si>
    <t>Loans and Allowance for Loan Losses Schedule of Nonperforming Loans (Details) (USD $)</t>
  </si>
  <si>
    <t>loans</t>
  </si>
  <si>
    <t>Loans, Impaired [Line Items]</t>
  </si>
  <si>
    <t>Loans, Recorded Investment, Nonaccrual Status</t>
  </si>
  <si>
    <t>Loans, Recorded Investment, 90 Days Past Due and Still Accruing</t>
  </si>
  <si>
    <t>Number of Troubled Debt Restructured Loans Included in the Nonaccrual Category</t>
  </si>
  <si>
    <t>Troubled Debt Restructured Loans Included in the Nonaccrual Category</t>
  </si>
  <si>
    <t>Nonperforming Financing Receivable [Member]</t>
  </si>
  <si>
    <t>Loans, Recorded Investment, Troubled Debt Restructured</t>
  </si>
  <si>
    <t>Loans, Recorded Investment, Nonperforming Lns</t>
  </si>
  <si>
    <t>Nonperforming Financing Receivable [Member] | Commercial loan [Member]</t>
  </si>
  <si>
    <t>Nonperforming Financing Receivable [Member] | Construction, land and land development [Member]</t>
  </si>
  <si>
    <t>Nonperforming Financing Receivable [Member] | 1-4 family residential first mortgages [Member]</t>
  </si>
  <si>
    <t>Nonperforming Financing Receivable [Member] | Home equity [Member]</t>
  </si>
  <si>
    <t>Nonperforming Financing Receivable [Member] | Commercial real estate [Member]</t>
  </si>
  <si>
    <t>Nonperforming Financing Receivable [Member] | Consumer and other loans [Member]</t>
  </si>
  <si>
    <t>While TDR loans are commonly reported by the industry as nonperforming, those not classified in the nonaccrual category are accruing interest due to payment performance. TDR loans on nonaccrual status, if any, are included in the nonaccrual category. There were two TDR loans as of DecemberB 31, 2014, and one TDR loan as of DecemberB 31, 2013, with balances of $643 and $670, respectively, included in the nonaccrual category.</t>
  </si>
  <si>
    <t>Loans and Allowance for Loan Losses Schedule of Troubled Debt Restructurings by Type of Modification (Details) (USD $)</t>
  </si>
  <si>
    <t>Loans, Modifications, Pre-Modification Recorded Investment</t>
  </si>
  <si>
    <t>Loans, Modifications, Post-Modification Recorded Investment</t>
  </si>
  <si>
    <t>Loans and Allowance for Loan Losses Schedule of Troubled Debt Restructured Loans that Subsequently Defaulted (Details) (USD $)</t>
  </si>
  <si>
    <t>Loans, Modifications, Subsequent Default, Recorded Investment</t>
  </si>
  <si>
    <t>Loans and Allowance for Loan Losses Schedule of Impaired Loans With and Without and Allowance (Details) (USD $)</t>
  </si>
  <si>
    <t>Impaired loans, with no related allowance, recorded investment</t>
  </si>
  <si>
    <t>Impaired loans, with no related allowance, unpaid principal balance</t>
  </si>
  <si>
    <t>Impaired loans, with related allowance, recorded investment</t>
  </si>
  <si>
    <t>Impaired loans, with related allowance, unpaid principal balance</t>
  </si>
  <si>
    <t>Impaired loans, recorded investment</t>
  </si>
  <si>
    <t>Impaired loans, unpaid principal balance</t>
  </si>
  <si>
    <t>Impaired loans, related allowance</t>
  </si>
  <si>
    <t>Impaired loans, with no related allowance, average recorded investment</t>
  </si>
  <si>
    <t>Impaired loans, with no related allowance, interest income, accrual method</t>
  </si>
  <si>
    <t>Impaired loans, with related allowance, average recorded investment</t>
  </si>
  <si>
    <t>Impaired loans, with related allowance, interest income, accrual method</t>
  </si>
  <si>
    <t>Impaired loans, average recorded investment</t>
  </si>
  <si>
    <t>Impaired loans, interest income, accrual method</t>
  </si>
  <si>
    <t>Impaired loans, interest lost on nonaccrual loans</t>
  </si>
  <si>
    <t>Loans and Allowance for Loan Losses Impaired Loans (Details) (USD $)</t>
  </si>
  <si>
    <t>Borrowers</t>
  </si>
  <si>
    <t>Number of Borrowers, Impaired Loans</t>
  </si>
  <si>
    <t>Impaired Loans, Number of Borrowers, End of Prior Year</t>
  </si>
  <si>
    <t>Impaired Loans, Recorded Investment, End of Prior Year</t>
  </si>
  <si>
    <t>Impaired Loans, Commitment to Lend</t>
  </si>
  <si>
    <t>Loans and Allowance for Loan Losses Schedule of Past Due Loans (Details) (USD $)</t>
  </si>
  <si>
    <t>Loans, Recorded Investment, Past Due [Line Items]</t>
  </si>
  <si>
    <t>Loans, Recorded Investment, 30 to 59 Days Past Due</t>
  </si>
  <si>
    <t>Loans, Recorded Investment, 60 to 89 Days Past Due</t>
  </si>
  <si>
    <t>Loans, Recorded Investment, Equal to Greater than 90 Days Past Due</t>
  </si>
  <si>
    <t>Loans, Recorded Investment, Past Due</t>
  </si>
  <si>
    <t>Loans, Recorded Investment, Current</t>
  </si>
  <si>
    <t>Nonaccrual Loans, 30-59 Days Past Due [Member]</t>
  </si>
  <si>
    <t>Nonaccrual Loans, 60-89 Days Past Due [Member]</t>
  </si>
  <si>
    <t>Nonaccrual Loans, Equal to or Greater Than 90 Days Past Due [Member]</t>
  </si>
  <si>
    <t>Nonaccrual Loans, Total Past Due [Member]</t>
  </si>
  <si>
    <t>Nonaccrual Loans, Recorded Investment, Current [Member]</t>
  </si>
  <si>
    <t>Loans and Allowance for Loan Losses Schedule of Loans by Credit Quality Indicator (Details) (USD $)</t>
  </si>
  <si>
    <t>Loans, Recorded Investment [Line Items]</t>
  </si>
  <si>
    <t>Home Equity Loan [Member]</t>
  </si>
  <si>
    <t>Pass [Member]</t>
  </si>
  <si>
    <t>Pass [Member] | Commercial loan [Member]</t>
  </si>
  <si>
    <t>Pass [Member] | Construction, land and land development [Member]</t>
  </si>
  <si>
    <t>Pass [Member] | 1-4 family residential first mortgages [Member]</t>
  </si>
  <si>
    <t>Pass [Member] | Home Equity Loan [Member]</t>
  </si>
  <si>
    <t>Pass [Member] | Commercial real estate [Member]</t>
  </si>
  <si>
    <t>Pass [Member] | Consumer and other loans [Member]</t>
  </si>
  <si>
    <t>Watch [Member]</t>
  </si>
  <si>
    <t>Watch [Member] | Commercial loan [Member]</t>
  </si>
  <si>
    <t>Watch [Member] | Construction, land and land development [Member]</t>
  </si>
  <si>
    <t>Watch [Member] | 1-4 family residential first mortgages [Member]</t>
  </si>
  <si>
    <t>Watch [Member] | Home Equity Loan [Member]</t>
  </si>
  <si>
    <t>Watch [Member] | Commercial real estate [Member]</t>
  </si>
  <si>
    <t>Watch [Member] | Consumer and other loans [Member]</t>
  </si>
  <si>
    <t>Substandard [Member]</t>
  </si>
  <si>
    <t>Substandard [Member] | Commercial loan [Member]</t>
  </si>
  <si>
    <t>Substandard [Member] | Construction, land and land development [Member]</t>
  </si>
  <si>
    <t>Substandard [Member] | 1-4 family residential first mortgages [Member]</t>
  </si>
  <si>
    <t>Substandard [Member] | Home Equity Loan [Member]</t>
  </si>
  <si>
    <t>Substandard [Member] | Commercial real estate [Member]</t>
  </si>
  <si>
    <t>Substandard [Member] | Consumer and other loans [Member]</t>
  </si>
  <si>
    <t>Doubtful [Member]</t>
  </si>
  <si>
    <t>Doubtful [Member] | Commercial loan [Member]</t>
  </si>
  <si>
    <t>Doubtful [Member] | Construction, land and land development [Member]</t>
  </si>
  <si>
    <t>Doubtful [Member] | 1-4 family residential first mortgages [Member]</t>
  </si>
  <si>
    <t>Doubtful [Member] | Home Equity Loan [Member]</t>
  </si>
  <si>
    <t>Doubtful [Member] | Commercial real estate [Member]</t>
  </si>
  <si>
    <t>Doubtful [Member] | Consumer and other loans [Member]</t>
  </si>
  <si>
    <t>Loans and Allowance for Loan Losses Schedule of Allowance for Loan Loss Activity (Details) (USD $)</t>
  </si>
  <si>
    <t>Allowance for Loan Losses [Roll Forward]</t>
  </si>
  <si>
    <t>Loans and Leases Receivable, Allowance</t>
  </si>
  <si>
    <t>Loans and Allowance for Loan Losses Schedule of Allowance for Loan Losses Based on Impairment Method (Details) (USD $)</t>
  </si>
  <si>
    <t>Dec. 31, 2011</t>
  </si>
  <si>
    <t>Loans, Allowance for Credit Losses [Line Items]</t>
  </si>
  <si>
    <t>Loans, Allowance for Credit Losses, Individually Evaluated for Impairment</t>
  </si>
  <si>
    <t>Loans, Allowance for Credit Losses, Collectively Evaluated for Impairment</t>
  </si>
  <si>
    <t>Loans and Allowance for Loan Losses Schedule of Loans by Impairment Method (Details) (USD $)</t>
  </si>
  <si>
    <t>Loans, Individually Evaluated for Impairment</t>
  </si>
  <si>
    <t>Loans, Collectively Evaluated for Impairment</t>
  </si>
  <si>
    <t>Premises and Equipment, Net (Details) (USD $)</t>
  </si>
  <si>
    <t>Premises and equipment, gross</t>
  </si>
  <si>
    <t>Land [Member]</t>
  </si>
  <si>
    <t>Leasehold improvements [Member]</t>
  </si>
  <si>
    <t>Deposits Deposits (Details) (USD $)</t>
  </si>
  <si>
    <t>Time deposit maturities, 2015</t>
  </si>
  <si>
    <t>Time deposit maturities, 2016</t>
  </si>
  <si>
    <t>Time deposit maturities, 2017</t>
  </si>
  <si>
    <t>Time deposit maturities, 2018</t>
  </si>
  <si>
    <t>Time deposit maturities, 2019</t>
  </si>
  <si>
    <t>Time deposits, total</t>
  </si>
  <si>
    <t>CDARS deposits</t>
  </si>
  <si>
    <t>ICS Checking Deposits</t>
  </si>
  <si>
    <t>ICS Money Market Deposits</t>
  </si>
  <si>
    <t>Subordinated Notes (Details) (USD $)</t>
  </si>
  <si>
    <t>Debt Instrument [Line Items]</t>
  </si>
  <si>
    <t>Subordinated debt [Member]</t>
  </si>
  <si>
    <t>Deferral period option, junior subordinated debentures</t>
  </si>
  <si>
    <t>5 years</t>
  </si>
  <si>
    <t>Dividends allowed, deferral of subordinated debt</t>
  </si>
  <si>
    <t>Term of security maturity</t>
  </si>
  <si>
    <t>30 years</t>
  </si>
  <si>
    <t>Debt instrument, variable interest rate period end</t>
  </si>
  <si>
    <t>Debt instrument, interest rate, effective percentage</t>
  </si>
  <si>
    <t>Debt instrument, frequency of periodic payment</t>
  </si>
  <si>
    <t>quarterly</t>
  </si>
  <si>
    <t>Three-month LIBOR [Member] | Subordinated debt [Member]</t>
  </si>
  <si>
    <t>Debt instrument, description of variable rate basis</t>
  </si>
  <si>
    <t>three-month LIBOR</t>
  </si>
  <si>
    <t>Debt instrument, basis spread on variable rate</t>
  </si>
  <si>
    <t>Federal Home Loan Bank Advances, Maturities Summary (Details) (USD $)</t>
  </si>
  <si>
    <t>Dec. 21, 2012</t>
  </si>
  <si>
    <t>Federal Home Loan Bank Advances Maturities Summary [Line Items]</t>
  </si>
  <si>
    <t>Unamortized discount of debt instrument, gross</t>
  </si>
  <si>
    <t>Amortization of debt discount</t>
  </si>
  <si>
    <t>Federal Home Loan Bank advances, gross</t>
  </si>
  <si>
    <t>Unamortized discount on debt instrument</t>
  </si>
  <si>
    <t>Federal Home Loan Bank advances, amount modified</t>
  </si>
  <si>
    <t>Maturity date January 29, 2018 [Member]</t>
  </si>
  <si>
    <t>Debt instrument, fixed rate period end</t>
  </si>
  <si>
    <t>[1],[2]</t>
  </si>
  <si>
    <t>Maturity date December 23, 2019 [Member]</t>
  </si>
  <si>
    <t>Maturity date June 22, 2020 [Member]</t>
  </si>
  <si>
    <t>Maturity date September 21, 2020 [Member]</t>
  </si>
  <si>
    <t>The effective interest rate for the variable rate advances includes the effects of the discount fee amortization and interest rate swaps.</t>
  </si>
  <si>
    <t>[2]</t>
  </si>
  <si>
    <t>Federal Home Loan Bank Advances (Other Narratives) (Details) (USD $)</t>
  </si>
  <si>
    <t>Line of Credit Facility [Line Items]</t>
  </si>
  <si>
    <t>Additional borrowing capacity, Federal Home Loan Bank advances</t>
  </si>
  <si>
    <t>Federal funds lines of credit at correspondent banks [Member]</t>
  </si>
  <si>
    <t>Amount standing, line of credit</t>
  </si>
  <si>
    <t>Federal funds lines of credit at correspondent banks [Member] | Unsecured debt [Member]</t>
  </si>
  <si>
    <t>Maximum borrowing capacity, line of credit</t>
  </si>
  <si>
    <t>Debt Instrument, Interest Rate, Stated Percentage Prior to Modification</t>
  </si>
  <si>
    <t>Long-term debt (Details) (USD $)</t>
  </si>
  <si>
    <t>0 Months Ended</t>
  </si>
  <si>
    <t>Jun. 27, 2013</t>
  </si>
  <si>
    <t>Jun. 27, 2014</t>
  </si>
  <si>
    <t>Secured debt [Member]</t>
  </si>
  <si>
    <t>Debt instrument, face amount</t>
  </si>
  <si>
    <t>Debt instrument, carrying amount</t>
  </si>
  <si>
    <t>Secured debt [Member] | London Interbank Offered Rate (LIBOR) [Member]</t>
  </si>
  <si>
    <t>Debt Instrument, Increase to Stated Interest Rate, Default</t>
  </si>
  <si>
    <t>30-day LIBOR</t>
  </si>
  <si>
    <t>Contract Payable [Member]</t>
  </si>
  <si>
    <t>Debt instrument, interest rate, stated percentage</t>
  </si>
  <si>
    <t>Domestic Line of Credit [Member] | Secured debt [Member]</t>
  </si>
  <si>
    <t>Long-term debt Maturities of long-term debt (Details) (USD $)</t>
  </si>
  <si>
    <t>Long-term Debt, Unclassified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</si>
  <si>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</si>
  <si>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</si>
  <si>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</si>
  <si>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</si>
  <si>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</si>
  <si>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</si>
  <si>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Derivatives Derivatives (Details) (USD $)</t>
  </si>
  <si>
    <t>Derivatives, Fair Value [Line Items]</t>
  </si>
  <si>
    <t>Junior Subordinated Debenture Owed to Unconsolidated Subsidiary Trust</t>
  </si>
  <si>
    <t>Cash flow hedging [Member] | Interest rate swap [Member] | Designated as hedging instrument [Member]</t>
  </si>
  <si>
    <t>Derivative, Notional Amount</t>
  </si>
  <si>
    <t>Collateral already posted, aggregate fair value</t>
  </si>
  <si>
    <t>Cash flow hedging [Member] | Interest rate swap [Member] | Designated as hedging instrument [Member] | Collateral posted from counterparty [Member]</t>
  </si>
  <si>
    <t>Maturity date December 23, 2019 [Member] | Cash flow hedging [Member] | Interest rate swap [Member] | Designated as hedging instrument [Member]</t>
  </si>
  <si>
    <t>Variable interest rate, derivative</t>
  </si>
  <si>
    <t>Fixed interest rate, derivative</t>
  </si>
  <si>
    <t>Maturity date December 23, 2019 [Member] | Cash flow hedging [Member] | Interest rate swap [Member] | Designated as hedging instrument [Member] | Other Liabilities [Member]</t>
  </si>
  <si>
    <t>Interest Rate Cash Flow Hedge Liability at Fair Value</t>
  </si>
  <si>
    <t>Maturity date December 23, 2019 [Member] | Cash flow hedging [Member] | Interest rate swap [Member] | Designated as hedging instrument [Member] | Other Assets [Member]</t>
  </si>
  <si>
    <t>Interest Rate Cash Flow Hedge Asset at Fair Value</t>
  </si>
  <si>
    <t>Maturity date June 22, 2020 [Member] | Cash flow hedging [Member] | Interest rate swap [Member] | Designated as hedging instrument [Member]</t>
  </si>
  <si>
    <t>Maturity date June 22, 2020 [Member] | Cash flow hedging [Member] | Interest rate swap [Member] | Designated as hedging instrument [Member] | Other Liabilities [Member]</t>
  </si>
  <si>
    <t>Maturity date June 22, 2020 [Member] | Cash flow hedging [Member] | Interest rate swap [Member] | Designated as hedging instrument [Member] | Other Assets [Member]</t>
  </si>
  <si>
    <t>Maturity date September 21, 2020 [Member] | Cash flow hedging [Member] | Interest rate swap [Member] | Designated as hedging instrument [Member]</t>
  </si>
  <si>
    <t>Maturity date September 21, 2020 [Member] | Cash flow hedging [Member] | Interest rate swap [Member] | Designated as hedging instrument [Member] | Other Liabilities [Member]</t>
  </si>
  <si>
    <t>Maturity date September 21, 2020 [Member] | Cash flow hedging [Member] | Interest rate swap [Member] | Designated as hedging instrument [Member] | Other Assets [Member]</t>
  </si>
  <si>
    <t>Maturity date June 30, 2019 [Member] | Cash flow hedging [Member] | Interest rate swap [Member] | Designated as hedging instrument [Member]</t>
  </si>
  <si>
    <t>Maturity date June 30, 2019 [Member] | Cash flow hedging [Member] | Interest rate swap [Member] | Designated as hedging instrument [Member] | Other Assets [Member]</t>
  </si>
  <si>
    <t>Derivatives Derivatives Pre-Tax Losses (Details) (Designated as hedging instrument [Member], Interest rate swap [Member], Cash flow hedging [Member], USD $)</t>
  </si>
  <si>
    <t>Other income [Member]</t>
  </si>
  <si>
    <t>Derivative Instruments, Gain (Loss) [Line Items]</t>
  </si>
  <si>
    <t>Gain (loss) on cash flow hedge ineffectiveness, net</t>
  </si>
  <si>
    <t>Interest Expense [Member]</t>
  </si>
  <si>
    <t>Derivative Instruments, Gain (Loss) Reclassification from Accumulated OCI to Income, Estimated Net Amount to be Transferred</t>
  </si>
  <si>
    <t>Maturity date December 23, 2019 [Member] | Other income [Member]</t>
  </si>
  <si>
    <t>Maturity date June 22, 2020 [Member] | Other income [Member]</t>
  </si>
  <si>
    <t>Maturity date September 21, 2020 [Member] | Other income [Member]</t>
  </si>
  <si>
    <t>Maturity date June 30, 2019 [Member] | Other income [Member]</t>
  </si>
  <si>
    <t>Effective portion [Member] | Maturity date December 23, 2019 [Member]</t>
  </si>
  <si>
    <t>Unrealized gain (loss) on interest rate cash flow hedges, pretax, accumulated other comprehensive income (loss)</t>
  </si>
  <si>
    <t>Effective portion [Member] | Maturity date December 23, 2019 [Member] | Interest Expense [Member]</t>
  </si>
  <si>
    <t>Derivative Instruments, Loss Reclassified from Accumulated OCI into Income, Effective Portion</t>
  </si>
  <si>
    <t>Effective portion [Member] | Maturity date June 22, 2020 [Member]</t>
  </si>
  <si>
    <t>Effective portion [Member] | Maturity date June 22, 2020 [Member] | Interest Expense [Member]</t>
  </si>
  <si>
    <t>Effective portion [Member] | Maturity date September 21, 2020 [Member]</t>
  </si>
  <si>
    <t>Effective portion [Member] | Maturity date September 21, 2020 [Member] | Interest Expense [Member]</t>
  </si>
  <si>
    <t>Effective portion [Member] | Maturity date June 30, 2019 [Member]</t>
  </si>
  <si>
    <t>Effective portion [Member] | Maturity date June 30, 2019 [Member] | Interest Expense [Member]</t>
  </si>
  <si>
    <t>Income Taxes Schedule of Components of Income Tax Expense (Details) (USD $)</t>
  </si>
  <si>
    <t>Income Tax Disclosure [Abstract]</t>
  </si>
  <si>
    <t>Current federal income tax expense</t>
  </si>
  <si>
    <t>Current state income tax expense</t>
  </si>
  <si>
    <t>Deferred federal income tax expense</t>
  </si>
  <si>
    <t>Deferred state income tax expense</t>
  </si>
  <si>
    <t>Income tax expense</t>
  </si>
  <si>
    <t>Income Taxes Schedule of Effective Income Tax Rate Reconciliation (Details) (USD $)</t>
  </si>
  <si>
    <t>Income tax reconciliation, income tax expense, at federal statutory income tax rate</t>
  </si>
  <si>
    <t>Effective income tax rate reconciliation, at federal statutory income tax rate</t>
  </si>
  <si>
    <t>Income tax reconciliation, state income taxes</t>
  </si>
  <si>
    <t>Effective income tax rate reconciliation, state income taxes</t>
  </si>
  <si>
    <t>Income tax reconciliation, tax exempt interest income</t>
  </si>
  <si>
    <t>Effective income tax reconciliation, tax exempt interest income</t>
  </si>
  <si>
    <t>Income tax reconciliation, nondeductible interest expense to own tax-exempts</t>
  </si>
  <si>
    <t>Effective income tax rate reconciliation, nondeductible interest expense to own tax-exempts</t>
  </si>
  <si>
    <t>Income tax reconciliation, tax-exempt increase in cash value of life insurance and gains</t>
  </si>
  <si>
    <t>Effective income tax reconciliation, tax-exempt increase in cash value of life insurance and gains</t>
  </si>
  <si>
    <t>Effective Income Tax Rate Reconciliation, low income housing tax credit, amount</t>
  </si>
  <si>
    <t>Effective Income Tax Rate Reconciliation, low income housing tax credit, percent</t>
  </si>
  <si>
    <t>Income tax reconciliation, change in deferred tax assets valuation allowance</t>
  </si>
  <si>
    <t>Effective income tax rate reconciliation, change in deferred tax assets valuation allowance</t>
  </si>
  <si>
    <t>Income tax reconciliation, tax credits, investment</t>
  </si>
  <si>
    <t>Effective income tax rate reconciliation, tax credits, investment</t>
  </si>
  <si>
    <t>Income tax reconciliation, other adjustments</t>
  </si>
  <si>
    <t>Effective income tax rate reconciliation, other adjustments</t>
  </si>
  <si>
    <t>Effective income tax rate</t>
  </si>
  <si>
    <t>Income Taxes Schedule of Deferred Tax Assets and Liabilities (Details) (USD $)</t>
  </si>
  <si>
    <t>Deferred tax assets, allowance for loan losses</t>
  </si>
  <si>
    <t>Deferred tax assets, investment security impairment</t>
  </si>
  <si>
    <t>Deferred tax assets, net unrealized losses on available-for-sale securities, gross</t>
  </si>
  <si>
    <t>Deferred tax assets, net unrealized losses on interest rate swaps</t>
  </si>
  <si>
    <t>Deferred tax assets, intangible assets</t>
  </si>
  <si>
    <t>Deferred tax assets, other real estate owned</t>
  </si>
  <si>
    <t>Deferred tax assets, accrued expenses</t>
  </si>
  <si>
    <t>Deferred Tax Assets, restricted stock compensation</t>
  </si>
  <si>
    <t>Deferred tax assets, state operating loss carryforwards</t>
  </si>
  <si>
    <t>Deferred tax assets, capital loss carryforwards</t>
  </si>
  <si>
    <t>Deferred tax assets, other</t>
  </si>
  <si>
    <t>Deferred tax assets, gross</t>
  </si>
  <si>
    <t>Deferred tax liabilities, net deferred loan fees and costs</t>
  </si>
  <si>
    <t>Deferred tax liabilities, net unrealized gains on securities available for sale</t>
  </si>
  <si>
    <t>Deferred Tax Liabilities, net unrealized gains on interest rate swaps</t>
  </si>
  <si>
    <t>Deferred tax liabilities, premises and equipment</t>
  </si>
  <si>
    <t>Deferred tax liabilities, loans</t>
  </si>
  <si>
    <t>Deferred tax liabilities, other</t>
  </si>
  <si>
    <t>Deferred tax liabilities, gross</t>
  </si>
  <si>
    <t>Deferred tax assets, net, before valuation allowance</t>
  </si>
  <si>
    <t>Valuation allowance, amount</t>
  </si>
  <si>
    <t>Income Taxes Schedule of Operating Loss Carryforwards (Details) (USD $)</t>
  </si>
  <si>
    <t>Operating Loss Carryforwards [Line Items]</t>
  </si>
  <si>
    <t>State operating loss carryforwards</t>
  </si>
  <si>
    <t>Minimum [Member]</t>
  </si>
  <si>
    <t>State operating loss carryforwards, expiration dates</t>
  </si>
  <si>
    <t>Income Taxes Schedule of Capital Loss Carryforwards (Details) (USD $)</t>
  </si>
  <si>
    <t>Capital Loss Carryforwards [Line Items]</t>
  </si>
  <si>
    <t>Unrecognized Tax Benefits, Income Tax Penalties and Interest Accrued</t>
  </si>
  <si>
    <t>Unrecognized Tax Benefits, Income Tax Penalties and Interest Expense</t>
  </si>
  <si>
    <t>Capital loss carryforward amount, federal and state</t>
  </si>
  <si>
    <t>Capital Loss Carryforward Amount Federal and State Utilized</t>
  </si>
  <si>
    <t>Capital Loss Carryforward Amount Federal Expired</t>
  </si>
  <si>
    <t>Capital Loss Carryforward Amount State Expired</t>
  </si>
  <si>
    <t>Capital loss carryforwards, expiration dates</t>
  </si>
  <si>
    <t>Maximum [Member]</t>
  </si>
  <si>
    <t>Income Taxes Schedule of Valuation Allowance Changes (Details) (USD $)</t>
  </si>
  <si>
    <t>Valuation Allowance, Deferred Tax Asset, Increase (Decrease), Amount</t>
  </si>
  <si>
    <t>Valuation Allowance Deferred Tax Asset Change Utilization of Capital Loss Carryforwards</t>
  </si>
  <si>
    <t>Valuation Allowance Deferred Tax Asset Change Expiration of Capital Loss Carryforwards</t>
  </si>
  <si>
    <t>Valuation Allowance Deferred Tax Asset Change New Net Operating Loss Carryforwards</t>
  </si>
  <si>
    <t>Stock Compensation Plans Restricted Stock Unit Activity (Details) (West Bancorporation, Inc. 2012 Equity Incentive Plan [Member], Restricted stock units (RSUs) [Member], Common stock [Member], USD $)</t>
  </si>
  <si>
    <t>West Bancorporation, Inc. 2012 Equity Incentive Plan [Member] | Restricted stock units (RSUs) [Member] | Common stock [Member]</t>
  </si>
  <si>
    <t>Stock compensation plan [Line Items]</t>
  </si>
  <si>
    <t>Stock compensation plan, restricted stock, nonvested (number of shares)</t>
  </si>
  <si>
    <t>Stock compensation plan, restricted stock, nonvested, weighted average grant date fair value</t>
  </si>
  <si>
    <t>Stock compensation plan, restricted stock, grants in period (number of shares)</t>
  </si>
  <si>
    <t>Stock compensation plan, restricted stock, grants in period, weighted average grant date fair value ($ per share)</t>
  </si>
  <si>
    <t>Stock compensation plan, restricted stock, vested in period (number of shares)</t>
  </si>
  <si>
    <t>Stock compensation plan, restricted stock, vested in period, weighted average grant date fair value ($ per share)</t>
  </si>
  <si>
    <t>Stock compensation plan, restricted stock, forfeited in period (number of shares)</t>
  </si>
  <si>
    <t>Stock compensation plan, restricted stock, forfeitures, weighted average grant date fair value ($ per share)</t>
  </si>
  <si>
    <t>Stock Compensation Plans Narratives (Details) (West Bancorporation, Inc. 2012 Equity Incentive Plan [Member], Common stock [Member], USD $)</t>
  </si>
  <si>
    <t>Stock compensation plan, restricted stock, number of shares authorized</t>
  </si>
  <si>
    <t>Stock compensation plan, restricted stock, number of shares available for grant</t>
  </si>
  <si>
    <t>Restricted stock units (RSUs) [Member]</t>
  </si>
  <si>
    <t>Stock compensation plan, restricted stock, vested in period, fair value</t>
  </si>
  <si>
    <t>Projected forfeitures on restricted stock awards</t>
  </si>
  <si>
    <t>Stock compensation plan, restricted stock, nonvested awards, total compensation cost not yet recognized, period for recognition</t>
  </si>
  <si>
    <t>2 years 10 months 24 days</t>
  </si>
  <si>
    <t>Restricted stock or unit expense</t>
  </si>
  <si>
    <t>Shares of common stock per restricted stock unit</t>
  </si>
  <si>
    <t>Stock compensation expense</t>
  </si>
  <si>
    <t>Employee stock compensation, nonvested awards, total compensation cost not yet recognized, restricted stock</t>
  </si>
  <si>
    <t>Stock issued during period, shares, restricted stock award, forfeited</t>
  </si>
  <si>
    <t>Employee Savings and Stock Ownership Plan (Details) (USD $)</t>
  </si>
  <si>
    <t>36 Months Ended</t>
  </si>
  <si>
    <t>Defined Benefit Plan Disclosure [Line Items]</t>
  </si>
  <si>
    <t>Expense, defined contribution plan, employer contributions</t>
  </si>
  <si>
    <t>Defined contribution plan, employer discretionary contribution percent</t>
  </si>
  <si>
    <t>Shares held in employee stock option plan, allocated</t>
  </si>
  <si>
    <t>One Hundred Percent Matching Percentage [Member]</t>
  </si>
  <si>
    <t>Defined contribution plan, employer matching contribution, percent</t>
  </si>
  <si>
    <t>Common Stock Repurchase (Details) (USD $)</t>
  </si>
  <si>
    <t>In Millions, except Share data, unless otherwise specified</t>
  </si>
  <si>
    <t>Jun. 05, 2013</t>
  </si>
  <si>
    <t>Apr. 23, 2014</t>
  </si>
  <si>
    <t>Class of Stock [Line Items]</t>
  </si>
  <si>
    <t>Common stock shares repurchased, percent</t>
  </si>
  <si>
    <t>Share price</t>
  </si>
  <si>
    <t>Stock repurchase program, authorized amount</t>
  </si>
  <si>
    <t>Stock repurchase program, number of shares repurchased</t>
  </si>
  <si>
    <t>Changes in Accumulated Other Comprehensive Income (Details) (USD $)</t>
  </si>
  <si>
    <t>Accumulated Other Comprehensive Income, Changes [Roll Forward]</t>
  </si>
  <si>
    <t>Accumulated other comprehensive income (loss), balance beg of period</t>
  </si>
  <si>
    <t>Accumulated other comprehensive income (loss), balance at end of period</t>
  </si>
  <si>
    <t>Other comprehensive income (loss), before reclassifications, net of tax</t>
  </si>
  <si>
    <t>Reclassification from accumulated other comprehensive income, current period, net of tax</t>
  </si>
  <si>
    <t>Accumulated Net Unrealized Investment Gain (Loss) [Member] | Noncredit-related Unrealized Gains Losses on Securities with OTTI [Member]</t>
  </si>
  <si>
    <t>Accumulated Net Unrealized Investment Gain (Loss) [Member] | Unrealized gains losses on securities without OTTI, net of tax [Member]</t>
  </si>
  <si>
    <t>Accumulated Net Gain (Loss) from Designated or Qualifying Cash Flow Hedges [Member]</t>
  </si>
  <si>
    <t>Regulatory Capital Requirements (Details) (USD $)</t>
  </si>
  <si>
    <t>Compliance with Regulatory Capital Requirements under Banking Regulations [Line Items]</t>
  </si>
  <si>
    <t>Capital</t>
  </si>
  <si>
    <t>Capital to risk weighted assets</t>
  </si>
  <si>
    <t>Capital required for capital adequacy</t>
  </si>
  <si>
    <t>Capital required for capital adequacy to risk weighted assets</t>
  </si>
  <si>
    <t>Tier one risk based capital</t>
  </si>
  <si>
    <t>Tier one risk based capital to risk weighted assets</t>
  </si>
  <si>
    <t>Tier one risk based capital required for capital adequacy</t>
  </si>
  <si>
    <t>Tier one risk based capital required for capital adequacy to risk weighted assets</t>
  </si>
  <si>
    <t>Tier one leverage capital</t>
  </si>
  <si>
    <t>Tier one leverage capital to average assets</t>
  </si>
  <si>
    <t>Tier one leverage capital required for capital adequacy</t>
  </si>
  <si>
    <t>Tier one leverage capital required for capital adequacy to average assets</t>
  </si>
  <si>
    <t>Tangible capital to tangible assets</t>
  </si>
  <si>
    <t>Intangible assets</t>
  </si>
  <si>
    <t>West Bank [Member]</t>
  </si>
  <si>
    <t>Capital required to be well capitalized</t>
  </si>
  <si>
    <t>Capital required to be well capitalized to risk weighted assets</t>
  </si>
  <si>
    <t>Tier one risk based capital required to be well capitalized</t>
  </si>
  <si>
    <t>Tier one risk based capital required to be well capitalized to risk weighted assets</t>
  </si>
  <si>
    <t>Tier one leverage capital required to be well capitalized</t>
  </si>
  <si>
    <t>Tier one leverage capital required to be well capitalized to average assets</t>
  </si>
  <si>
    <t>Commitments and Contingencies Rent Expense (Details) (USD $)</t>
  </si>
  <si>
    <t>Leases, Operating [Abstract]</t>
  </si>
  <si>
    <t>Operating leases, rent expense</t>
  </si>
  <si>
    <t>Commitments and Contingencies Minimum Rental Commitments (Details) (USD $)</t>
  </si>
  <si>
    <t>Operating Leases, Future Minimum Payments Due, Fiscal Year Maturity [Abstract]</t>
  </si>
  <si>
    <t>Operating leases, future minimum payments due, 2015</t>
  </si>
  <si>
    <t>Operating leases, future minimum payments due, 2016</t>
  </si>
  <si>
    <t>Operating leases, future minimum payments due, 2017</t>
  </si>
  <si>
    <t>Operating leases, future minimum payments due, 2018</t>
  </si>
  <si>
    <t>Operating leases, future minimum payments due, 2019</t>
  </si>
  <si>
    <t>Operating leases, future minimum payments due, thereafter</t>
  </si>
  <si>
    <t>Operating leases, total future minimum payments due</t>
  </si>
  <si>
    <t>Commitments and Contingencies Required Reserve Balances (Details) (Subsidiaries [Member], USD $)</t>
  </si>
  <si>
    <t>Subsidiaries [Member]</t>
  </si>
  <si>
    <t>Restricted Cash and Cash Equivalents Items [Line Items]</t>
  </si>
  <si>
    <t>Required cash reserve balances, Federal Reserve Bank</t>
  </si>
  <si>
    <t>Commitments and Contingencies Commitments (Details) (USD $)</t>
  </si>
  <si>
    <t>Off-balance Sheet Risks, Disclosure Information [Line Items]</t>
  </si>
  <si>
    <t>Loan commitments</t>
  </si>
  <si>
    <t>Commitments to extend credit [Member]</t>
  </si>
  <si>
    <t>Standby letters of credit [Member]</t>
  </si>
  <si>
    <t>Home equity [Member] | Commitments to extend credit [Member] | Commitments to extend credit, expiration within ten years [Member]</t>
  </si>
  <si>
    <t>Commitments and Contingencies Other Narratives (Details) (USD $)</t>
  </si>
  <si>
    <t>Loss Contingencies [Line Items]</t>
  </si>
  <si>
    <t>Present value of credit enhancement fees</t>
  </si>
  <si>
    <t>Number of secondary market loans repurchased</t>
  </si>
  <si>
    <t>Residential mortgages with recourse provisions in effect</t>
  </si>
  <si>
    <t>Guarantor obligations, current carrying value</t>
  </si>
  <si>
    <t>States other than Iowa [Member] | State and political subdivisions [Member]</t>
  </si>
  <si>
    <t>Commitments and Contingencies Contractual commitments (Details) (USD $)</t>
  </si>
  <si>
    <t>Affordable Housing Project Investment [Member]</t>
  </si>
  <si>
    <t>Long-term Purchase Commitment [Line Items]</t>
  </si>
  <si>
    <t>Contractual obligation</t>
  </si>
  <si>
    <t>Coralville, Iowa [Member] | Building Construction [Member]</t>
  </si>
  <si>
    <t>Payments for construction in process</t>
  </si>
  <si>
    <t>Fair Value Measurements Recurring Basis by Level (Details) (USD $)</t>
  </si>
  <si>
    <t>Fair Value, Assets and Liabilities Measured on Recurring Basis [Line Items]</t>
  </si>
  <si>
    <t>Fair value, measurements, recurring [Member] | Estimate of fair value, fair value disclosure [Member]</t>
  </si>
  <si>
    <t>Interest rate swaps, derivative asset</t>
  </si>
  <si>
    <t>Interest rate swaps, derivative liability</t>
  </si>
  <si>
    <t>Fair value, measurements, recurring [Member] | Fair value, inputs, level 1 [Member]</t>
  </si>
  <si>
    <t>Fair value, measurements, recurring [Member] | Fair value, inputs, level 2 [Member]</t>
  </si>
  <si>
    <t>Fair value, measurements, recurring [Member] | Fair value, inputs, level 3 [Member]</t>
  </si>
  <si>
    <t>U.S. government agencies and corporations [Member] | Fair value, measurements, recurring [Member] | Estimate of fair value, fair value disclosure [Member]</t>
  </si>
  <si>
    <t>U.S. government agencies and corporations [Member] | Fair value, measurements, recurring [Member] | Fair value, inputs, level 1 [Member]</t>
  </si>
  <si>
    <t>U.S. government agencies and corporations [Member] | Fair value, measurements, recurring [Member] | Fair value, inputs, level 2 [Member]</t>
  </si>
  <si>
    <t>U.S. government agencies and corporations [Member] | Fair value, measurements, recurring [Member] | Fair value, inputs, level 3 [Member]</t>
  </si>
  <si>
    <t>State and political subdivisions [Member] | Fair value, measurements, recurring [Member] | Estimate of fair value, fair value disclosure [Member]</t>
  </si>
  <si>
    <t>State and political subdivisions [Member] | Fair value, measurements, recurring [Member] | Fair value, inputs, level 1 [Member]</t>
  </si>
  <si>
    <t>State and political subdivisions [Member] | Fair value, measurements, recurring [Member] | Fair value, inputs, level 2 [Member]</t>
  </si>
  <si>
    <t>State and political subdivisions [Member] | Fair value, measurements, recurring [Member] | Fair value, inputs, level 3 [Member]</t>
  </si>
  <si>
    <t>Collateralized mortgage obligations [Member] | Fair value, measurements, recurring [Member] | Estimate of fair value, fair value disclosure [Member]</t>
  </si>
  <si>
    <t>Collateralized mortgage obligations [Member] | Fair value, measurements, recurring [Member] | Fair value, inputs, level 1 [Member]</t>
  </si>
  <si>
    <t>Collateralized mortgage obligations [Member] | Fair value, measurements, recurring [Member] | Fair value, inputs, level 2 [Member]</t>
  </si>
  <si>
    <t>Collateralized mortgage obligations [Member] | Fair value, measurements, recurring [Member] | Fair value, inputs, level 3 [Member]</t>
  </si>
  <si>
    <t>Mortgage-backed securities [Member] | Fair value, measurements, recurring [Member] | Estimate of fair value, fair value disclosure [Member]</t>
  </si>
  <si>
    <t>Mortgage-backed securities [Member] | Fair value, measurements, recurring [Member] | Fair value, inputs, level 1 [Member]</t>
  </si>
  <si>
    <t>Mortgage-backed securities [Member] | Fair value, measurements, recurring [Member] | Fair value, inputs, level 2 [Member]</t>
  </si>
  <si>
    <t>Mortgage-backed securities [Member] | Fair value, measurements, recurring [Member] | Fair value, inputs, level 3 [Member]</t>
  </si>
  <si>
    <t>Trust preferred securities [Member] | Fair value, measurements, recurring [Member] | Estimate of fair value, fair value disclosure [Member]</t>
  </si>
  <si>
    <t>Trust preferred securities [Member] | Fair value, measurements, recurring [Member] | Fair value, inputs, level 1 [Member]</t>
  </si>
  <si>
    <t>Trust preferred securities [Member] | Fair value, measurements, recurring [Member] | Fair value, inputs, level 2 [Member]</t>
  </si>
  <si>
    <t>Trust preferred securities [Member] | Fair value, measurements, recurring [Member] | Fair value, inputs, level 3 [Member]</t>
  </si>
  <si>
    <t>Corporate notes and other investments [Member] | Fair value, measurements, recurring [Member] | Estimate of fair value, fair value disclosure [Member]</t>
  </si>
  <si>
    <t>Corporate notes and other investments [Member] | Fair value, measurements, recurring [Member] | Fair value, inputs, level 1 [Member]</t>
  </si>
  <si>
    <t>Corporate notes and other investments [Member] | Fair value, measurements, recurring [Member] | Fair value, inputs, level 2 [Member]</t>
  </si>
  <si>
    <t>Corporate notes and other investments [Member] | Fair value, measurements, recurring [Member] | Fair value, inputs, level 3 [Member]</t>
  </si>
  <si>
    <t>Fair Value Measurements Change in Level 3 Securities (Details) (Fair value, inputs, level 3 [Member], USD $)</t>
  </si>
  <si>
    <t>Fair value, inputs, level 3 [Member]</t>
  </si>
  <si>
    <t>Fair Value, Assets Measured on Recurring Basis, Unobservable Input Reconciliation [Line Items]</t>
  </si>
  <si>
    <t>Balance, beginning of period</t>
  </si>
  <si>
    <t>Transfers into level 3</t>
  </si>
  <si>
    <t>Sale of securities</t>
  </si>
  <si>
    <t>Balance, end of period</t>
  </si>
  <si>
    <t>Fair Value Measurements Nonrecurring Basis by Level (Details) (Fair Value, measurements, nonrecurring [Member], USD $)</t>
  </si>
  <si>
    <t>Fair Value, Assets and Liabilities Measured on Nonrecurring Basis [Line Items]</t>
  </si>
  <si>
    <t>Collateral Dependent Impaired Loans</t>
  </si>
  <si>
    <t>Other real estate owned, fair value disclosure</t>
  </si>
  <si>
    <t>Fair value, inputs, level 1 [Member]</t>
  </si>
  <si>
    <t>Fair value, inputs, level 2 [Member]</t>
  </si>
  <si>
    <t>Fair Value Measurements Quantitative Inputs - Nonrecurring (Details) (Fair Value, measurements, nonrecurring [Member], USD $)</t>
  </si>
  <si>
    <t>Fair Value Measurements, Nonrecurring, Valuation Techniques [Line Items]</t>
  </si>
  <si>
    <t>Evaluation of collateral [Member] | Estimate of fair value, fair value disclosure [Member] | Collateral dependent impaired loans [Member] | Fair value, inputs, level 3 [Member]</t>
  </si>
  <si>
    <t>Market Approach Valuation Technique [Member] | Appraisal adjustment [Member] | Other real estate owned [Member] | Fair value, inputs, level 3 [Member]</t>
  </si>
  <si>
    <t>Market Approach Valuation Technique [Member] | Appraisal adjustment [Member] | Maximum [Member] | Other real estate owned [Member] | Fair value, inputs, level 3 [Member]</t>
  </si>
  <si>
    <t>Fair Value Inputs, Discount Rate</t>
  </si>
  <si>
    <t>Market Approach Valuation Technique [Member] | Appraisal adjustment [Member] | Minimum [Member] | Other real estate owned [Member] | Fair value, inputs, level 3 [Member]</t>
  </si>
  <si>
    <t>Market Approach Valuation Technique [Member] | Appraisal adjustment [Member] | Weighted Average [Member] | Other real estate owned [Member] | Fair value, inputs, level 3 [Member]</t>
  </si>
  <si>
    <t>Fair Value Measurements Carrying Amounts and Fair Values (Details) (USD $)</t>
  </si>
  <si>
    <t>Fair Value, Balance Sheet Grouping, Financial Statement Captions [Line Items]</t>
  </si>
  <si>
    <t>Cash and due from banks, carrying amount</t>
  </si>
  <si>
    <t>Federal Home Loan Bank Stock, carrying amount</t>
  </si>
  <si>
    <t>Loans held for sale, carrying amount</t>
  </si>
  <si>
    <t>Loans, net, carrying amount</t>
  </si>
  <si>
    <t>Deposits, carrying amount</t>
  </si>
  <si>
    <t>Subordinated notes, carrying amount</t>
  </si>
  <si>
    <t>Carrying amount, fair value disclosure [Member]</t>
  </si>
  <si>
    <t>Estimate of fair value, fair value disclosure [Member]</t>
  </si>
  <si>
    <t>Fair value, inputs, level 1 [Member] | Carrying amount, fair value disclosure [Member]</t>
  </si>
  <si>
    <t>Federal funds sold, carrying amount</t>
  </si>
  <si>
    <t>Federal funds purchased, securities sold under agreements to repurchase, carrying amount</t>
  </si>
  <si>
    <t>Fair value, inputs, level 1 [Member] | Estimate of fair value, fair value disclosure [Member]</t>
  </si>
  <si>
    <t>Cash and due from banks, fair value</t>
  </si>
  <si>
    <t>Federal funds sold, fair value</t>
  </si>
  <si>
    <t>Federal Home Loan Bank Stock, fair value</t>
  </si>
  <si>
    <t>Federal funds purchased and securities sold under agreements to repurchase, fair value</t>
  </si>
  <si>
    <t>Fair value, inputs, level 2 [Member] | Carrying amount, fair value disclosure [Member]</t>
  </si>
  <si>
    <t>FHLB advances, carrying amount</t>
  </si>
  <si>
    <t>Fair value, inputs, level 2 [Member] | Estimate of fair value, fair value disclosure [Member]</t>
  </si>
  <si>
    <t>Loans held-for-sale, fair value</t>
  </si>
  <si>
    <t>Loans, net, fair value</t>
  </si>
  <si>
    <t>Deposits, fair value</t>
  </si>
  <si>
    <t>Subordinated notes, fair value</t>
  </si>
  <si>
    <t>FHLB advances, fair value</t>
  </si>
  <si>
    <t>Fair value, inputs, level 3 [Member] | Estimate of fair value, fair value disclosure [Member]</t>
  </si>
  <si>
    <t>Standby letters of credit [Member] | Fair value, inputs, level 3 [Member] | Carrying amount, fair value disclosure [Member]</t>
  </si>
  <si>
    <t>Standby letters of credit [Member] | Fair value, inputs, level 3 [Member] | Estimate of fair value, fair value disclosure [Member]</t>
  </si>
  <si>
    <t>Commitments to extend credit [Member] | Fair value, inputs, level 3 [Member] | Carrying amount, fair value disclosure [Member]</t>
  </si>
  <si>
    <t>Commitments to extend credit [Member] | Fair value, inputs, level 3 [Member] | Estimate of fair value, fair value disclosure [Member]</t>
  </si>
  <si>
    <t>Interest rate swap [Member] | Carrying amount, fair value disclosure [Member]</t>
  </si>
  <si>
    <t>Interest rate swap [Member] | Estimate of fair value, fair value disclosure [Member]</t>
  </si>
  <si>
    <t>Fair Value Measurements Narratives (Details) (Fair value, measurements, recurring [Member], USD $)</t>
  </si>
  <si>
    <t>Fair value, measurements, recurring [Member]</t>
  </si>
  <si>
    <t>Transfers between levels, fair value disclosure</t>
  </si>
  <si>
    <t>Condensed Balance Sheets - Parent Company Only (Details) (USD $)</t>
  </si>
  <si>
    <t>Accumulated other comprehensive income (loss), net of tax</t>
  </si>
  <si>
    <t>Parent Company [Member]</t>
  </si>
  <si>
    <t>Condensed Statements of Income- Parent Company Only (Details) (USD $)</t>
  </si>
  <si>
    <t>Operating Income</t>
  </si>
  <si>
    <t>Gain (loss) on disposition of premises and equipment</t>
  </si>
  <si>
    <t>Operating Expenses [Abstract]</t>
  </si>
  <si>
    <t>Interest expense, long-term debt</t>
  </si>
  <si>
    <t>Condensed Statements of Cash Flows - Parent Company Only (Details) (USD $)</t>
  </si>
  <si>
    <t>Loss on disposition of premises and equipment</t>
  </si>
  <si>
    <t>Deferred income taxes (benefits)</t>
  </si>
  <si>
    <t>Proceeds from sale of premises</t>
  </si>
  <si>
    <t>Selected Quarterly Financial Data (unaudited) Selected Quarterly Financial Data (Details) (USD $)</t>
  </si>
  <si>
    <t>Selected Quarterly Financial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</si>
</sst>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u/>
      <sz val="10"/>
      <color theme="1"/>
      <name val="Inherit"/>
    </font>
    <font>
      <sz val="10"/>
      <color rgb="FF000000"/>
      <name val="Inherit"/>
    </font>
    <font>
      <i/>
      <sz val="10"/>
      <color theme="1"/>
      <name val="Inherit"/>
    </font>
    <font>
      <sz val="7"/>
      <color theme="1"/>
      <name val="Inherit"/>
    </font>
    <font>
      <sz val="8"/>
      <color theme="1"/>
      <name val="Inherit"/>
    </font>
    <font>
      <sz val="8"/>
      <color rgb="FF000000"/>
      <name val="Inherit"/>
    </font>
    <font>
      <b/>
      <sz val="9"/>
      <color theme="1"/>
      <name val="Inherit"/>
    </font>
    <font>
      <sz val="9"/>
      <color theme="1"/>
      <name val="Inherit"/>
    </font>
    <font>
      <sz val="6"/>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0" fillId="0" borderId="0" xfId="0" applyFont="1" applyAlignment="1">
      <alignment horizontal="right" wrapText="1"/>
    </xf>
    <xf numFmtId="0" fontId="21" fillId="0" borderId="12" xfId="0" applyFont="1" applyBorder="1" applyAlignment="1">
      <alignmen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21" fillId="33" borderId="0" xfId="0" applyFont="1" applyFill="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1" fillId="33" borderId="0" xfId="0" applyFont="1" applyFill="1" applyAlignment="1">
      <alignment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13" xfId="0" applyFont="1" applyBorder="1" applyAlignment="1">
      <alignment horizontal="right" wrapText="1"/>
    </xf>
    <xf numFmtId="0" fontId="21" fillId="0" borderId="0" xfId="0" applyFont="1" applyAlignment="1">
      <alignment wrapText="1"/>
    </xf>
    <xf numFmtId="0" fontId="21" fillId="0" borderId="13" xfId="0" applyFont="1" applyBorder="1" applyAlignment="1">
      <alignmen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justify" wrapText="1"/>
    </xf>
    <xf numFmtId="0" fontId="21" fillId="0" borderId="12"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center" wrapText="1"/>
    </xf>
    <xf numFmtId="0" fontId="21" fillId="0" borderId="10" xfId="0" applyFont="1" applyBorder="1" applyAlignment="1">
      <alignment wrapText="1"/>
    </xf>
    <xf numFmtId="0" fontId="21" fillId="0" borderId="0" xfId="0" applyFont="1" applyAlignment="1">
      <alignment horizontal="left" wrapText="1" indent="1"/>
    </xf>
    <xf numFmtId="3" fontId="20" fillId="0" borderId="0" xfId="0" applyNumberFormat="1" applyFont="1" applyAlignment="1">
      <alignment horizontal="right" wrapText="1"/>
    </xf>
    <xf numFmtId="0" fontId="21" fillId="33" borderId="0" xfId="0" applyFont="1" applyFill="1" applyAlignment="1">
      <alignment horizontal="left" wrapText="1" indent="1"/>
    </xf>
    <xf numFmtId="3" fontId="20"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horizontal="right" wrapText="1"/>
    </xf>
    <xf numFmtId="0" fontId="21" fillId="33" borderId="13" xfId="0" applyFont="1" applyFill="1" applyBorder="1" applyAlignment="1">
      <alignment wrapText="1"/>
    </xf>
    <xf numFmtId="3"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0" xfId="0" applyFont="1" applyBorder="1" applyAlignment="1">
      <alignment horizontal="right" wrapText="1"/>
    </xf>
    <xf numFmtId="0" fontId="21" fillId="0" borderId="14" xfId="0" applyFont="1" applyBorder="1" applyAlignment="1">
      <alignment horizontal="center"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0" borderId="12" xfId="0" applyNumberFormat="1" applyFont="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10" xfId="0" applyFont="1" applyBorder="1" applyAlignment="1">
      <alignment wrapText="1"/>
    </xf>
    <xf numFmtId="0" fontId="21" fillId="0" borderId="12" xfId="0" applyFont="1" applyBorder="1" applyAlignment="1">
      <alignment horizontal="left" wrapText="1"/>
    </xf>
    <xf numFmtId="0" fontId="26" fillId="0" borderId="0" xfId="0" applyFont="1" applyAlignment="1">
      <alignment horizontal="justify" wrapText="1"/>
    </xf>
    <xf numFmtId="0" fontId="20" fillId="33" borderId="12" xfId="0" applyFont="1" applyFill="1" applyBorder="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33" borderId="10" xfId="0" applyFont="1" applyFill="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0" fillId="0" borderId="12" xfId="0" applyBorder="1" applyAlignment="1">
      <alignment wrapText="1"/>
    </xf>
    <xf numFmtId="0" fontId="0" fillId="0" borderId="12" xfId="0" applyBorder="1" applyAlignment="1">
      <alignment wrapText="1"/>
    </xf>
    <xf numFmtId="3" fontId="20" fillId="0" borderId="12" xfId="0" applyNumberFormat="1"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0" fillId="33" borderId="0" xfId="0" applyFont="1" applyFill="1" applyBorder="1" applyAlignment="1">
      <alignment horizontal="right" wrapText="1"/>
    </xf>
    <xf numFmtId="0" fontId="29" fillId="33" borderId="0" xfId="0" applyFont="1" applyFill="1" applyAlignment="1">
      <alignment horizontal="left" wrapText="1"/>
    </xf>
    <xf numFmtId="0" fontId="29" fillId="0" borderId="0" xfId="0" applyFont="1" applyAlignment="1">
      <alignment horizontal="left" wrapText="1"/>
    </xf>
    <xf numFmtId="0" fontId="28" fillId="0" borderId="12" xfId="0" applyFont="1" applyBorder="1" applyAlignment="1">
      <alignment horizontal="center" wrapText="1"/>
    </xf>
    <xf numFmtId="0" fontId="29" fillId="0" borderId="12" xfId="0" applyFont="1" applyBorder="1" applyAlignment="1">
      <alignment horizontal="center" wrapText="1"/>
    </xf>
    <xf numFmtId="0" fontId="29" fillId="0" borderId="14" xfId="0" applyFont="1" applyBorder="1" applyAlignment="1">
      <alignment horizontal="center" wrapText="1"/>
    </xf>
    <xf numFmtId="0" fontId="29" fillId="33" borderId="0" xfId="0" applyFont="1" applyFill="1" applyAlignment="1">
      <alignment horizontal="lef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9" fillId="0" borderId="0" xfId="0" applyFont="1" applyAlignment="1">
      <alignment horizontal="left" wrapText="1"/>
    </xf>
    <xf numFmtId="0" fontId="28" fillId="0" borderId="0" xfId="0" applyFont="1" applyAlignment="1">
      <alignment horizontal="right" wrapText="1"/>
    </xf>
    <xf numFmtId="0" fontId="28" fillId="0" borderId="0" xfId="0" applyFont="1" applyAlignment="1">
      <alignment horizontal="left" wrapText="1"/>
    </xf>
    <xf numFmtId="0" fontId="29" fillId="0" borderId="0" xfId="0" applyFont="1" applyAlignment="1">
      <alignment wrapText="1"/>
    </xf>
    <xf numFmtId="0" fontId="28" fillId="0" borderId="12" xfId="0" applyFont="1" applyBorder="1" applyAlignment="1">
      <alignment horizontal="right" wrapText="1"/>
    </xf>
    <xf numFmtId="0" fontId="28" fillId="0" borderId="12" xfId="0" applyFont="1" applyBorder="1" applyAlignment="1">
      <alignment horizontal="left" wrapText="1"/>
    </xf>
    <xf numFmtId="0" fontId="28" fillId="33" borderId="11" xfId="0" applyFont="1" applyFill="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9" fillId="33" borderId="10" xfId="0" applyFont="1" applyFill="1" applyBorder="1" applyAlignment="1">
      <alignment horizontal="left" wrapText="1"/>
    </xf>
    <xf numFmtId="0" fontId="29" fillId="33" borderId="0" xfId="0" applyFont="1" applyFill="1" applyBorder="1" applyAlignment="1">
      <alignment horizontal="left" wrapText="1"/>
    </xf>
    <xf numFmtId="3" fontId="29" fillId="33" borderId="10"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33" borderId="0" xfId="0" applyFont="1" applyFill="1" applyBorder="1" applyAlignment="1">
      <alignment horizontal="right" wrapText="1"/>
    </xf>
    <xf numFmtId="0" fontId="29" fillId="0" borderId="0" xfId="0" applyFont="1" applyAlignment="1">
      <alignment horizontal="right" wrapText="1"/>
    </xf>
    <xf numFmtId="0" fontId="29" fillId="33" borderId="0" xfId="0" applyFont="1" applyFill="1" applyAlignment="1">
      <alignment horizontal="righ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3" fontId="29" fillId="0" borderId="0" xfId="0" applyNumberFormat="1" applyFont="1" applyAlignment="1">
      <alignment horizontal="right" wrapText="1"/>
    </xf>
    <xf numFmtId="3" fontId="29" fillId="0" borderId="12" xfId="0" applyNumberFormat="1" applyFont="1" applyBorder="1" applyAlignment="1">
      <alignment horizontal="right" wrapText="1"/>
    </xf>
    <xf numFmtId="0" fontId="29" fillId="0" borderId="0" xfId="0" applyFont="1" applyAlignment="1">
      <alignment horizontal="left" wrapText="1" indent="1"/>
    </xf>
    <xf numFmtId="0" fontId="29" fillId="33" borderId="0" xfId="0" applyFont="1" applyFill="1" applyAlignment="1">
      <alignment horizontal="left" wrapText="1" inden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right" wrapText="1"/>
    </xf>
    <xf numFmtId="0" fontId="29" fillId="0" borderId="0" xfId="0" applyFont="1" applyAlignment="1">
      <alignment horizontal="left" wrapText="1" indent="2"/>
    </xf>
    <xf numFmtId="0" fontId="28" fillId="0" borderId="10" xfId="0" applyFont="1" applyBorder="1" applyAlignment="1">
      <alignment horizontal="left" wrapText="1"/>
    </xf>
    <xf numFmtId="0" fontId="28" fillId="0" borderId="11" xfId="0" applyFont="1" applyBorder="1" applyAlignment="1">
      <alignment horizontal="left" wrapText="1"/>
    </xf>
    <xf numFmtId="3" fontId="28" fillId="0" borderId="10" xfId="0" applyNumberFormat="1" applyFont="1" applyBorder="1" applyAlignment="1">
      <alignment horizontal="right" wrapText="1"/>
    </xf>
    <xf numFmtId="3" fontId="28" fillId="0" borderId="11" xfId="0" applyNumberFormat="1" applyFont="1" applyBorder="1" applyAlignment="1">
      <alignment horizontal="right" wrapText="1"/>
    </xf>
    <xf numFmtId="0" fontId="28" fillId="0" borderId="10" xfId="0" applyFont="1" applyBorder="1" applyAlignment="1">
      <alignment horizontal="right" wrapText="1"/>
    </xf>
    <xf numFmtId="0" fontId="28" fillId="0" borderId="11" xfId="0" applyFont="1" applyBorder="1" applyAlignment="1">
      <alignment horizontal="right" wrapTex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0" borderId="10" xfId="0" applyFont="1" applyBorder="1" applyAlignment="1">
      <alignment horizontal="left" wrapText="1"/>
    </xf>
    <xf numFmtId="0" fontId="29" fillId="0" borderId="11" xfId="0" applyFont="1" applyBorder="1" applyAlignment="1">
      <alignment horizontal="left" wrapText="1"/>
    </xf>
    <xf numFmtId="3" fontId="29" fillId="0" borderId="10" xfId="0" applyNumberFormat="1" applyFont="1" applyBorder="1" applyAlignment="1">
      <alignment horizontal="right" wrapText="1"/>
    </xf>
    <xf numFmtId="3" fontId="29" fillId="0" borderId="11" xfId="0" applyNumberFormat="1" applyFont="1" applyBorder="1" applyAlignment="1">
      <alignment horizontal="right" wrapText="1"/>
    </xf>
    <xf numFmtId="0" fontId="29" fillId="0" borderId="10" xfId="0" applyFont="1" applyBorder="1" applyAlignment="1">
      <alignment horizontal="right" wrapText="1"/>
    </xf>
    <xf numFmtId="0" fontId="29" fillId="0" borderId="11" xfId="0" applyFont="1" applyBorder="1" applyAlignment="1">
      <alignment horizontal="right" wrapText="1"/>
    </xf>
    <xf numFmtId="3" fontId="28" fillId="0" borderId="0" xfId="0" applyNumberFormat="1" applyFont="1" applyAlignment="1">
      <alignment horizontal="right" wrapText="1"/>
    </xf>
    <xf numFmtId="0" fontId="19" fillId="0" borderId="0" xfId="0" applyFont="1" applyAlignment="1">
      <alignment horizontal="center" wrapText="1"/>
    </xf>
    <xf numFmtId="15" fontId="21" fillId="0" borderId="12" xfId="0" applyNumberFormat="1" applyFont="1" applyBorder="1" applyAlignment="1">
      <alignment horizontal="center" wrapText="1"/>
    </xf>
    <xf numFmtId="14" fontId="21" fillId="33" borderId="10" xfId="0" applyNumberFormat="1" applyFont="1" applyFill="1" applyBorder="1" applyAlignment="1">
      <alignment horizontal="right" wrapText="1"/>
    </xf>
    <xf numFmtId="14" fontId="21" fillId="33" borderId="0" xfId="0" applyNumberFormat="1" applyFont="1" applyFill="1" applyBorder="1" applyAlignment="1">
      <alignment horizontal="right" wrapText="1"/>
    </xf>
    <xf numFmtId="0" fontId="21" fillId="33" borderId="10" xfId="0" applyFont="1" applyFill="1" applyBorder="1" applyAlignment="1">
      <alignment horizontal="center" wrapText="1"/>
    </xf>
    <xf numFmtId="0" fontId="21" fillId="33" borderId="0" xfId="0" applyFont="1" applyFill="1" applyBorder="1" applyAlignment="1">
      <alignment horizontal="center" wrapText="1"/>
    </xf>
    <xf numFmtId="10" fontId="20" fillId="33" borderId="10" xfId="0" applyNumberFormat="1" applyFont="1" applyFill="1" applyBorder="1" applyAlignment="1">
      <alignment horizontal="center" wrapText="1"/>
    </xf>
    <xf numFmtId="10" fontId="20" fillId="33" borderId="0" xfId="0" applyNumberFormat="1" applyFont="1" applyFill="1" applyBorder="1" applyAlignment="1">
      <alignment horizontal="center" wrapText="1"/>
    </xf>
    <xf numFmtId="14" fontId="21" fillId="0" borderId="0" xfId="0" applyNumberFormat="1" applyFont="1" applyAlignment="1">
      <alignment horizontal="right" wrapText="1"/>
    </xf>
    <xf numFmtId="10" fontId="20" fillId="0" borderId="0" xfId="0" applyNumberFormat="1" applyFont="1" applyAlignment="1">
      <alignment horizontal="center" wrapText="1"/>
    </xf>
    <xf numFmtId="14" fontId="21" fillId="33" borderId="0" xfId="0" applyNumberFormat="1" applyFont="1" applyFill="1" applyAlignment="1">
      <alignment horizontal="right" wrapText="1"/>
    </xf>
    <xf numFmtId="0" fontId="21" fillId="33" borderId="0" xfId="0" applyFont="1" applyFill="1" applyAlignment="1">
      <alignment horizontal="center" wrapText="1"/>
    </xf>
    <xf numFmtId="10" fontId="20" fillId="33" borderId="0" xfId="0" applyNumberFormat="1" applyFont="1" applyFill="1" applyAlignment="1">
      <alignment horizontal="center" wrapText="1"/>
    </xf>
    <xf numFmtId="0" fontId="26" fillId="0" borderId="0" xfId="0" applyFont="1" applyAlignment="1">
      <alignment horizontal="left" vertical="top" wrapText="1"/>
    </xf>
    <xf numFmtId="0" fontId="20" fillId="0" borderId="12" xfId="0" applyFont="1" applyBorder="1" applyAlignment="1">
      <alignment horizontal="left" wrapText="1"/>
    </xf>
    <xf numFmtId="0" fontId="26" fillId="33" borderId="0" xfId="0" applyFont="1" applyFill="1" applyAlignment="1">
      <alignment horizontal="left" vertical="top" wrapText="1"/>
    </xf>
    <xf numFmtId="0" fontId="26" fillId="33" borderId="10" xfId="0" applyFont="1" applyFill="1" applyBorder="1" applyAlignment="1">
      <alignment horizontal="left" vertical="top" wrapText="1"/>
    </xf>
    <xf numFmtId="0" fontId="26" fillId="0" borderId="0" xfId="0" applyFont="1" applyAlignment="1">
      <alignment horizontal="left" vertical="top" wrapText="1"/>
    </xf>
    <xf numFmtId="0" fontId="20" fillId="0" borderId="12"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2" fillId="0" borderId="0" xfId="0" applyFont="1" applyAlignment="1">
      <alignment horizontal="justify"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2"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14" xfId="0" applyFont="1" applyFill="1" applyBorder="1" applyAlignment="1">
      <alignment horizontal="left" wrapText="1"/>
    </xf>
    <xf numFmtId="0" fontId="21" fillId="33" borderId="14" xfId="0" applyFont="1" applyFill="1" applyBorder="1" applyAlignment="1">
      <alignment horizontal="left" wrapText="1"/>
    </xf>
    <xf numFmtId="0" fontId="20" fillId="33" borderId="0" xfId="0" applyFont="1" applyFill="1" applyAlignment="1">
      <alignment horizontal="left" wrapText="1" indent="4"/>
    </xf>
    <xf numFmtId="0" fontId="20" fillId="33" borderId="14" xfId="0" applyFont="1" applyFill="1" applyBorder="1" applyAlignment="1">
      <alignment horizontal="right" wrapText="1"/>
    </xf>
    <xf numFmtId="0" fontId="21" fillId="33" borderId="14" xfId="0" applyFont="1" applyFill="1" applyBorder="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1"/>
    </xf>
    <xf numFmtId="0" fontId="19" fillId="0" borderId="0" xfId="0" applyFont="1" applyAlignment="1">
      <alignment horizontal="left" wrapText="1"/>
    </xf>
    <xf numFmtId="16" fontId="20" fillId="0" borderId="14" xfId="0" applyNumberFormat="1"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6" fontId="21" fillId="0" borderId="14" xfId="0" applyNumberFormat="1" applyFont="1" applyBorder="1" applyAlignment="1">
      <alignment horizontal="center" wrapText="1"/>
    </xf>
    <xf numFmtId="0" fontId="21" fillId="33" borderId="0" xfId="0" applyFont="1" applyFill="1" applyAlignment="1">
      <alignment horizontal="justify"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2"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1166928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16018734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238003048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5.7109375" bestFit="1" customWidth="1"/>
    <col min="2" max="2" width="36.5703125" bestFit="1" customWidth="1"/>
    <col min="3" max="3" width="2.5703125" customWidth="1"/>
    <col min="4" max="4" width="8.42578125" customWidth="1"/>
    <col min="5" max="6" width="11.7109375" customWidth="1"/>
    <col min="7" max="7" width="2.5703125" customWidth="1"/>
    <col min="8" max="8" width="8.42578125" customWidth="1"/>
    <col min="9" max="10" width="11.7109375" customWidth="1"/>
    <col min="11" max="11" width="2.5703125" customWidth="1"/>
    <col min="12" max="12" width="8.42578125" customWidth="1"/>
    <col min="13" max="13" width="11.7109375" customWidth="1"/>
  </cols>
  <sheetData>
    <row r="1" spans="1:13" ht="15" customHeight="1">
      <c r="A1" s="8" t="s">
        <v>271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272</v>
      </c>
      <c r="B3" s="11"/>
      <c r="C3" s="11"/>
      <c r="D3" s="11"/>
      <c r="E3" s="11"/>
      <c r="F3" s="11"/>
      <c r="G3" s="11"/>
      <c r="H3" s="11"/>
      <c r="I3" s="11"/>
      <c r="J3" s="11"/>
      <c r="K3" s="11"/>
      <c r="L3" s="11"/>
      <c r="M3" s="11"/>
    </row>
    <row r="4" spans="1:13">
      <c r="A4" s="12" t="s">
        <v>273</v>
      </c>
      <c r="B4" s="61" t="s">
        <v>274</v>
      </c>
      <c r="C4" s="61"/>
      <c r="D4" s="61"/>
      <c r="E4" s="61"/>
      <c r="F4" s="61"/>
      <c r="G4" s="61"/>
      <c r="H4" s="61"/>
      <c r="I4" s="61"/>
      <c r="J4" s="61"/>
      <c r="K4" s="61"/>
      <c r="L4" s="61"/>
      <c r="M4" s="61"/>
    </row>
    <row r="5" spans="1:13">
      <c r="A5" s="12"/>
      <c r="B5" s="11"/>
      <c r="C5" s="11"/>
      <c r="D5" s="11"/>
      <c r="E5" s="11"/>
      <c r="F5" s="11"/>
      <c r="G5" s="11"/>
      <c r="H5" s="11"/>
      <c r="I5" s="11"/>
      <c r="J5" s="11"/>
      <c r="K5" s="11"/>
      <c r="L5" s="11"/>
      <c r="M5" s="11"/>
    </row>
    <row r="6" spans="1:13" ht="25.5" customHeight="1">
      <c r="A6" s="12"/>
      <c r="B6" s="70" t="s">
        <v>275</v>
      </c>
      <c r="C6" s="70"/>
      <c r="D6" s="70"/>
      <c r="E6" s="70"/>
      <c r="F6" s="70"/>
      <c r="G6" s="70"/>
      <c r="H6" s="70"/>
      <c r="I6" s="70"/>
      <c r="J6" s="70"/>
      <c r="K6" s="70"/>
      <c r="L6" s="70"/>
      <c r="M6" s="70"/>
    </row>
    <row r="7" spans="1:13">
      <c r="A7" s="12"/>
      <c r="B7" s="28"/>
      <c r="C7" s="28"/>
      <c r="D7" s="28"/>
      <c r="E7" s="28"/>
      <c r="F7" s="28"/>
      <c r="G7" s="28"/>
      <c r="H7" s="28"/>
      <c r="I7" s="28"/>
      <c r="J7" s="28"/>
      <c r="K7" s="28"/>
      <c r="L7" s="28"/>
      <c r="M7" s="28"/>
    </row>
    <row r="8" spans="1:13">
      <c r="A8" s="12"/>
      <c r="B8" s="16"/>
      <c r="C8" s="16"/>
      <c r="D8" s="16"/>
      <c r="E8" s="16"/>
      <c r="F8" s="16"/>
      <c r="G8" s="16"/>
      <c r="H8" s="16"/>
      <c r="I8" s="16"/>
      <c r="J8" s="16"/>
      <c r="K8" s="16"/>
      <c r="L8" s="16"/>
      <c r="M8" s="16"/>
    </row>
    <row r="9" spans="1:13" ht="15.75" thickBot="1">
      <c r="A9" s="12"/>
      <c r="B9" s="17"/>
      <c r="C9" s="30">
        <v>2014</v>
      </c>
      <c r="D9" s="30"/>
      <c r="E9" s="30"/>
      <c r="F9" s="17"/>
      <c r="G9" s="32">
        <v>2013</v>
      </c>
      <c r="H9" s="32"/>
      <c r="I9" s="32"/>
      <c r="J9" s="17"/>
      <c r="K9" s="32">
        <v>2012</v>
      </c>
      <c r="L9" s="32"/>
      <c r="M9" s="32"/>
    </row>
    <row r="10" spans="1:13">
      <c r="A10" s="12"/>
      <c r="B10" s="33" t="s">
        <v>126</v>
      </c>
      <c r="C10" s="34" t="s">
        <v>276</v>
      </c>
      <c r="D10" s="36">
        <v>20040</v>
      </c>
      <c r="E10" s="38"/>
      <c r="F10" s="40"/>
      <c r="G10" s="41" t="s">
        <v>276</v>
      </c>
      <c r="H10" s="43">
        <v>16891</v>
      </c>
      <c r="I10" s="38"/>
      <c r="J10" s="40"/>
      <c r="K10" s="41" t="s">
        <v>276</v>
      </c>
      <c r="L10" s="43">
        <v>16011</v>
      </c>
      <c r="M10" s="38"/>
    </row>
    <row r="11" spans="1:13" ht="15.75" thickBot="1">
      <c r="A11" s="12"/>
      <c r="B11" s="33"/>
      <c r="C11" s="35"/>
      <c r="D11" s="37"/>
      <c r="E11" s="39"/>
      <c r="F11" s="40"/>
      <c r="G11" s="42"/>
      <c r="H11" s="44"/>
      <c r="I11" s="39"/>
      <c r="J11" s="40"/>
      <c r="K11" s="42"/>
      <c r="L11" s="44"/>
      <c r="M11" s="39"/>
    </row>
    <row r="12" spans="1:13" ht="15.75" thickTop="1">
      <c r="A12" s="12"/>
      <c r="B12" s="45"/>
      <c r="C12" s="47"/>
      <c r="D12" s="47"/>
      <c r="E12" s="49"/>
      <c r="F12" s="48"/>
      <c r="G12" s="47"/>
      <c r="H12" s="47"/>
      <c r="I12" s="49"/>
      <c r="J12" s="48"/>
      <c r="K12" s="47"/>
      <c r="L12" s="47"/>
      <c r="M12" s="49"/>
    </row>
    <row r="13" spans="1:13">
      <c r="A13" s="12"/>
      <c r="B13" s="45"/>
      <c r="C13" s="46"/>
      <c r="D13" s="46"/>
      <c r="E13" s="48"/>
      <c r="F13" s="48"/>
      <c r="G13" s="46"/>
      <c r="H13" s="46"/>
      <c r="I13" s="48"/>
      <c r="J13" s="48"/>
      <c r="K13" s="46"/>
      <c r="L13" s="46"/>
      <c r="M13" s="48"/>
    </row>
    <row r="14" spans="1:13">
      <c r="A14" s="12"/>
      <c r="B14" s="33" t="s">
        <v>277</v>
      </c>
      <c r="C14" s="50">
        <v>16004</v>
      </c>
      <c r="D14" s="50"/>
      <c r="E14" s="40"/>
      <c r="F14" s="40"/>
      <c r="G14" s="51">
        <v>16582</v>
      </c>
      <c r="H14" s="51"/>
      <c r="I14" s="40"/>
      <c r="J14" s="40"/>
      <c r="K14" s="51">
        <v>17404</v>
      </c>
      <c r="L14" s="51"/>
      <c r="M14" s="40"/>
    </row>
    <row r="15" spans="1:13">
      <c r="A15" s="12"/>
      <c r="B15" s="33"/>
      <c r="C15" s="50"/>
      <c r="D15" s="50"/>
      <c r="E15" s="40"/>
      <c r="F15" s="40"/>
      <c r="G15" s="51"/>
      <c r="H15" s="51"/>
      <c r="I15" s="40"/>
      <c r="J15" s="40"/>
      <c r="K15" s="51"/>
      <c r="L15" s="51"/>
      <c r="M15" s="40"/>
    </row>
    <row r="16" spans="1:13">
      <c r="A16" s="12"/>
      <c r="B16" s="45" t="s">
        <v>278</v>
      </c>
      <c r="C16" s="52">
        <v>38</v>
      </c>
      <c r="D16" s="52"/>
      <c r="E16" s="48"/>
      <c r="F16" s="48"/>
      <c r="G16" s="46">
        <v>47</v>
      </c>
      <c r="H16" s="46"/>
      <c r="I16" s="48"/>
      <c r="J16" s="48"/>
      <c r="K16" s="46">
        <v>40</v>
      </c>
      <c r="L16" s="46"/>
      <c r="M16" s="48"/>
    </row>
    <row r="17" spans="1:13" ht="15.75" thickBot="1">
      <c r="A17" s="12"/>
      <c r="B17" s="45"/>
      <c r="C17" s="53"/>
      <c r="D17" s="53"/>
      <c r="E17" s="54"/>
      <c r="F17" s="48"/>
      <c r="G17" s="55"/>
      <c r="H17" s="55"/>
      <c r="I17" s="54"/>
      <c r="J17" s="48"/>
      <c r="K17" s="55"/>
      <c r="L17" s="55"/>
      <c r="M17" s="54"/>
    </row>
    <row r="18" spans="1:13">
      <c r="A18" s="12"/>
      <c r="B18" s="33" t="s">
        <v>279</v>
      </c>
      <c r="C18" s="36">
        <v>16042</v>
      </c>
      <c r="D18" s="36"/>
      <c r="E18" s="38"/>
      <c r="F18" s="40"/>
      <c r="G18" s="43">
        <v>16629</v>
      </c>
      <c r="H18" s="43"/>
      <c r="I18" s="38"/>
      <c r="J18" s="40"/>
      <c r="K18" s="43">
        <v>17444</v>
      </c>
      <c r="L18" s="43"/>
      <c r="M18" s="38"/>
    </row>
    <row r="19" spans="1:13" ht="15.75" thickBot="1">
      <c r="A19" s="12"/>
      <c r="B19" s="33"/>
      <c r="C19" s="37"/>
      <c r="D19" s="37"/>
      <c r="E19" s="39"/>
      <c r="F19" s="40"/>
      <c r="G19" s="44"/>
      <c r="H19" s="44"/>
      <c r="I19" s="39"/>
      <c r="J19" s="40"/>
      <c r="K19" s="44"/>
      <c r="L19" s="44"/>
      <c r="M19" s="39"/>
    </row>
    <row r="20" spans="1:13" ht="15.75" thickTop="1">
      <c r="A20" s="12"/>
      <c r="B20" s="45"/>
      <c r="C20" s="47"/>
      <c r="D20" s="47"/>
      <c r="E20" s="49"/>
      <c r="F20" s="48"/>
      <c r="G20" s="47"/>
      <c r="H20" s="47"/>
      <c r="I20" s="49"/>
      <c r="J20" s="48"/>
      <c r="K20" s="47"/>
      <c r="L20" s="47"/>
      <c r="M20" s="49"/>
    </row>
    <row r="21" spans="1:13">
      <c r="A21" s="12"/>
      <c r="B21" s="45"/>
      <c r="C21" s="46"/>
      <c r="D21" s="46"/>
      <c r="E21" s="48"/>
      <c r="F21" s="48"/>
      <c r="G21" s="46"/>
      <c r="H21" s="46"/>
      <c r="I21" s="48"/>
      <c r="J21" s="48"/>
      <c r="K21" s="46"/>
      <c r="L21" s="46"/>
      <c r="M21" s="48"/>
    </row>
    <row r="22" spans="1:13">
      <c r="A22" s="12"/>
      <c r="B22" s="33" t="s">
        <v>127</v>
      </c>
      <c r="C22" s="56" t="s">
        <v>276</v>
      </c>
      <c r="D22" s="57">
        <v>1.25</v>
      </c>
      <c r="E22" s="40"/>
      <c r="F22" s="40"/>
      <c r="G22" s="33" t="s">
        <v>276</v>
      </c>
      <c r="H22" s="59">
        <v>1.02</v>
      </c>
      <c r="I22" s="40"/>
      <c r="J22" s="40"/>
      <c r="K22" s="33" t="s">
        <v>276</v>
      </c>
      <c r="L22" s="59">
        <v>0.92</v>
      </c>
      <c r="M22" s="40"/>
    </row>
    <row r="23" spans="1:13" ht="15.75" thickBot="1">
      <c r="A23" s="12"/>
      <c r="B23" s="33"/>
      <c r="C23" s="35"/>
      <c r="D23" s="58"/>
      <c r="E23" s="39"/>
      <c r="F23" s="40"/>
      <c r="G23" s="42"/>
      <c r="H23" s="60"/>
      <c r="I23" s="39"/>
      <c r="J23" s="40"/>
      <c r="K23" s="42"/>
      <c r="L23" s="60"/>
      <c r="M23" s="39"/>
    </row>
    <row r="24" spans="1:13" ht="15.75" thickTop="1">
      <c r="A24" s="12"/>
      <c r="B24" s="45" t="s">
        <v>128</v>
      </c>
      <c r="C24" s="62" t="s">
        <v>276</v>
      </c>
      <c r="D24" s="64">
        <v>1.25</v>
      </c>
      <c r="E24" s="49"/>
      <c r="F24" s="48"/>
      <c r="G24" s="67" t="s">
        <v>276</v>
      </c>
      <c r="H24" s="47">
        <v>1.02</v>
      </c>
      <c r="I24" s="49"/>
      <c r="J24" s="48"/>
      <c r="K24" s="67" t="s">
        <v>276</v>
      </c>
      <c r="L24" s="47">
        <v>0.92</v>
      </c>
      <c r="M24" s="49"/>
    </row>
    <row r="25" spans="1:13" ht="15.75" thickBot="1">
      <c r="A25" s="12"/>
      <c r="B25" s="45"/>
      <c r="C25" s="63"/>
      <c r="D25" s="65"/>
      <c r="E25" s="66"/>
      <c r="F25" s="48"/>
      <c r="G25" s="68"/>
      <c r="H25" s="69"/>
      <c r="I25" s="66"/>
      <c r="J25" s="48"/>
      <c r="K25" s="68"/>
      <c r="L25" s="69"/>
      <c r="M25" s="66"/>
    </row>
    <row r="26" spans="1:13" ht="15.75" thickTop="1"/>
  </sheetData>
  <mergeCells count="93">
    <mergeCell ref="M24:M25"/>
    <mergeCell ref="A1:A2"/>
    <mergeCell ref="B1:M1"/>
    <mergeCell ref="B2:M2"/>
    <mergeCell ref="B3:M3"/>
    <mergeCell ref="A4:A25"/>
    <mergeCell ref="B4:M4"/>
    <mergeCell ref="B5:M5"/>
    <mergeCell ref="B6:M6"/>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ht="30">
      <c r="A2" s="1" t="s">
        <v>27</v>
      </c>
      <c r="B2" s="1" t="s">
        <v>2</v>
      </c>
      <c r="C2" s="1" t="s">
        <v>28</v>
      </c>
      <c r="D2" s="1" t="s">
        <v>84</v>
      </c>
    </row>
    <row r="3" spans="1:4">
      <c r="A3" s="2" t="s">
        <v>1595</v>
      </c>
      <c r="B3" s="4"/>
      <c r="C3" s="4"/>
      <c r="D3" s="4"/>
    </row>
    <row r="4" spans="1:4" ht="45">
      <c r="A4" s="3" t="s">
        <v>1596</v>
      </c>
      <c r="B4" s="4"/>
      <c r="C4" s="4"/>
      <c r="D4" s="4"/>
    </row>
    <row r="5" spans="1:4">
      <c r="A5" s="2" t="s">
        <v>1597</v>
      </c>
      <c r="B5" s="7">
        <v>1850</v>
      </c>
      <c r="C5" s="7">
        <v>1334</v>
      </c>
      <c r="D5" s="7">
        <v>1245</v>
      </c>
    </row>
    <row r="6" spans="1:4">
      <c r="A6" s="2" t="s">
        <v>1598</v>
      </c>
      <c r="B6" s="4">
        <v>0</v>
      </c>
      <c r="C6" s="4">
        <v>0</v>
      </c>
      <c r="D6" s="4">
        <v>0</v>
      </c>
    </row>
    <row r="7" spans="1:4">
      <c r="A7" s="3" t="s">
        <v>811</v>
      </c>
      <c r="B7" s="4"/>
      <c r="C7" s="4"/>
      <c r="D7" s="4"/>
    </row>
    <row r="8" spans="1:4">
      <c r="A8" s="2" t="s">
        <v>812</v>
      </c>
      <c r="B8" s="4">
        <v>-493</v>
      </c>
      <c r="C8" s="4">
        <v>0</v>
      </c>
      <c r="D8" s="4">
        <v>-203</v>
      </c>
    </row>
    <row r="9" spans="1:4" ht="30">
      <c r="A9" s="2" t="s">
        <v>815</v>
      </c>
      <c r="B9" s="6">
        <v>2321</v>
      </c>
      <c r="C9" s="4">
        <v>516</v>
      </c>
      <c r="D9" s="4">
        <v>292</v>
      </c>
    </row>
    <row r="10" spans="1:4">
      <c r="A10" s="2" t="s">
        <v>1599</v>
      </c>
      <c r="B10" s="6">
        <v>-3593</v>
      </c>
      <c r="C10" s="4">
        <v>0</v>
      </c>
      <c r="D10" s="4">
        <v>0</v>
      </c>
    </row>
    <row r="11" spans="1:4">
      <c r="A11" s="2" t="s">
        <v>818</v>
      </c>
      <c r="B11" s="4">
        <v>-85</v>
      </c>
      <c r="C11" s="4">
        <v>0</v>
      </c>
      <c r="D11" s="4">
        <v>0</v>
      </c>
    </row>
    <row r="12" spans="1:4">
      <c r="A12" s="2" t="s">
        <v>1600</v>
      </c>
      <c r="B12" s="7">
        <v>0</v>
      </c>
      <c r="C12" s="7">
        <v>1850</v>
      </c>
      <c r="D12" s="7">
        <v>1334</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1601</v>
      </c>
      <c r="B1" s="8" t="s">
        <v>2</v>
      </c>
      <c r="C1" s="8" t="s">
        <v>28</v>
      </c>
    </row>
    <row r="2" spans="1:3" ht="30">
      <c r="A2" s="1" t="s">
        <v>27</v>
      </c>
      <c r="B2" s="8"/>
      <c r="C2" s="8"/>
    </row>
    <row r="3" spans="1:3" ht="45">
      <c r="A3" s="3" t="s">
        <v>1602</v>
      </c>
      <c r="B3" s="4"/>
      <c r="C3" s="4"/>
    </row>
    <row r="4" spans="1:3">
      <c r="A4" s="2" t="s">
        <v>1603</v>
      </c>
      <c r="B4" s="7">
        <v>1266</v>
      </c>
      <c r="C4" s="7">
        <v>1939</v>
      </c>
    </row>
    <row r="5" spans="1:3" ht="30">
      <c r="A5" s="2" t="s">
        <v>1604</v>
      </c>
      <c r="B5" s="6">
        <v>2235</v>
      </c>
      <c r="C5" s="6">
        <v>5800</v>
      </c>
    </row>
    <row r="6" spans="1:3">
      <c r="A6" s="2" t="s">
        <v>1605</v>
      </c>
      <c r="B6" s="4"/>
      <c r="C6" s="4"/>
    </row>
    <row r="7" spans="1:3" ht="45">
      <c r="A7" s="3" t="s">
        <v>1602</v>
      </c>
      <c r="B7" s="4"/>
      <c r="C7" s="4"/>
    </row>
    <row r="8" spans="1:3">
      <c r="A8" s="2" t="s">
        <v>1603</v>
      </c>
      <c r="B8" s="4">
        <v>0</v>
      </c>
      <c r="C8" s="4">
        <v>0</v>
      </c>
    </row>
    <row r="9" spans="1:3" ht="30">
      <c r="A9" s="2" t="s">
        <v>1604</v>
      </c>
      <c r="B9" s="4">
        <v>0</v>
      </c>
      <c r="C9" s="4">
        <v>0</v>
      </c>
    </row>
    <row r="10" spans="1:3">
      <c r="A10" s="2" t="s">
        <v>1606</v>
      </c>
      <c r="B10" s="4"/>
      <c r="C10" s="4"/>
    </row>
    <row r="11" spans="1:3" ht="45">
      <c r="A11" s="3" t="s">
        <v>1602</v>
      </c>
      <c r="B11" s="4"/>
      <c r="C11" s="4"/>
    </row>
    <row r="12" spans="1:3">
      <c r="A12" s="2" t="s">
        <v>1603</v>
      </c>
      <c r="B12" s="4">
        <v>0</v>
      </c>
      <c r="C12" s="4">
        <v>0</v>
      </c>
    </row>
    <row r="13" spans="1:3" ht="30">
      <c r="A13" s="2" t="s">
        <v>1604</v>
      </c>
      <c r="B13" s="4">
        <v>0</v>
      </c>
      <c r="C13" s="4">
        <v>0</v>
      </c>
    </row>
    <row r="14" spans="1:3">
      <c r="A14" s="2" t="s">
        <v>1595</v>
      </c>
      <c r="B14" s="4"/>
      <c r="C14" s="4"/>
    </row>
    <row r="15" spans="1:3" ht="45">
      <c r="A15" s="3" t="s">
        <v>1602</v>
      </c>
      <c r="B15" s="4"/>
      <c r="C15" s="4"/>
    </row>
    <row r="16" spans="1:3" ht="30">
      <c r="A16" s="2" t="s">
        <v>1604</v>
      </c>
      <c r="B16" s="7">
        <v>2235</v>
      </c>
      <c r="C16" s="7">
        <v>5800</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1607</v>
      </c>
      <c r="B1" s="8" t="s">
        <v>1</v>
      </c>
      <c r="C1" s="8"/>
    </row>
    <row r="2" spans="1:3" ht="30">
      <c r="A2" s="1" t="s">
        <v>27</v>
      </c>
      <c r="B2" s="1" t="s">
        <v>2</v>
      </c>
      <c r="C2" s="1" t="s">
        <v>28</v>
      </c>
    </row>
    <row r="3" spans="1:3" ht="45">
      <c r="A3" s="3" t="s">
        <v>1608</v>
      </c>
      <c r="B3" s="4"/>
      <c r="C3" s="4"/>
    </row>
    <row r="4" spans="1:3">
      <c r="A4" s="2" t="s">
        <v>1603</v>
      </c>
      <c r="B4" s="6">
        <v>1266</v>
      </c>
      <c r="C4" s="6">
        <v>1939</v>
      </c>
    </row>
    <row r="5" spans="1:3" ht="30">
      <c r="A5" s="2" t="s">
        <v>1604</v>
      </c>
      <c r="B5" s="6">
        <v>2235</v>
      </c>
      <c r="C5" s="6">
        <v>5800</v>
      </c>
    </row>
    <row r="6" spans="1:3">
      <c r="A6" s="2" t="s">
        <v>1595</v>
      </c>
      <c r="B6" s="4"/>
      <c r="C6" s="4"/>
    </row>
    <row r="7" spans="1:3" ht="45">
      <c r="A7" s="3" t="s">
        <v>1608</v>
      </c>
      <c r="B7" s="4"/>
      <c r="C7" s="4"/>
    </row>
    <row r="8" spans="1:3" ht="30">
      <c r="A8" s="2" t="s">
        <v>1604</v>
      </c>
      <c r="B8" s="6">
        <v>2235</v>
      </c>
      <c r="C8" s="6">
        <v>5800</v>
      </c>
    </row>
    <row r="9" spans="1:3" ht="75">
      <c r="A9" s="2" t="s">
        <v>1609</v>
      </c>
      <c r="B9" s="4"/>
      <c r="C9" s="4"/>
    </row>
    <row r="10" spans="1:3" ht="45">
      <c r="A10" s="3" t="s">
        <v>1608</v>
      </c>
      <c r="B10" s="4"/>
      <c r="C10" s="4"/>
    </row>
    <row r="11" spans="1:3">
      <c r="A11" s="2" t="s">
        <v>1603</v>
      </c>
      <c r="B11" s="6">
        <v>1266</v>
      </c>
      <c r="C11" s="6">
        <v>1939</v>
      </c>
    </row>
    <row r="12" spans="1:3" ht="75">
      <c r="A12" s="2" t="s">
        <v>1610</v>
      </c>
      <c r="B12" s="4"/>
      <c r="C12" s="4"/>
    </row>
    <row r="13" spans="1:3" ht="45">
      <c r="A13" s="3" t="s">
        <v>1608</v>
      </c>
      <c r="B13" s="4"/>
      <c r="C13" s="4"/>
    </row>
    <row r="14" spans="1:3" ht="30">
      <c r="A14" s="2" t="s">
        <v>1604</v>
      </c>
      <c r="B14" s="6">
        <v>2235</v>
      </c>
      <c r="C14" s="6">
        <v>5800</v>
      </c>
    </row>
    <row r="15" spans="1:3" ht="75">
      <c r="A15" s="2" t="s">
        <v>1611</v>
      </c>
      <c r="B15" s="4"/>
      <c r="C15" s="4"/>
    </row>
    <row r="16" spans="1:3" ht="45">
      <c r="A16" s="3" t="s">
        <v>1608</v>
      </c>
      <c r="B16" s="4"/>
      <c r="C16" s="4"/>
    </row>
    <row r="17" spans="1:3">
      <c r="A17" s="2" t="s">
        <v>1612</v>
      </c>
      <c r="B17" s="228">
        <v>0.25</v>
      </c>
      <c r="C17" s="228">
        <v>0.5</v>
      </c>
    </row>
    <row r="18" spans="1:3" ht="75">
      <c r="A18" s="2" t="s">
        <v>1613</v>
      </c>
      <c r="B18" s="4"/>
      <c r="C18" s="4"/>
    </row>
    <row r="19" spans="1:3" ht="45">
      <c r="A19" s="3" t="s">
        <v>1608</v>
      </c>
      <c r="B19" s="4"/>
      <c r="C19" s="4"/>
    </row>
    <row r="20" spans="1:3">
      <c r="A20" s="2" t="s">
        <v>1612</v>
      </c>
      <c r="B20" s="228">
        <v>0</v>
      </c>
      <c r="C20" s="228">
        <v>0</v>
      </c>
    </row>
    <row r="21" spans="1:3" ht="90">
      <c r="A21" s="2" t="s">
        <v>1614</v>
      </c>
      <c r="B21" s="4"/>
      <c r="C21" s="4"/>
    </row>
    <row r="22" spans="1:3" ht="45">
      <c r="A22" s="3" t="s">
        <v>1608</v>
      </c>
      <c r="B22" s="4"/>
      <c r="C22" s="4"/>
    </row>
    <row r="23" spans="1:3">
      <c r="A23" s="2" t="s">
        <v>1612</v>
      </c>
      <c r="B23" s="228">
        <v>0.25</v>
      </c>
      <c r="C23" s="228">
        <v>0.106</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2.5703125" customWidth="1"/>
  </cols>
  <sheetData>
    <row r="1" spans="1:5" ht="45">
      <c r="A1" s="1" t="s">
        <v>1615</v>
      </c>
      <c r="B1" s="8" t="s">
        <v>2</v>
      </c>
      <c r="C1" s="8"/>
      <c r="D1" s="8" t="s">
        <v>28</v>
      </c>
      <c r="E1" s="8"/>
    </row>
    <row r="2" spans="1:5" ht="30">
      <c r="A2" s="1" t="s">
        <v>27</v>
      </c>
      <c r="B2" s="8"/>
      <c r="C2" s="8"/>
      <c r="D2" s="8"/>
      <c r="E2" s="8"/>
    </row>
    <row r="3" spans="1:5" ht="45">
      <c r="A3" s="3" t="s">
        <v>1616</v>
      </c>
      <c r="B3" s="4"/>
      <c r="C3" s="4"/>
      <c r="D3" s="4"/>
      <c r="E3" s="4"/>
    </row>
    <row r="4" spans="1:5" ht="30">
      <c r="A4" s="2" t="s">
        <v>1617</v>
      </c>
      <c r="B4" s="7">
        <v>27936</v>
      </c>
      <c r="C4" s="4"/>
      <c r="D4" s="7">
        <v>41126</v>
      </c>
      <c r="E4" s="4"/>
    </row>
    <row r="5" spans="1:5">
      <c r="A5" s="2" t="s">
        <v>31</v>
      </c>
      <c r="B5" s="6">
        <v>11845</v>
      </c>
      <c r="C5" s="4"/>
      <c r="D5" s="6">
        <v>1299</v>
      </c>
      <c r="E5" s="4"/>
    </row>
    <row r="6" spans="1:5" ht="30">
      <c r="A6" s="2" t="s">
        <v>33</v>
      </c>
      <c r="B6" s="6">
        <v>272790</v>
      </c>
      <c r="C6" s="4"/>
      <c r="D6" s="6">
        <v>345216</v>
      </c>
      <c r="E6" s="4"/>
    </row>
    <row r="7" spans="1:5">
      <c r="A7" s="2" t="s">
        <v>1095</v>
      </c>
      <c r="B7" s="6">
        <v>51343</v>
      </c>
      <c r="C7" s="4"/>
      <c r="D7" s="4">
        <v>0</v>
      </c>
      <c r="E7" s="4"/>
    </row>
    <row r="8" spans="1:5" ht="30">
      <c r="A8" s="2" t="s">
        <v>1618</v>
      </c>
      <c r="B8" s="6">
        <v>15075</v>
      </c>
      <c r="C8" s="4"/>
      <c r="D8" s="6">
        <v>11851</v>
      </c>
      <c r="E8" s="4"/>
    </row>
    <row r="9" spans="1:5">
      <c r="A9" s="2" t="s">
        <v>1619</v>
      </c>
      <c r="B9" s="4">
        <v>826</v>
      </c>
      <c r="C9" s="4"/>
      <c r="D9" s="6">
        <v>2230</v>
      </c>
      <c r="E9" s="4"/>
    </row>
    <row r="10" spans="1:5">
      <c r="A10" s="2" t="s">
        <v>1620</v>
      </c>
      <c r="B10" s="6">
        <v>1184045</v>
      </c>
      <c r="C10" s="4"/>
      <c r="D10" s="6">
        <v>991720</v>
      </c>
      <c r="E10" s="4"/>
    </row>
    <row r="11" spans="1:5">
      <c r="A11" s="2" t="s">
        <v>41</v>
      </c>
      <c r="B11" s="6">
        <v>4425</v>
      </c>
      <c r="C11" s="4"/>
      <c r="D11" s="6">
        <v>4007</v>
      </c>
      <c r="E11" s="4"/>
    </row>
    <row r="12" spans="1:5">
      <c r="A12" s="2" t="s">
        <v>1621</v>
      </c>
      <c r="B12" s="6">
        <v>1270462</v>
      </c>
      <c r="C12" s="4"/>
      <c r="D12" s="6">
        <v>1163842</v>
      </c>
      <c r="E12" s="4"/>
    </row>
    <row r="13" spans="1:5">
      <c r="A13" s="2" t="s">
        <v>54</v>
      </c>
      <c r="B13" s="6">
        <v>2975</v>
      </c>
      <c r="C13" s="4"/>
      <c r="D13" s="6">
        <v>16622</v>
      </c>
      <c r="E13" s="4"/>
    </row>
    <row r="14" spans="1:5">
      <c r="A14" s="2" t="s">
        <v>55</v>
      </c>
      <c r="B14" s="6">
        <v>66000</v>
      </c>
      <c r="C14" s="4"/>
      <c r="D14" s="4">
        <v>0</v>
      </c>
      <c r="E14" s="4"/>
    </row>
    <row r="15" spans="1:5">
      <c r="A15" s="2" t="s">
        <v>1622</v>
      </c>
      <c r="B15" s="6">
        <v>20619</v>
      </c>
      <c r="C15" s="4"/>
      <c r="D15" s="6">
        <v>20619</v>
      </c>
      <c r="E15" s="4"/>
    </row>
    <row r="16" spans="1:5" ht="30">
      <c r="A16" s="2" t="s">
        <v>57</v>
      </c>
      <c r="B16" s="6">
        <v>96888</v>
      </c>
      <c r="C16" s="4"/>
      <c r="D16" s="6">
        <v>95392</v>
      </c>
      <c r="E16" s="4"/>
    </row>
    <row r="17" spans="1:5">
      <c r="A17" s="2" t="s">
        <v>58</v>
      </c>
      <c r="B17" s="6">
        <v>12676</v>
      </c>
      <c r="C17" s="4"/>
      <c r="D17" s="6">
        <v>15935</v>
      </c>
      <c r="E17" s="4"/>
    </row>
    <row r="18" spans="1:5" ht="30">
      <c r="A18" s="2" t="s">
        <v>1623</v>
      </c>
      <c r="B18" s="4"/>
      <c r="C18" s="4"/>
      <c r="D18" s="4"/>
      <c r="E18" s="4"/>
    </row>
    <row r="19" spans="1:5" ht="45">
      <c r="A19" s="3" t="s">
        <v>1616</v>
      </c>
      <c r="B19" s="4"/>
      <c r="C19" s="4"/>
      <c r="D19" s="4"/>
      <c r="E19" s="4"/>
    </row>
    <row r="20" spans="1:5" ht="30">
      <c r="A20" s="2" t="s">
        <v>33</v>
      </c>
      <c r="B20" s="6">
        <v>272790</v>
      </c>
      <c r="C20" s="4"/>
      <c r="D20" s="6">
        <v>345216</v>
      </c>
      <c r="E20" s="4"/>
    </row>
    <row r="21" spans="1:5" ht="30">
      <c r="A21" s="2" t="s">
        <v>1624</v>
      </c>
      <c r="B21" s="4"/>
      <c r="C21" s="4"/>
      <c r="D21" s="4"/>
      <c r="E21" s="4"/>
    </row>
    <row r="22" spans="1:5" ht="45">
      <c r="A22" s="3" t="s">
        <v>1616</v>
      </c>
      <c r="B22" s="4"/>
      <c r="C22" s="4"/>
      <c r="D22" s="4"/>
      <c r="E22" s="4"/>
    </row>
    <row r="23" spans="1:5" ht="30">
      <c r="A23" s="2" t="s">
        <v>33</v>
      </c>
      <c r="B23" s="6">
        <v>272790</v>
      </c>
      <c r="C23" s="4"/>
      <c r="D23" s="6">
        <v>345216</v>
      </c>
      <c r="E23" s="4"/>
    </row>
    <row r="24" spans="1:5" ht="45">
      <c r="A24" s="2" t="s">
        <v>1625</v>
      </c>
      <c r="B24" s="4"/>
      <c r="C24" s="4"/>
      <c r="D24" s="4"/>
      <c r="E24" s="4"/>
    </row>
    <row r="25" spans="1:5" ht="45">
      <c r="A25" s="3" t="s">
        <v>1616</v>
      </c>
      <c r="B25" s="4"/>
      <c r="C25" s="4"/>
      <c r="D25" s="4"/>
      <c r="E25" s="4"/>
    </row>
    <row r="26" spans="1:5" ht="30">
      <c r="A26" s="2" t="s">
        <v>1617</v>
      </c>
      <c r="B26" s="6">
        <v>27936</v>
      </c>
      <c r="C26" s="4"/>
      <c r="D26" s="6">
        <v>41126</v>
      </c>
      <c r="E26" s="4"/>
    </row>
    <row r="27" spans="1:5">
      <c r="A27" s="2" t="s">
        <v>31</v>
      </c>
      <c r="B27" s="6">
        <v>11845</v>
      </c>
      <c r="C27" s="4"/>
      <c r="D27" s="4"/>
      <c r="E27" s="4"/>
    </row>
    <row r="28" spans="1:5">
      <c r="A28" s="2" t="s">
        <v>1626</v>
      </c>
      <c r="B28" s="4"/>
      <c r="C28" s="4"/>
      <c r="D28" s="6">
        <v>1299</v>
      </c>
      <c r="E28" s="4"/>
    </row>
    <row r="29" spans="1:5" ht="30">
      <c r="A29" s="2" t="s">
        <v>1618</v>
      </c>
      <c r="B29" s="6">
        <v>15075</v>
      </c>
      <c r="C29" s="4"/>
      <c r="D29" s="6">
        <v>11851</v>
      </c>
      <c r="E29" s="4"/>
    </row>
    <row r="30" spans="1:5">
      <c r="A30" s="2" t="s">
        <v>41</v>
      </c>
      <c r="B30" s="6">
        <v>4425</v>
      </c>
      <c r="C30" s="4"/>
      <c r="D30" s="6">
        <v>4007</v>
      </c>
      <c r="E30" s="4"/>
    </row>
    <row r="31" spans="1:5">
      <c r="A31" s="2" t="s">
        <v>54</v>
      </c>
      <c r="B31" s="6">
        <v>2975</v>
      </c>
      <c r="C31" s="4"/>
      <c r="D31" s="4"/>
      <c r="E31" s="4"/>
    </row>
    <row r="32" spans="1:5" ht="45">
      <c r="A32" s="2" t="s">
        <v>1627</v>
      </c>
      <c r="B32" s="4"/>
      <c r="C32" s="4"/>
      <c r="D32" s="6">
        <v>16622</v>
      </c>
      <c r="E32" s="4"/>
    </row>
    <row r="33" spans="1:5">
      <c r="A33" s="2" t="s">
        <v>55</v>
      </c>
      <c r="B33" s="6">
        <v>66000</v>
      </c>
      <c r="C33" s="4"/>
      <c r="D33" s="4">
        <v>0</v>
      </c>
      <c r="E33" s="4"/>
    </row>
    <row r="34" spans="1:5">
      <c r="A34" s="2" t="s">
        <v>858</v>
      </c>
      <c r="B34" s="4">
        <v>419</v>
      </c>
      <c r="C34" s="4"/>
      <c r="D34" s="4">
        <v>429</v>
      </c>
      <c r="E34" s="4"/>
    </row>
    <row r="35" spans="1:5" ht="45">
      <c r="A35" s="2" t="s">
        <v>1628</v>
      </c>
      <c r="B35" s="4"/>
      <c r="C35" s="4"/>
      <c r="D35" s="4"/>
      <c r="E35" s="4"/>
    </row>
    <row r="36" spans="1:5" ht="45">
      <c r="A36" s="3" t="s">
        <v>1616</v>
      </c>
      <c r="B36" s="4"/>
      <c r="C36" s="4"/>
      <c r="D36" s="4"/>
      <c r="E36" s="4"/>
    </row>
    <row r="37" spans="1:5">
      <c r="A37" s="2" t="s">
        <v>1629</v>
      </c>
      <c r="B37" s="6">
        <v>27936</v>
      </c>
      <c r="C37" s="4"/>
      <c r="D37" s="6">
        <v>41126</v>
      </c>
      <c r="E37" s="4"/>
    </row>
    <row r="38" spans="1:5">
      <c r="A38" s="2" t="s">
        <v>1630</v>
      </c>
      <c r="B38" s="6">
        <v>11845</v>
      </c>
      <c r="C38" s="4"/>
      <c r="D38" s="6">
        <v>1299</v>
      </c>
      <c r="E38" s="4"/>
    </row>
    <row r="39" spans="1:5" ht="30">
      <c r="A39" s="2" t="s">
        <v>1631</v>
      </c>
      <c r="B39" s="6">
        <v>15075</v>
      </c>
      <c r="C39" s="4"/>
      <c r="D39" s="6">
        <v>11851</v>
      </c>
      <c r="E39" s="4"/>
    </row>
    <row r="40" spans="1:5">
      <c r="A40" s="2" t="s">
        <v>41</v>
      </c>
      <c r="B40" s="6">
        <v>4425</v>
      </c>
      <c r="C40" s="4"/>
      <c r="D40" s="6">
        <v>4007</v>
      </c>
      <c r="E40" s="4"/>
    </row>
    <row r="41" spans="1:5" ht="45">
      <c r="A41" s="2" t="s">
        <v>1632</v>
      </c>
      <c r="B41" s="6">
        <v>2975</v>
      </c>
      <c r="C41" s="4"/>
      <c r="D41" s="6">
        <v>16622</v>
      </c>
      <c r="E41" s="4"/>
    </row>
    <row r="42" spans="1:5">
      <c r="A42" s="2" t="s">
        <v>55</v>
      </c>
      <c r="B42" s="6">
        <v>66000</v>
      </c>
      <c r="C42" s="4"/>
      <c r="D42" s="4">
        <v>0</v>
      </c>
      <c r="E42" s="4"/>
    </row>
    <row r="43" spans="1:5">
      <c r="A43" s="2" t="s">
        <v>858</v>
      </c>
      <c r="B43" s="4">
        <v>419</v>
      </c>
      <c r="C43" s="4"/>
      <c r="D43" s="4">
        <v>429</v>
      </c>
      <c r="E43" s="4"/>
    </row>
    <row r="44" spans="1:5" ht="45">
      <c r="A44" s="2" t="s">
        <v>1633</v>
      </c>
      <c r="B44" s="4"/>
      <c r="C44" s="4"/>
      <c r="D44" s="4"/>
      <c r="E44" s="4"/>
    </row>
    <row r="45" spans="1:5" ht="45">
      <c r="A45" s="3" t="s">
        <v>1616</v>
      </c>
      <c r="B45" s="4"/>
      <c r="C45" s="4"/>
      <c r="D45" s="4"/>
      <c r="E45" s="4"/>
    </row>
    <row r="46" spans="1:5">
      <c r="A46" s="2" t="s">
        <v>1095</v>
      </c>
      <c r="B46" s="6">
        <v>51343</v>
      </c>
      <c r="C46" s="4"/>
      <c r="D46" s="4">
        <v>0</v>
      </c>
      <c r="E46" s="4"/>
    </row>
    <row r="47" spans="1:5">
      <c r="A47" s="2" t="s">
        <v>1619</v>
      </c>
      <c r="B47" s="4">
        <v>826</v>
      </c>
      <c r="C47" s="4"/>
      <c r="D47" s="6">
        <v>2230</v>
      </c>
      <c r="E47" s="4"/>
    </row>
    <row r="48" spans="1:5">
      <c r="A48" s="2" t="s">
        <v>1620</v>
      </c>
      <c r="B48" s="6">
        <v>1170438</v>
      </c>
      <c r="C48" s="4"/>
      <c r="D48" s="6">
        <v>977929</v>
      </c>
      <c r="E48" s="4"/>
    </row>
    <row r="49" spans="1:5">
      <c r="A49" s="2" t="s">
        <v>1621</v>
      </c>
      <c r="B49" s="6">
        <v>1270462</v>
      </c>
      <c r="C49" s="4"/>
      <c r="D49" s="6">
        <v>1163842</v>
      </c>
      <c r="E49" s="4"/>
    </row>
    <row r="50" spans="1:5">
      <c r="A50" s="2" t="s">
        <v>1622</v>
      </c>
      <c r="B50" s="6">
        <v>20619</v>
      </c>
      <c r="C50" s="4"/>
      <c r="D50" s="6">
        <v>20619</v>
      </c>
      <c r="E50" s="4"/>
    </row>
    <row r="51" spans="1:5" ht="30">
      <c r="A51" s="2" t="s">
        <v>57</v>
      </c>
      <c r="B51" s="6">
        <v>96888</v>
      </c>
      <c r="C51" s="4"/>
      <c r="D51" s="4"/>
      <c r="E51" s="4"/>
    </row>
    <row r="52" spans="1:5">
      <c r="A52" s="2" t="s">
        <v>1634</v>
      </c>
      <c r="B52" s="4"/>
      <c r="C52" s="4"/>
      <c r="D52" s="6">
        <v>95392</v>
      </c>
      <c r="E52" s="4"/>
    </row>
    <row r="53" spans="1:5">
      <c r="A53" s="2" t="s">
        <v>58</v>
      </c>
      <c r="B53" s="6">
        <v>12676</v>
      </c>
      <c r="C53" s="4"/>
      <c r="D53" s="6">
        <v>15935</v>
      </c>
      <c r="E53" s="4"/>
    </row>
    <row r="54" spans="1:5" ht="45">
      <c r="A54" s="2" t="s">
        <v>1635</v>
      </c>
      <c r="B54" s="4"/>
      <c r="C54" s="4"/>
      <c r="D54" s="4"/>
      <c r="E54" s="4"/>
    </row>
    <row r="55" spans="1:5" ht="45">
      <c r="A55" s="3" t="s">
        <v>1616</v>
      </c>
      <c r="B55" s="4"/>
      <c r="C55" s="4"/>
      <c r="D55" s="4"/>
      <c r="E55" s="4"/>
    </row>
    <row r="56" spans="1:5">
      <c r="A56" s="2" t="s">
        <v>1095</v>
      </c>
      <c r="B56" s="6">
        <v>51501</v>
      </c>
      <c r="C56" s="4"/>
      <c r="D56" s="4">
        <v>0</v>
      </c>
      <c r="E56" s="4"/>
    </row>
    <row r="57" spans="1:5">
      <c r="A57" s="2" t="s">
        <v>1636</v>
      </c>
      <c r="B57" s="4">
        <v>838</v>
      </c>
      <c r="C57" s="4"/>
      <c r="D57" s="6">
        <v>2242</v>
      </c>
      <c r="E57" s="4"/>
    </row>
    <row r="58" spans="1:5" ht="17.25">
      <c r="A58" s="2" t="s">
        <v>1637</v>
      </c>
      <c r="B58" s="6">
        <v>1199832</v>
      </c>
      <c r="C58" s="10" t="s">
        <v>99</v>
      </c>
      <c r="D58" s="6">
        <v>990811</v>
      </c>
      <c r="E58" s="10" t="s">
        <v>99</v>
      </c>
    </row>
    <row r="59" spans="1:5">
      <c r="A59" s="2" t="s">
        <v>1638</v>
      </c>
      <c r="B59" s="6">
        <v>1270987</v>
      </c>
      <c r="C59" s="4"/>
      <c r="D59" s="6">
        <v>1165112</v>
      </c>
      <c r="E59" s="4"/>
    </row>
    <row r="60" spans="1:5">
      <c r="A60" s="2" t="s">
        <v>1639</v>
      </c>
      <c r="B60" s="6">
        <v>13330</v>
      </c>
      <c r="C60" s="4"/>
      <c r="D60" s="6">
        <v>11819</v>
      </c>
      <c r="E60" s="4"/>
    </row>
    <row r="61" spans="1:5">
      <c r="A61" s="2" t="s">
        <v>1640</v>
      </c>
      <c r="B61" s="6">
        <v>96312</v>
      </c>
      <c r="C61" s="4"/>
      <c r="D61" s="6">
        <v>94785</v>
      </c>
      <c r="E61" s="4"/>
    </row>
    <row r="62" spans="1:5">
      <c r="A62" s="2" t="s">
        <v>58</v>
      </c>
      <c r="B62" s="6">
        <v>12571</v>
      </c>
      <c r="C62" s="4"/>
      <c r="D62" s="6">
        <v>15784</v>
      </c>
      <c r="E62" s="4"/>
    </row>
    <row r="63" spans="1:5" ht="45">
      <c r="A63" s="2" t="s">
        <v>1641</v>
      </c>
      <c r="B63" s="4"/>
      <c r="C63" s="4"/>
      <c r="D63" s="4"/>
      <c r="E63" s="4"/>
    </row>
    <row r="64" spans="1:5" ht="45">
      <c r="A64" s="3" t="s">
        <v>1616</v>
      </c>
      <c r="B64" s="4"/>
      <c r="C64" s="4"/>
      <c r="D64" s="4"/>
      <c r="E64" s="4"/>
    </row>
    <row r="65" spans="1:5">
      <c r="A65" s="2" t="s">
        <v>1603</v>
      </c>
      <c r="B65" s="6">
        <v>1266</v>
      </c>
      <c r="C65" s="4"/>
      <c r="D65" s="6">
        <v>1939</v>
      </c>
      <c r="E65" s="4"/>
    </row>
    <row r="66" spans="1:5" ht="60">
      <c r="A66" s="2" t="s">
        <v>1642</v>
      </c>
      <c r="B66" s="4"/>
      <c r="C66" s="4"/>
      <c r="D66" s="4"/>
      <c r="E66" s="4"/>
    </row>
    <row r="67" spans="1:5" ht="45">
      <c r="A67" s="3" t="s">
        <v>1616</v>
      </c>
      <c r="B67" s="4"/>
      <c r="C67" s="4"/>
      <c r="D67" s="4"/>
      <c r="E67" s="4"/>
    </row>
    <row r="68" spans="1:5">
      <c r="A68" s="2" t="s">
        <v>777</v>
      </c>
      <c r="B68" s="4">
        <v>0</v>
      </c>
      <c r="C68" s="4"/>
      <c r="D68" s="4">
        <v>0</v>
      </c>
      <c r="E68" s="4"/>
    </row>
    <row r="69" spans="1:5" ht="60">
      <c r="A69" s="2" t="s">
        <v>1643</v>
      </c>
      <c r="B69" s="4"/>
      <c r="C69" s="4"/>
      <c r="D69" s="4"/>
      <c r="E69" s="4"/>
    </row>
    <row r="70" spans="1:5" ht="45">
      <c r="A70" s="3" t="s">
        <v>1616</v>
      </c>
      <c r="B70" s="4"/>
      <c r="C70" s="4"/>
      <c r="D70" s="4"/>
      <c r="E70" s="4"/>
    </row>
    <row r="71" spans="1:5">
      <c r="A71" s="2" t="s">
        <v>777</v>
      </c>
      <c r="B71" s="4">
        <v>0</v>
      </c>
      <c r="C71" s="4"/>
      <c r="D71" s="4">
        <v>0</v>
      </c>
      <c r="E71" s="4"/>
    </row>
    <row r="72" spans="1:5" ht="60">
      <c r="A72" s="2" t="s">
        <v>1644</v>
      </c>
      <c r="B72" s="4"/>
      <c r="C72" s="4"/>
      <c r="D72" s="4"/>
      <c r="E72" s="4"/>
    </row>
    <row r="73" spans="1:5" ht="45">
      <c r="A73" s="3" t="s">
        <v>1616</v>
      </c>
      <c r="B73" s="4"/>
      <c r="C73" s="4"/>
      <c r="D73" s="4"/>
      <c r="E73" s="4"/>
    </row>
    <row r="74" spans="1:5">
      <c r="A74" s="2" t="s">
        <v>777</v>
      </c>
      <c r="B74" s="4">
        <v>0</v>
      </c>
      <c r="C74" s="4"/>
      <c r="D74" s="4">
        <v>0</v>
      </c>
      <c r="E74" s="4"/>
    </row>
    <row r="75" spans="1:5" ht="60">
      <c r="A75" s="2" t="s">
        <v>1645</v>
      </c>
      <c r="B75" s="4"/>
      <c r="C75" s="4"/>
      <c r="D75" s="4"/>
      <c r="E75" s="4"/>
    </row>
    <row r="76" spans="1:5" ht="45">
      <c r="A76" s="3" t="s">
        <v>1616</v>
      </c>
      <c r="B76" s="4"/>
      <c r="C76" s="4"/>
      <c r="D76" s="4"/>
      <c r="E76" s="4"/>
    </row>
    <row r="77" spans="1:5">
      <c r="A77" s="2" t="s">
        <v>777</v>
      </c>
      <c r="B77" s="4">
        <v>0</v>
      </c>
      <c r="C77" s="4"/>
      <c r="D77" s="4">
        <v>0</v>
      </c>
      <c r="E77" s="4"/>
    </row>
    <row r="78" spans="1:5" ht="45">
      <c r="A78" s="2" t="s">
        <v>1646</v>
      </c>
      <c r="B78" s="4"/>
      <c r="C78" s="4"/>
      <c r="D78" s="4"/>
      <c r="E78" s="4"/>
    </row>
    <row r="79" spans="1:5" ht="45">
      <c r="A79" s="3" t="s">
        <v>1616</v>
      </c>
      <c r="B79" s="4"/>
      <c r="C79" s="4"/>
      <c r="D79" s="4"/>
      <c r="E79" s="4"/>
    </row>
    <row r="80" spans="1:5">
      <c r="A80" s="2" t="s">
        <v>1565</v>
      </c>
      <c r="B80" s="4">
        <v>0</v>
      </c>
      <c r="C80" s="4"/>
      <c r="D80" s="6">
        <v>3415</v>
      </c>
      <c r="E80" s="4"/>
    </row>
    <row r="81" spans="1:5">
      <c r="A81" s="2" t="s">
        <v>1566</v>
      </c>
      <c r="B81" s="4">
        <v>261</v>
      </c>
      <c r="C81" s="4"/>
      <c r="D81" s="4">
        <v>0</v>
      </c>
      <c r="E81" s="4"/>
    </row>
    <row r="82" spans="1:5" ht="45">
      <c r="A82" s="2" t="s">
        <v>1647</v>
      </c>
      <c r="B82" s="4"/>
      <c r="C82" s="4"/>
      <c r="D82" s="4"/>
      <c r="E82" s="4"/>
    </row>
    <row r="83" spans="1:5" ht="45">
      <c r="A83" s="3" t="s">
        <v>1616</v>
      </c>
      <c r="B83" s="4"/>
      <c r="C83" s="4"/>
      <c r="D83" s="4"/>
      <c r="E83" s="4"/>
    </row>
    <row r="84" spans="1:5">
      <c r="A84" s="2" t="s">
        <v>1565</v>
      </c>
      <c r="B84" s="4">
        <v>0</v>
      </c>
      <c r="C84" s="4"/>
      <c r="D84" s="6">
        <v>3415</v>
      </c>
      <c r="E84" s="4"/>
    </row>
    <row r="85" spans="1:5">
      <c r="A85" s="2" t="s">
        <v>1566</v>
      </c>
      <c r="B85" s="7">
        <v>261</v>
      </c>
      <c r="C85" s="4"/>
      <c r="D85" s="7">
        <v>0</v>
      </c>
      <c r="E85" s="4"/>
    </row>
    <row r="86" spans="1:5">
      <c r="A86" s="11"/>
      <c r="B86" s="11"/>
      <c r="C86" s="11"/>
      <c r="D86" s="11"/>
      <c r="E86" s="11"/>
    </row>
    <row r="87" spans="1:5" ht="30" customHeight="1">
      <c r="A87" s="2" t="s">
        <v>99</v>
      </c>
      <c r="B87" s="12" t="s">
        <v>860</v>
      </c>
      <c r="C87" s="12"/>
      <c r="D87" s="12"/>
      <c r="E87" s="12"/>
    </row>
  </sheetData>
  <mergeCells count="4">
    <mergeCell ref="B1:C2"/>
    <mergeCell ref="D1:E2"/>
    <mergeCell ref="A86:E86"/>
    <mergeCell ref="B87:E87"/>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1648</v>
      </c>
      <c r="B1" s="8" t="s">
        <v>1</v>
      </c>
      <c r="C1" s="8"/>
    </row>
    <row r="2" spans="1:3" ht="30">
      <c r="A2" s="1" t="s">
        <v>27</v>
      </c>
      <c r="B2" s="1" t="s">
        <v>2</v>
      </c>
      <c r="C2" s="1" t="s">
        <v>28</v>
      </c>
    </row>
    <row r="3" spans="1:3" ht="30">
      <c r="A3" s="2" t="s">
        <v>1649</v>
      </c>
      <c r="B3" s="4"/>
      <c r="C3" s="4"/>
    </row>
    <row r="4" spans="1:3" ht="45">
      <c r="A4" s="3" t="s">
        <v>1563</v>
      </c>
      <c r="B4" s="4"/>
      <c r="C4" s="4"/>
    </row>
    <row r="5" spans="1:3" ht="30">
      <c r="A5" s="2" t="s">
        <v>1650</v>
      </c>
      <c r="B5" s="7">
        <v>0</v>
      </c>
      <c r="C5" s="7">
        <v>0</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30">
      <c r="A1" s="1" t="s">
        <v>1651</v>
      </c>
      <c r="B1" s="8" t="s">
        <v>2</v>
      </c>
      <c r="C1" s="8" t="s">
        <v>28</v>
      </c>
      <c r="D1" s="8" t="s">
        <v>84</v>
      </c>
      <c r="E1" s="8" t="s">
        <v>1261</v>
      </c>
    </row>
    <row r="2" spans="1:5" ht="30">
      <c r="A2" s="1" t="s">
        <v>27</v>
      </c>
      <c r="B2" s="8"/>
      <c r="C2" s="8"/>
      <c r="D2" s="8"/>
      <c r="E2" s="8"/>
    </row>
    <row r="3" spans="1:5">
      <c r="A3" s="3" t="s">
        <v>29</v>
      </c>
      <c r="B3" s="4"/>
      <c r="C3" s="4"/>
      <c r="D3" s="4"/>
      <c r="E3" s="4"/>
    </row>
    <row r="4" spans="1:5" ht="30">
      <c r="A4" s="2" t="s">
        <v>33</v>
      </c>
      <c r="B4" s="7">
        <v>272790</v>
      </c>
      <c r="C4" s="7">
        <v>345216</v>
      </c>
      <c r="D4" s="4"/>
      <c r="E4" s="4"/>
    </row>
    <row r="5" spans="1:5">
      <c r="A5" s="2" t="s">
        <v>870</v>
      </c>
      <c r="B5" s="6">
        <v>9988</v>
      </c>
      <c r="C5" s="6">
        <v>7487</v>
      </c>
      <c r="D5" s="4"/>
      <c r="E5" s="4"/>
    </row>
    <row r="6" spans="1:5">
      <c r="A6" s="2" t="s">
        <v>43</v>
      </c>
      <c r="B6" s="6">
        <v>2235</v>
      </c>
      <c r="C6" s="6">
        <v>5800</v>
      </c>
      <c r="D6" s="4"/>
      <c r="E6" s="4"/>
    </row>
    <row r="7" spans="1:5">
      <c r="A7" s="2" t="s">
        <v>45</v>
      </c>
      <c r="B7" s="6">
        <v>10492</v>
      </c>
      <c r="C7" s="6">
        <v>9890</v>
      </c>
      <c r="D7" s="4"/>
      <c r="E7" s="4"/>
    </row>
    <row r="8" spans="1:5">
      <c r="A8" s="2" t="s">
        <v>46</v>
      </c>
      <c r="B8" s="6">
        <v>1615833</v>
      </c>
      <c r="C8" s="6">
        <v>1442404</v>
      </c>
      <c r="D8" s="4"/>
      <c r="E8" s="4"/>
    </row>
    <row r="9" spans="1:5">
      <c r="A9" s="3" t="s">
        <v>47</v>
      </c>
      <c r="B9" s="4"/>
      <c r="C9" s="4"/>
      <c r="D9" s="4"/>
      <c r="E9" s="4"/>
    </row>
    <row r="10" spans="1:5">
      <c r="A10" s="2" t="s">
        <v>59</v>
      </c>
      <c r="B10" s="6">
        <v>6038</v>
      </c>
      <c r="C10" s="6">
        <v>6369</v>
      </c>
      <c r="D10" s="4"/>
      <c r="E10" s="4"/>
    </row>
    <row r="11" spans="1:5">
      <c r="A11" s="2" t="s">
        <v>56</v>
      </c>
      <c r="B11" s="6">
        <v>20619</v>
      </c>
      <c r="C11" s="6">
        <v>20619</v>
      </c>
      <c r="D11" s="4"/>
      <c r="E11" s="4"/>
    </row>
    <row r="12" spans="1:5">
      <c r="A12" s="2" t="s">
        <v>58</v>
      </c>
      <c r="B12" s="6">
        <v>12676</v>
      </c>
      <c r="C12" s="6">
        <v>15935</v>
      </c>
      <c r="D12" s="4"/>
      <c r="E12" s="4"/>
    </row>
    <row r="13" spans="1:5">
      <c r="A13" s="2" t="s">
        <v>60</v>
      </c>
      <c r="B13" s="6">
        <v>1475658</v>
      </c>
      <c r="C13" s="6">
        <v>1318779</v>
      </c>
      <c r="D13" s="4"/>
      <c r="E13" s="4"/>
    </row>
    <row r="14" spans="1:5">
      <c r="A14" s="3" t="s">
        <v>61</v>
      </c>
      <c r="B14" s="4"/>
      <c r="C14" s="4"/>
      <c r="D14" s="4"/>
      <c r="E14" s="4"/>
    </row>
    <row r="15" spans="1:5">
      <c r="A15" s="2" t="s">
        <v>872</v>
      </c>
      <c r="B15" s="4">
        <v>0</v>
      </c>
      <c r="C15" s="4">
        <v>0</v>
      </c>
      <c r="D15" s="4"/>
      <c r="E15" s="4"/>
    </row>
    <row r="16" spans="1:5">
      <c r="A16" s="2" t="s">
        <v>873</v>
      </c>
      <c r="B16" s="6">
        <v>3000</v>
      </c>
      <c r="C16" s="6">
        <v>3000</v>
      </c>
      <c r="D16" s="4"/>
      <c r="E16" s="4"/>
    </row>
    <row r="17" spans="1:5">
      <c r="A17" s="2" t="s">
        <v>64</v>
      </c>
      <c r="B17" s="6">
        <v>18971</v>
      </c>
      <c r="C17" s="6">
        <v>18411</v>
      </c>
      <c r="D17" s="4"/>
      <c r="E17" s="4"/>
    </row>
    <row r="18" spans="1:5">
      <c r="A18" s="2" t="s">
        <v>65</v>
      </c>
      <c r="B18" s="6">
        <v>117950</v>
      </c>
      <c r="C18" s="6">
        <v>105752</v>
      </c>
      <c r="D18" s="4"/>
      <c r="E18" s="4"/>
    </row>
    <row r="19" spans="1:5" ht="30">
      <c r="A19" s="2" t="s">
        <v>1652</v>
      </c>
      <c r="B19" s="4">
        <v>254</v>
      </c>
      <c r="C19" s="6">
        <v>-3538</v>
      </c>
      <c r="D19" s="4"/>
      <c r="E19" s="4"/>
    </row>
    <row r="20" spans="1:5">
      <c r="A20" s="2" t="s">
        <v>67</v>
      </c>
      <c r="B20" s="6">
        <v>140175</v>
      </c>
      <c r="C20" s="6">
        <v>123625</v>
      </c>
      <c r="D20" s="6">
        <v>134587</v>
      </c>
      <c r="E20" s="6">
        <v>123451</v>
      </c>
    </row>
    <row r="21" spans="1:5" ht="30">
      <c r="A21" s="2" t="s">
        <v>68</v>
      </c>
      <c r="B21" s="6">
        <v>1615833</v>
      </c>
      <c r="C21" s="6">
        <v>1442404</v>
      </c>
      <c r="D21" s="4"/>
      <c r="E21" s="4"/>
    </row>
    <row r="22" spans="1:5">
      <c r="A22" s="2" t="s">
        <v>1653</v>
      </c>
      <c r="B22" s="4"/>
      <c r="C22" s="4"/>
      <c r="D22" s="4"/>
      <c r="E22" s="4"/>
    </row>
    <row r="23" spans="1:5">
      <c r="A23" s="3" t="s">
        <v>29</v>
      </c>
      <c r="B23" s="4"/>
      <c r="C23" s="4"/>
      <c r="D23" s="4"/>
      <c r="E23" s="4"/>
    </row>
    <row r="24" spans="1:5">
      <c r="A24" s="2" t="s">
        <v>867</v>
      </c>
      <c r="B24" s="6">
        <v>8792</v>
      </c>
      <c r="C24" s="6">
        <v>6705</v>
      </c>
      <c r="D24" s="6">
        <v>6999</v>
      </c>
      <c r="E24" s="6">
        <v>1882</v>
      </c>
    </row>
    <row r="25" spans="1:5" ht="30">
      <c r="A25" s="2" t="s">
        <v>33</v>
      </c>
      <c r="B25" s="4">
        <v>0</v>
      </c>
      <c r="C25" s="6">
        <v>1850</v>
      </c>
      <c r="D25" s="4"/>
      <c r="E25" s="4"/>
    </row>
    <row r="26" spans="1:5">
      <c r="A26" s="2" t="s">
        <v>868</v>
      </c>
      <c r="B26" s="6">
        <v>149980</v>
      </c>
      <c r="C26" s="6">
        <v>139822</v>
      </c>
      <c r="D26" s="4"/>
      <c r="E26" s="4"/>
    </row>
    <row r="27" spans="1:5" ht="30">
      <c r="A27" s="2" t="s">
        <v>869</v>
      </c>
      <c r="B27" s="4">
        <v>619</v>
      </c>
      <c r="C27" s="4">
        <v>619</v>
      </c>
      <c r="D27" s="4"/>
      <c r="E27" s="4"/>
    </row>
    <row r="28" spans="1:5">
      <c r="A28" s="2" t="s">
        <v>870</v>
      </c>
      <c r="B28" s="6">
        <v>6652</v>
      </c>
      <c r="C28" s="6">
        <v>3967</v>
      </c>
      <c r="D28" s="4"/>
      <c r="E28" s="4"/>
    </row>
    <row r="29" spans="1:5">
      <c r="A29" s="2" t="s">
        <v>43</v>
      </c>
      <c r="B29" s="6">
        <v>2235</v>
      </c>
      <c r="C29" s="6">
        <v>5456</v>
      </c>
      <c r="D29" s="4"/>
      <c r="E29" s="4"/>
    </row>
    <row r="30" spans="1:5">
      <c r="A30" s="2" t="s">
        <v>45</v>
      </c>
      <c r="B30" s="6">
        <v>5397</v>
      </c>
      <c r="C30" s="6">
        <v>1869</v>
      </c>
      <c r="D30" s="4"/>
      <c r="E30" s="4"/>
    </row>
    <row r="31" spans="1:5">
      <c r="A31" s="2" t="s">
        <v>46</v>
      </c>
      <c r="B31" s="6">
        <v>173675</v>
      </c>
      <c r="C31" s="6">
        <v>160288</v>
      </c>
      <c r="D31" s="4"/>
      <c r="E31" s="4"/>
    </row>
    <row r="32" spans="1:5">
      <c r="A32" s="3" t="s">
        <v>47</v>
      </c>
      <c r="B32" s="4"/>
      <c r="C32" s="4"/>
      <c r="D32" s="4"/>
      <c r="E32" s="4"/>
    </row>
    <row r="33" spans="1:5">
      <c r="A33" s="2" t="s">
        <v>59</v>
      </c>
      <c r="B33" s="4">
        <v>205</v>
      </c>
      <c r="C33" s="4">
        <v>109</v>
      </c>
      <c r="D33" s="4"/>
      <c r="E33" s="4"/>
    </row>
    <row r="34" spans="1:5">
      <c r="A34" s="2" t="s">
        <v>56</v>
      </c>
      <c r="B34" s="6">
        <v>20619</v>
      </c>
      <c r="C34" s="6">
        <v>20619</v>
      </c>
      <c r="D34" s="4"/>
      <c r="E34" s="4"/>
    </row>
    <row r="35" spans="1:5">
      <c r="A35" s="2" t="s">
        <v>58</v>
      </c>
      <c r="B35" s="6">
        <v>12676</v>
      </c>
      <c r="C35" s="6">
        <v>15935</v>
      </c>
      <c r="D35" s="4"/>
      <c r="E35" s="4"/>
    </row>
    <row r="36" spans="1:5">
      <c r="A36" s="2" t="s">
        <v>60</v>
      </c>
      <c r="B36" s="6">
        <v>33500</v>
      </c>
      <c r="C36" s="6">
        <v>36663</v>
      </c>
      <c r="D36" s="4"/>
      <c r="E36" s="4"/>
    </row>
    <row r="37" spans="1:5">
      <c r="A37" s="3" t="s">
        <v>61</v>
      </c>
      <c r="B37" s="4"/>
      <c r="C37" s="4"/>
      <c r="D37" s="4"/>
      <c r="E37" s="4"/>
    </row>
    <row r="38" spans="1:5">
      <c r="A38" s="2" t="s">
        <v>872</v>
      </c>
      <c r="B38" s="4">
        <v>0</v>
      </c>
      <c r="C38" s="4">
        <v>0</v>
      </c>
      <c r="D38" s="4"/>
      <c r="E38" s="4"/>
    </row>
    <row r="39" spans="1:5">
      <c r="A39" s="2" t="s">
        <v>873</v>
      </c>
      <c r="B39" s="6">
        <v>3000</v>
      </c>
      <c r="C39" s="6">
        <v>3000</v>
      </c>
      <c r="D39" s="4"/>
      <c r="E39" s="4"/>
    </row>
    <row r="40" spans="1:5">
      <c r="A40" s="2" t="s">
        <v>64</v>
      </c>
      <c r="B40" s="6">
        <v>18971</v>
      </c>
      <c r="C40" s="6">
        <v>18411</v>
      </c>
      <c r="D40" s="4"/>
      <c r="E40" s="4"/>
    </row>
    <row r="41" spans="1:5">
      <c r="A41" s="2" t="s">
        <v>65</v>
      </c>
      <c r="B41" s="6">
        <v>117950</v>
      </c>
      <c r="C41" s="6">
        <v>105752</v>
      </c>
      <c r="D41" s="4"/>
      <c r="E41" s="4"/>
    </row>
    <row r="42" spans="1:5" ht="30">
      <c r="A42" s="2" t="s">
        <v>1652</v>
      </c>
      <c r="B42" s="4">
        <v>254</v>
      </c>
      <c r="C42" s="6">
        <v>-3538</v>
      </c>
      <c r="D42" s="4"/>
      <c r="E42" s="4"/>
    </row>
    <row r="43" spans="1:5">
      <c r="A43" s="2" t="s">
        <v>67</v>
      </c>
      <c r="B43" s="6">
        <v>140175</v>
      </c>
      <c r="C43" s="6">
        <v>123625</v>
      </c>
      <c r="D43" s="4"/>
      <c r="E43" s="4"/>
    </row>
    <row r="44" spans="1:5" ht="30">
      <c r="A44" s="2" t="s">
        <v>68</v>
      </c>
      <c r="B44" s="7">
        <v>173675</v>
      </c>
      <c r="C44" s="7">
        <v>160288</v>
      </c>
      <c r="D44" s="4"/>
      <c r="E44" s="4"/>
    </row>
  </sheetData>
  <mergeCells count="4">
    <mergeCell ref="B1:B2"/>
    <mergeCell ref="C1:C2"/>
    <mergeCell ref="D1:D2"/>
    <mergeCell ref="E1:E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1654</v>
      </c>
      <c r="B1" s="8" t="s">
        <v>1072</v>
      </c>
      <c r="C1" s="8"/>
      <c r="D1" s="8"/>
      <c r="E1" s="8"/>
      <c r="F1" s="8"/>
      <c r="G1" s="8"/>
      <c r="H1" s="8"/>
      <c r="I1" s="8"/>
      <c r="J1" s="8" t="s">
        <v>1</v>
      </c>
      <c r="K1" s="8"/>
      <c r="L1" s="8"/>
    </row>
    <row r="2" spans="1:12" ht="30">
      <c r="A2" s="1" t="s">
        <v>27</v>
      </c>
      <c r="B2" s="1" t="s">
        <v>2</v>
      </c>
      <c r="C2" s="1" t="s">
        <v>1073</v>
      </c>
      <c r="D2" s="1" t="s">
        <v>4</v>
      </c>
      <c r="E2" s="1" t="s">
        <v>1074</v>
      </c>
      <c r="F2" s="1" t="s">
        <v>28</v>
      </c>
      <c r="G2" s="1" t="s">
        <v>1075</v>
      </c>
      <c r="H2" s="1" t="s">
        <v>1076</v>
      </c>
      <c r="I2" s="1" t="s">
        <v>1077</v>
      </c>
      <c r="J2" s="1" t="s">
        <v>2</v>
      </c>
      <c r="K2" s="1" t="s">
        <v>28</v>
      </c>
      <c r="L2" s="1" t="s">
        <v>84</v>
      </c>
    </row>
    <row r="3" spans="1:12">
      <c r="A3" s="3" t="s">
        <v>1655</v>
      </c>
      <c r="B3" s="4"/>
      <c r="C3" s="4"/>
      <c r="D3" s="4"/>
      <c r="E3" s="4"/>
      <c r="F3" s="4"/>
      <c r="G3" s="4"/>
      <c r="H3" s="4"/>
      <c r="I3" s="4"/>
      <c r="J3" s="4"/>
      <c r="K3" s="4"/>
      <c r="L3" s="4"/>
    </row>
    <row r="4" spans="1:12">
      <c r="A4" s="2" t="s">
        <v>879</v>
      </c>
      <c r="B4" s="7">
        <v>14434</v>
      </c>
      <c r="C4" s="7">
        <v>13860</v>
      </c>
      <c r="D4" s="7">
        <v>13661</v>
      </c>
      <c r="E4" s="7">
        <v>13346</v>
      </c>
      <c r="F4" s="7">
        <v>13464</v>
      </c>
      <c r="G4" s="7">
        <v>13444</v>
      </c>
      <c r="H4" s="7">
        <v>13261</v>
      </c>
      <c r="I4" s="7">
        <v>12572</v>
      </c>
      <c r="J4" s="7">
        <v>55301</v>
      </c>
      <c r="K4" s="7">
        <v>52741</v>
      </c>
      <c r="L4" s="7">
        <v>50662</v>
      </c>
    </row>
    <row r="5" spans="1:12" ht="30">
      <c r="A5" s="2" t="s">
        <v>1656</v>
      </c>
      <c r="B5" s="4"/>
      <c r="C5" s="4"/>
      <c r="D5" s="4"/>
      <c r="E5" s="4"/>
      <c r="F5" s="4"/>
      <c r="G5" s="4"/>
      <c r="H5" s="4"/>
      <c r="I5" s="4"/>
      <c r="J5" s="6">
        <v>1069</v>
      </c>
      <c r="K5" s="4">
        <v>-9</v>
      </c>
      <c r="L5" s="4">
        <v>-125</v>
      </c>
    </row>
    <row r="6" spans="1:12" ht="30">
      <c r="A6" s="2" t="s">
        <v>109</v>
      </c>
      <c r="B6" s="4"/>
      <c r="C6" s="4"/>
      <c r="D6" s="4"/>
      <c r="E6" s="4"/>
      <c r="F6" s="4"/>
      <c r="G6" s="4"/>
      <c r="H6" s="4"/>
      <c r="I6" s="4"/>
      <c r="J6" s="4">
        <v>0</v>
      </c>
      <c r="K6" s="4">
        <v>0</v>
      </c>
      <c r="L6" s="4">
        <v>-203</v>
      </c>
    </row>
    <row r="7" spans="1:12" ht="30">
      <c r="A7" s="2" t="s">
        <v>110</v>
      </c>
      <c r="B7" s="4"/>
      <c r="C7" s="4"/>
      <c r="D7" s="4"/>
      <c r="E7" s="4"/>
      <c r="F7" s="4"/>
      <c r="G7" s="4"/>
      <c r="H7" s="4"/>
      <c r="I7" s="4"/>
      <c r="J7" s="4">
        <v>223</v>
      </c>
      <c r="K7" s="4">
        <v>0</v>
      </c>
      <c r="L7" s="4">
        <v>246</v>
      </c>
    </row>
    <row r="8" spans="1:12">
      <c r="A8" s="3" t="s">
        <v>1657</v>
      </c>
      <c r="B8" s="4"/>
      <c r="C8" s="4"/>
      <c r="D8" s="4"/>
      <c r="E8" s="4"/>
      <c r="F8" s="4"/>
      <c r="G8" s="4"/>
      <c r="H8" s="4"/>
      <c r="I8" s="4"/>
      <c r="J8" s="4"/>
      <c r="K8" s="4"/>
      <c r="L8" s="4"/>
    </row>
    <row r="9" spans="1:12">
      <c r="A9" s="2" t="s">
        <v>887</v>
      </c>
      <c r="B9" s="4"/>
      <c r="C9" s="4"/>
      <c r="D9" s="4"/>
      <c r="E9" s="4"/>
      <c r="F9" s="4"/>
      <c r="G9" s="4"/>
      <c r="H9" s="4"/>
      <c r="I9" s="4"/>
      <c r="J9" s="4">
        <v>754</v>
      </c>
      <c r="K9" s="4">
        <v>711</v>
      </c>
      <c r="L9" s="4">
        <v>751</v>
      </c>
    </row>
    <row r="10" spans="1:12">
      <c r="A10" s="2" t="s">
        <v>1658</v>
      </c>
      <c r="B10" s="4"/>
      <c r="C10" s="4"/>
      <c r="D10" s="4"/>
      <c r="E10" s="4"/>
      <c r="F10" s="4"/>
      <c r="G10" s="4"/>
      <c r="H10" s="4"/>
      <c r="I10" s="4"/>
      <c r="J10" s="4">
        <v>297</v>
      </c>
      <c r="K10" s="4">
        <v>188</v>
      </c>
      <c r="L10" s="4">
        <v>0</v>
      </c>
    </row>
    <row r="11" spans="1:12">
      <c r="A11" s="2" t="s">
        <v>115</v>
      </c>
      <c r="B11" s="4"/>
      <c r="C11" s="4"/>
      <c r="D11" s="4"/>
      <c r="E11" s="4"/>
      <c r="F11" s="4"/>
      <c r="G11" s="4"/>
      <c r="H11" s="4"/>
      <c r="I11" s="4"/>
      <c r="J11" s="6">
        <v>4165</v>
      </c>
      <c r="K11" s="6">
        <v>3906</v>
      </c>
      <c r="L11" s="6">
        <v>3519</v>
      </c>
    </row>
    <row r="12" spans="1:12">
      <c r="A12" s="2" t="s">
        <v>118</v>
      </c>
      <c r="B12" s="4"/>
      <c r="C12" s="4"/>
      <c r="D12" s="4"/>
      <c r="E12" s="4"/>
      <c r="F12" s="4"/>
      <c r="G12" s="4"/>
      <c r="H12" s="4"/>
      <c r="I12" s="4"/>
      <c r="J12" s="6">
        <v>1865</v>
      </c>
      <c r="K12" s="6">
        <v>1359</v>
      </c>
      <c r="L12" s="6">
        <v>1491</v>
      </c>
    </row>
    <row r="13" spans="1:12">
      <c r="A13" s="2" t="s">
        <v>124</v>
      </c>
      <c r="B13" s="6">
        <v>5985</v>
      </c>
      <c r="C13" s="6">
        <v>7425</v>
      </c>
      <c r="D13" s="6">
        <v>6920</v>
      </c>
      <c r="E13" s="6">
        <v>6359</v>
      </c>
      <c r="F13" s="6">
        <v>6084</v>
      </c>
      <c r="G13" s="6">
        <v>6343</v>
      </c>
      <c r="H13" s="6">
        <v>6135</v>
      </c>
      <c r="I13" s="6">
        <v>5649</v>
      </c>
      <c r="J13" s="6">
        <v>26689</v>
      </c>
      <c r="K13" s="6">
        <v>24211</v>
      </c>
      <c r="L13" s="6">
        <v>22775</v>
      </c>
    </row>
    <row r="14" spans="1:12">
      <c r="A14" s="2" t="s">
        <v>891</v>
      </c>
      <c r="B14" s="4">
        <v>147</v>
      </c>
      <c r="C14" s="6">
        <v>2362</v>
      </c>
      <c r="D14" s="6">
        <v>2181</v>
      </c>
      <c r="E14" s="6">
        <v>1959</v>
      </c>
      <c r="F14" s="6">
        <v>1802</v>
      </c>
      <c r="G14" s="6">
        <v>1980</v>
      </c>
      <c r="H14" s="6">
        <v>1837</v>
      </c>
      <c r="I14" s="6">
        <v>1701</v>
      </c>
      <c r="J14" s="6">
        <v>6649</v>
      </c>
      <c r="K14" s="6">
        <v>7320</v>
      </c>
      <c r="L14" s="6">
        <v>6764</v>
      </c>
    </row>
    <row r="15" spans="1:12">
      <c r="A15" s="2" t="s">
        <v>126</v>
      </c>
      <c r="B15" s="6">
        <v>5838</v>
      </c>
      <c r="C15" s="6">
        <v>5063</v>
      </c>
      <c r="D15" s="6">
        <v>4739</v>
      </c>
      <c r="E15" s="6">
        <v>4400</v>
      </c>
      <c r="F15" s="6">
        <v>4282</v>
      </c>
      <c r="G15" s="6">
        <v>4363</v>
      </c>
      <c r="H15" s="6">
        <v>4298</v>
      </c>
      <c r="I15" s="6">
        <v>3948</v>
      </c>
      <c r="J15" s="6">
        <v>20040</v>
      </c>
      <c r="K15" s="6">
        <v>16891</v>
      </c>
      <c r="L15" s="6">
        <v>16011</v>
      </c>
    </row>
    <row r="16" spans="1:12">
      <c r="A16" s="2" t="s">
        <v>1653</v>
      </c>
      <c r="B16" s="4"/>
      <c r="C16" s="4"/>
      <c r="D16" s="4"/>
      <c r="E16" s="4"/>
      <c r="F16" s="4"/>
      <c r="G16" s="4"/>
      <c r="H16" s="4"/>
      <c r="I16" s="4"/>
      <c r="J16" s="4"/>
      <c r="K16" s="4"/>
      <c r="L16" s="4"/>
    </row>
    <row r="17" spans="1:12">
      <c r="A17" s="3" t="s">
        <v>1655</v>
      </c>
      <c r="B17" s="4"/>
      <c r="C17" s="4"/>
      <c r="D17" s="4"/>
      <c r="E17" s="4"/>
      <c r="F17" s="4"/>
      <c r="G17" s="4"/>
      <c r="H17" s="4"/>
      <c r="I17" s="4"/>
      <c r="J17" s="4"/>
      <c r="K17" s="4"/>
      <c r="L17" s="4"/>
    </row>
    <row r="18" spans="1:12">
      <c r="A18" s="2" t="s">
        <v>877</v>
      </c>
      <c r="B18" s="4"/>
      <c r="C18" s="4"/>
      <c r="D18" s="4"/>
      <c r="E18" s="4"/>
      <c r="F18" s="4"/>
      <c r="G18" s="4"/>
      <c r="H18" s="4"/>
      <c r="I18" s="4"/>
      <c r="J18" s="6">
        <v>19773</v>
      </c>
      <c r="K18" s="6">
        <v>18609</v>
      </c>
      <c r="L18" s="6">
        <v>17700</v>
      </c>
    </row>
    <row r="19" spans="1:12" ht="30">
      <c r="A19" s="2" t="s">
        <v>878</v>
      </c>
      <c r="B19" s="4"/>
      <c r="C19" s="4"/>
      <c r="D19" s="4"/>
      <c r="E19" s="4"/>
      <c r="F19" s="4"/>
      <c r="G19" s="4"/>
      <c r="H19" s="4"/>
      <c r="I19" s="4"/>
      <c r="J19" s="4">
        <v>21</v>
      </c>
      <c r="K19" s="4">
        <v>21</v>
      </c>
      <c r="L19" s="4">
        <v>22</v>
      </c>
    </row>
    <row r="20" spans="1:12">
      <c r="A20" s="2" t="s">
        <v>879</v>
      </c>
      <c r="B20" s="4"/>
      <c r="C20" s="4"/>
      <c r="D20" s="4"/>
      <c r="E20" s="4"/>
      <c r="F20" s="4"/>
      <c r="G20" s="4"/>
      <c r="H20" s="4"/>
      <c r="I20" s="4"/>
      <c r="J20" s="4">
        <v>0</v>
      </c>
      <c r="K20" s="4">
        <v>0</v>
      </c>
      <c r="L20" s="4">
        <v>44</v>
      </c>
    </row>
    <row r="21" spans="1:12" ht="30">
      <c r="A21" s="2" t="s">
        <v>1656</v>
      </c>
      <c r="B21" s="4"/>
      <c r="C21" s="4"/>
      <c r="D21" s="4"/>
      <c r="E21" s="4"/>
      <c r="F21" s="4"/>
      <c r="G21" s="4"/>
      <c r="H21" s="4"/>
      <c r="I21" s="4"/>
      <c r="J21" s="6">
        <v>1627</v>
      </c>
      <c r="K21" s="4">
        <v>0</v>
      </c>
      <c r="L21" s="4">
        <v>-36</v>
      </c>
    </row>
    <row r="22" spans="1:12" ht="30">
      <c r="A22" s="2" t="s">
        <v>109</v>
      </c>
      <c r="B22" s="4"/>
      <c r="C22" s="4"/>
      <c r="D22" s="4"/>
      <c r="E22" s="4"/>
      <c r="F22" s="4"/>
      <c r="G22" s="4"/>
      <c r="H22" s="4"/>
      <c r="I22" s="4"/>
      <c r="J22" s="4">
        <v>0</v>
      </c>
      <c r="K22" s="4">
        <v>0</v>
      </c>
      <c r="L22" s="4">
        <v>-203</v>
      </c>
    </row>
    <row r="23" spans="1:12" ht="30">
      <c r="A23" s="2" t="s">
        <v>110</v>
      </c>
      <c r="B23" s="4"/>
      <c r="C23" s="4"/>
      <c r="D23" s="4"/>
      <c r="E23" s="4"/>
      <c r="F23" s="4"/>
      <c r="G23" s="4"/>
      <c r="H23" s="4"/>
      <c r="I23" s="4"/>
      <c r="J23" s="4">
        <v>-493</v>
      </c>
      <c r="K23" s="4">
        <v>0</v>
      </c>
      <c r="L23" s="4">
        <v>0</v>
      </c>
    </row>
    <row r="24" spans="1:12">
      <c r="A24" s="2" t="s">
        <v>884</v>
      </c>
      <c r="B24" s="4"/>
      <c r="C24" s="4"/>
      <c r="D24" s="4"/>
      <c r="E24" s="4"/>
      <c r="F24" s="4"/>
      <c r="G24" s="4"/>
      <c r="H24" s="4"/>
      <c r="I24" s="4"/>
      <c r="J24" s="4">
        <v>126</v>
      </c>
      <c r="K24" s="4">
        <v>145</v>
      </c>
      <c r="L24" s="4">
        <v>36</v>
      </c>
    </row>
    <row r="25" spans="1:12">
      <c r="A25" s="2" t="s">
        <v>885</v>
      </c>
      <c r="B25" s="4"/>
      <c r="C25" s="4"/>
      <c r="D25" s="4"/>
      <c r="E25" s="4"/>
      <c r="F25" s="4"/>
      <c r="G25" s="4"/>
      <c r="H25" s="4"/>
      <c r="I25" s="4"/>
      <c r="J25" s="6">
        <v>21054</v>
      </c>
      <c r="K25" s="6">
        <v>18775</v>
      </c>
      <c r="L25" s="6">
        <v>17563</v>
      </c>
    </row>
    <row r="26" spans="1:12">
      <c r="A26" s="3" t="s">
        <v>1657</v>
      </c>
      <c r="B26" s="4"/>
      <c r="C26" s="4"/>
      <c r="D26" s="4"/>
      <c r="E26" s="4"/>
      <c r="F26" s="4"/>
      <c r="G26" s="4"/>
      <c r="H26" s="4"/>
      <c r="I26" s="4"/>
      <c r="J26" s="4"/>
      <c r="K26" s="4"/>
      <c r="L26" s="4"/>
    </row>
    <row r="27" spans="1:12">
      <c r="A27" s="2" t="s">
        <v>887</v>
      </c>
      <c r="B27" s="4"/>
      <c r="C27" s="4"/>
      <c r="D27" s="4"/>
      <c r="E27" s="4"/>
      <c r="F27" s="4"/>
      <c r="G27" s="4"/>
      <c r="H27" s="4"/>
      <c r="I27" s="4"/>
      <c r="J27" s="4">
        <v>753</v>
      </c>
      <c r="K27" s="4">
        <v>711</v>
      </c>
      <c r="L27" s="4">
        <v>751</v>
      </c>
    </row>
    <row r="28" spans="1:12">
      <c r="A28" s="2" t="s">
        <v>1658</v>
      </c>
      <c r="B28" s="4"/>
      <c r="C28" s="4"/>
      <c r="D28" s="4"/>
      <c r="E28" s="4"/>
      <c r="F28" s="4"/>
      <c r="G28" s="4"/>
      <c r="H28" s="4"/>
      <c r="I28" s="4"/>
      <c r="J28" s="4">
        <v>297</v>
      </c>
      <c r="K28" s="4">
        <v>188</v>
      </c>
      <c r="L28" s="4">
        <v>0</v>
      </c>
    </row>
    <row r="29" spans="1:12">
      <c r="A29" s="2" t="s">
        <v>115</v>
      </c>
      <c r="B29" s="4"/>
      <c r="C29" s="4"/>
      <c r="D29" s="4"/>
      <c r="E29" s="4"/>
      <c r="F29" s="4"/>
      <c r="G29" s="4"/>
      <c r="H29" s="4"/>
      <c r="I29" s="4"/>
      <c r="J29" s="4">
        <v>78</v>
      </c>
      <c r="K29" s="4">
        <v>49</v>
      </c>
      <c r="L29" s="4">
        <v>10</v>
      </c>
    </row>
    <row r="30" spans="1:12">
      <c r="A30" s="2" t="s">
        <v>118</v>
      </c>
      <c r="B30" s="4"/>
      <c r="C30" s="4"/>
      <c r="D30" s="4"/>
      <c r="E30" s="4"/>
      <c r="F30" s="4"/>
      <c r="G30" s="4"/>
      <c r="H30" s="4"/>
      <c r="I30" s="4"/>
      <c r="J30" s="6">
        <v>1725</v>
      </c>
      <c r="K30" s="6">
        <v>1511</v>
      </c>
      <c r="L30" s="6">
        <v>1011</v>
      </c>
    </row>
    <row r="31" spans="1:12">
      <c r="A31" s="2" t="s">
        <v>122</v>
      </c>
      <c r="B31" s="4"/>
      <c r="C31" s="4"/>
      <c r="D31" s="4"/>
      <c r="E31" s="4"/>
      <c r="F31" s="4"/>
      <c r="G31" s="4"/>
      <c r="H31" s="4"/>
      <c r="I31" s="4"/>
      <c r="J31" s="4">
        <v>604</v>
      </c>
      <c r="K31" s="4">
        <v>686</v>
      </c>
      <c r="L31" s="4">
        <v>554</v>
      </c>
    </row>
    <row r="32" spans="1:12">
      <c r="A32" s="2" t="s">
        <v>890</v>
      </c>
      <c r="B32" s="4"/>
      <c r="C32" s="4"/>
      <c r="D32" s="4"/>
      <c r="E32" s="4"/>
      <c r="F32" s="4"/>
      <c r="G32" s="4"/>
      <c r="H32" s="4"/>
      <c r="I32" s="4"/>
      <c r="J32" s="6">
        <v>3457</v>
      </c>
      <c r="K32" s="6">
        <v>3145</v>
      </c>
      <c r="L32" s="6">
        <v>2326</v>
      </c>
    </row>
    <row r="33" spans="1:12">
      <c r="A33" s="2" t="s">
        <v>124</v>
      </c>
      <c r="B33" s="4"/>
      <c r="C33" s="4"/>
      <c r="D33" s="4"/>
      <c r="E33" s="4"/>
      <c r="F33" s="4"/>
      <c r="G33" s="4"/>
      <c r="H33" s="4"/>
      <c r="I33" s="4"/>
      <c r="J33" s="6">
        <v>17597</v>
      </c>
      <c r="K33" s="6">
        <v>15630</v>
      </c>
      <c r="L33" s="6">
        <v>15237</v>
      </c>
    </row>
    <row r="34" spans="1:12">
      <c r="A34" s="2" t="s">
        <v>891</v>
      </c>
      <c r="B34" s="4"/>
      <c r="C34" s="4"/>
      <c r="D34" s="4"/>
      <c r="E34" s="4"/>
      <c r="F34" s="4"/>
      <c r="G34" s="4"/>
      <c r="H34" s="4"/>
      <c r="I34" s="4"/>
      <c r="J34" s="6">
        <v>-2443</v>
      </c>
      <c r="K34" s="6">
        <v>-1261</v>
      </c>
      <c r="L34" s="4">
        <v>-774</v>
      </c>
    </row>
    <row r="35" spans="1:12">
      <c r="A35" s="2" t="s">
        <v>126</v>
      </c>
      <c r="B35" s="4"/>
      <c r="C35" s="4"/>
      <c r="D35" s="4"/>
      <c r="E35" s="4"/>
      <c r="F35" s="4"/>
      <c r="G35" s="4"/>
      <c r="H35" s="4"/>
      <c r="I35" s="4"/>
      <c r="J35" s="7">
        <v>20040</v>
      </c>
      <c r="K35" s="7">
        <v>16891</v>
      </c>
      <c r="L35" s="7">
        <v>16011</v>
      </c>
    </row>
  </sheetData>
  <mergeCells count="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1659</v>
      </c>
      <c r="B1" s="8" t="s">
        <v>1</v>
      </c>
      <c r="C1" s="8"/>
      <c r="D1" s="8"/>
    </row>
    <row r="2" spans="1:4" ht="30">
      <c r="A2" s="1" t="s">
        <v>27</v>
      </c>
      <c r="B2" s="1" t="s">
        <v>2</v>
      </c>
      <c r="C2" s="1" t="s">
        <v>28</v>
      </c>
      <c r="D2" s="1" t="s">
        <v>84</v>
      </c>
    </row>
    <row r="3" spans="1:4">
      <c r="A3" s="3" t="s">
        <v>176</v>
      </c>
      <c r="B3" s="4"/>
      <c r="C3" s="4"/>
      <c r="D3" s="4"/>
    </row>
    <row r="4" spans="1:4">
      <c r="A4" s="2" t="s">
        <v>126</v>
      </c>
      <c r="B4" s="7">
        <v>20040</v>
      </c>
      <c r="C4" s="7">
        <v>16891</v>
      </c>
      <c r="D4" s="7">
        <v>16011</v>
      </c>
    </row>
    <row r="5" spans="1:4" ht="45">
      <c r="A5" s="3" t="s">
        <v>177</v>
      </c>
      <c r="B5" s="4"/>
      <c r="C5" s="4"/>
      <c r="D5" s="4"/>
    </row>
    <row r="6" spans="1:4" ht="30">
      <c r="A6" s="2" t="s">
        <v>180</v>
      </c>
      <c r="B6" s="4">
        <v>-223</v>
      </c>
      <c r="C6" s="4">
        <v>0</v>
      </c>
      <c r="D6" s="4">
        <v>-246</v>
      </c>
    </row>
    <row r="7" spans="1:4" ht="30">
      <c r="A7" s="2" t="s">
        <v>109</v>
      </c>
      <c r="B7" s="4">
        <v>0</v>
      </c>
      <c r="C7" s="4">
        <v>0</v>
      </c>
      <c r="D7" s="4">
        <v>203</v>
      </c>
    </row>
    <row r="8" spans="1:4">
      <c r="A8" s="2" t="s">
        <v>187</v>
      </c>
      <c r="B8" s="4">
        <v>853</v>
      </c>
      <c r="C8" s="4">
        <v>786</v>
      </c>
      <c r="D8" s="4">
        <v>697</v>
      </c>
    </row>
    <row r="9" spans="1:4" ht="30">
      <c r="A9" s="2" t="s">
        <v>1660</v>
      </c>
      <c r="B9" s="6">
        <v>-1069</v>
      </c>
      <c r="C9" s="4">
        <v>9</v>
      </c>
      <c r="D9" s="4">
        <v>125</v>
      </c>
    </row>
    <row r="10" spans="1:4">
      <c r="A10" s="2" t="s">
        <v>185</v>
      </c>
      <c r="B10" s="6">
        <v>1786</v>
      </c>
      <c r="C10" s="6">
        <v>1341</v>
      </c>
      <c r="D10" s="6">
        <v>1442</v>
      </c>
    </row>
    <row r="11" spans="1:4">
      <c r="A11" s="2" t="s">
        <v>1661</v>
      </c>
      <c r="B11" s="4">
        <v>535</v>
      </c>
      <c r="C11" s="6">
        <v>1147</v>
      </c>
      <c r="D11" s="4">
        <v>639</v>
      </c>
    </row>
    <row r="12" spans="1:4">
      <c r="A12" s="3" t="s">
        <v>190</v>
      </c>
      <c r="B12" s="4"/>
      <c r="C12" s="4"/>
      <c r="D12" s="4"/>
    </row>
    <row r="13" spans="1:4">
      <c r="A13" s="2" t="s">
        <v>192</v>
      </c>
      <c r="B13" s="4">
        <v>-450</v>
      </c>
      <c r="C13" s="4">
        <v>580</v>
      </c>
      <c r="D13" s="4">
        <v>-116</v>
      </c>
    </row>
    <row r="14" spans="1:4" ht="30">
      <c r="A14" s="2" t="s">
        <v>193</v>
      </c>
      <c r="B14" s="4">
        <v>-476</v>
      </c>
      <c r="C14" s="6">
        <v>-1728</v>
      </c>
      <c r="D14" s="4">
        <v>923</v>
      </c>
    </row>
    <row r="15" spans="1:4">
      <c r="A15" s="3" t="s">
        <v>195</v>
      </c>
      <c r="B15" s="4"/>
      <c r="C15" s="4"/>
      <c r="D15" s="4"/>
    </row>
    <row r="16" spans="1:4">
      <c r="A16" s="2" t="s">
        <v>915</v>
      </c>
      <c r="B16" s="6">
        <v>-193585</v>
      </c>
      <c r="C16" s="6">
        <v>-65436</v>
      </c>
      <c r="D16" s="6">
        <v>-90301</v>
      </c>
    </row>
    <row r="17" spans="1:4" ht="30">
      <c r="A17" s="2" t="s">
        <v>916</v>
      </c>
      <c r="B17" s="6">
        <v>56450</v>
      </c>
      <c r="C17" s="6">
        <v>74202</v>
      </c>
      <c r="D17" s="6">
        <v>71485</v>
      </c>
    </row>
    <row r="18" spans="1:4">
      <c r="A18" s="2" t="s">
        <v>920</v>
      </c>
      <c r="B18" s="6">
        <v>-5298</v>
      </c>
      <c r="C18" s="6">
        <v>-1908</v>
      </c>
      <c r="D18" s="6">
        <v>-1035</v>
      </c>
    </row>
    <row r="19" spans="1:4" ht="30">
      <c r="A19" s="2" t="s">
        <v>924</v>
      </c>
      <c r="B19" s="6">
        <v>2103</v>
      </c>
      <c r="C19" s="6">
        <v>1744</v>
      </c>
      <c r="D19" s="6">
        <v>1320</v>
      </c>
    </row>
    <row r="20" spans="1:4" ht="30">
      <c r="A20" s="2" t="s">
        <v>203</v>
      </c>
      <c r="B20" s="4">
        <v>0</v>
      </c>
      <c r="C20" s="4">
        <v>-291</v>
      </c>
      <c r="D20" s="4">
        <v>0</v>
      </c>
    </row>
    <row r="21" spans="1:4">
      <c r="A21" s="3" t="s">
        <v>209</v>
      </c>
      <c r="B21" s="4"/>
      <c r="C21" s="4"/>
      <c r="D21" s="4"/>
    </row>
    <row r="22" spans="1:4">
      <c r="A22" s="2" t="s">
        <v>213</v>
      </c>
      <c r="B22" s="4">
        <v>0</v>
      </c>
      <c r="C22" s="6">
        <v>16000</v>
      </c>
      <c r="D22" s="6">
        <v>80000</v>
      </c>
    </row>
    <row r="23" spans="1:4">
      <c r="A23" s="2" t="s">
        <v>214</v>
      </c>
      <c r="B23" s="6">
        <v>-3260</v>
      </c>
      <c r="C23" s="4">
        <v>-830</v>
      </c>
      <c r="D23" s="6">
        <v>-80000</v>
      </c>
    </row>
    <row r="24" spans="1:4">
      <c r="A24" s="2" t="s">
        <v>932</v>
      </c>
      <c r="B24" s="6">
        <v>-7842</v>
      </c>
      <c r="C24" s="6">
        <v>-6995</v>
      </c>
      <c r="D24" s="6">
        <v>-6265</v>
      </c>
    </row>
    <row r="25" spans="1:4" ht="30">
      <c r="A25" s="2" t="s">
        <v>217</v>
      </c>
      <c r="B25" s="4">
        <v>0</v>
      </c>
      <c r="C25" s="6">
        <v>-15774</v>
      </c>
      <c r="D25" s="4">
        <v>0</v>
      </c>
    </row>
    <row r="26" spans="1:4">
      <c r="A26" s="3" t="s">
        <v>942</v>
      </c>
      <c r="B26" s="4"/>
      <c r="C26" s="4"/>
      <c r="D26" s="4"/>
    </row>
    <row r="27" spans="1:4" ht="30">
      <c r="A27" s="2" t="s">
        <v>231</v>
      </c>
      <c r="B27" s="4">
        <v>0</v>
      </c>
      <c r="C27" s="4">
        <v>765</v>
      </c>
      <c r="D27" s="4">
        <v>0</v>
      </c>
    </row>
    <row r="28" spans="1:4" ht="30">
      <c r="A28" s="2" t="s">
        <v>229</v>
      </c>
      <c r="B28" s="6">
        <v>3593</v>
      </c>
      <c r="C28" s="4">
        <v>0</v>
      </c>
      <c r="D28" s="4">
        <v>0</v>
      </c>
    </row>
    <row r="29" spans="1:4">
      <c r="A29" s="2" t="s">
        <v>1653</v>
      </c>
      <c r="B29" s="4"/>
      <c r="C29" s="4"/>
      <c r="D29" s="4"/>
    </row>
    <row r="30" spans="1:4">
      <c r="A30" s="3" t="s">
        <v>176</v>
      </c>
      <c r="B30" s="4"/>
      <c r="C30" s="4"/>
      <c r="D30" s="4"/>
    </row>
    <row r="31" spans="1:4">
      <c r="A31" s="2" t="s">
        <v>126</v>
      </c>
      <c r="B31" s="6">
        <v>20040</v>
      </c>
      <c r="C31" s="6">
        <v>16891</v>
      </c>
      <c r="D31" s="6">
        <v>16011</v>
      </c>
    </row>
    <row r="32" spans="1:4" ht="45">
      <c r="A32" s="3" t="s">
        <v>177</v>
      </c>
      <c r="B32" s="4"/>
      <c r="C32" s="4"/>
      <c r="D32" s="4"/>
    </row>
    <row r="33" spans="1:4">
      <c r="A33" s="2" t="s">
        <v>877</v>
      </c>
      <c r="B33" s="6">
        <v>-19773</v>
      </c>
      <c r="C33" s="6">
        <v>-18609</v>
      </c>
      <c r="D33" s="6">
        <v>-17700</v>
      </c>
    </row>
    <row r="34" spans="1:4" ht="30">
      <c r="A34" s="2" t="s">
        <v>878</v>
      </c>
      <c r="B34" s="4">
        <v>-21</v>
      </c>
      <c r="C34" s="4">
        <v>-21</v>
      </c>
      <c r="D34" s="4">
        <v>-22</v>
      </c>
    </row>
    <row r="35" spans="1:4">
      <c r="A35" s="2" t="s">
        <v>903</v>
      </c>
      <c r="B35" s="6">
        <v>12700</v>
      </c>
      <c r="C35" s="6">
        <v>19200</v>
      </c>
      <c r="D35" s="6">
        <v>12500</v>
      </c>
    </row>
    <row r="36" spans="1:4" ht="30">
      <c r="A36" s="2" t="s">
        <v>904</v>
      </c>
      <c r="B36" s="4">
        <v>21</v>
      </c>
      <c r="C36" s="4">
        <v>21</v>
      </c>
      <c r="D36" s="4">
        <v>22</v>
      </c>
    </row>
    <row r="37" spans="1:4" ht="30">
      <c r="A37" s="2" t="s">
        <v>180</v>
      </c>
      <c r="B37" s="4">
        <v>493</v>
      </c>
      <c r="C37" s="4">
        <v>0</v>
      </c>
      <c r="D37" s="4">
        <v>0</v>
      </c>
    </row>
    <row r="38" spans="1:4" ht="30">
      <c r="A38" s="2" t="s">
        <v>109</v>
      </c>
      <c r="B38" s="4">
        <v>0</v>
      </c>
      <c r="C38" s="4">
        <v>0</v>
      </c>
      <c r="D38" s="4">
        <v>203</v>
      </c>
    </row>
    <row r="39" spans="1:4">
      <c r="A39" s="2" t="s">
        <v>905</v>
      </c>
      <c r="B39" s="4">
        <v>26</v>
      </c>
      <c r="C39" s="4">
        <v>20</v>
      </c>
      <c r="D39" s="4">
        <v>14</v>
      </c>
    </row>
    <row r="40" spans="1:4">
      <c r="A40" s="2" t="s">
        <v>187</v>
      </c>
      <c r="B40" s="4">
        <v>39</v>
      </c>
      <c r="C40" s="4">
        <v>43</v>
      </c>
      <c r="D40" s="4">
        <v>10</v>
      </c>
    </row>
    <row r="41" spans="1:4" ht="30">
      <c r="A41" s="2" t="s">
        <v>1660</v>
      </c>
      <c r="B41" s="6">
        <v>-1627</v>
      </c>
      <c r="C41" s="4">
        <v>0</v>
      </c>
      <c r="D41" s="4">
        <v>36</v>
      </c>
    </row>
    <row r="42" spans="1:4">
      <c r="A42" s="2" t="s">
        <v>185</v>
      </c>
      <c r="B42" s="6">
        <v>1681</v>
      </c>
      <c r="C42" s="6">
        <v>1341</v>
      </c>
      <c r="D42" s="4">
        <v>943</v>
      </c>
    </row>
    <row r="43" spans="1:4">
      <c r="A43" s="2" t="s">
        <v>908</v>
      </c>
      <c r="B43" s="4">
        <v>10</v>
      </c>
      <c r="C43" s="4">
        <v>70</v>
      </c>
      <c r="D43" s="4">
        <v>0</v>
      </c>
    </row>
    <row r="44" spans="1:4">
      <c r="A44" s="2" t="s">
        <v>1661</v>
      </c>
      <c r="B44" s="4">
        <v>362</v>
      </c>
      <c r="C44" s="4">
        <v>-412</v>
      </c>
      <c r="D44" s="4">
        <v>-343</v>
      </c>
    </row>
    <row r="45" spans="1:4">
      <c r="A45" s="3" t="s">
        <v>190</v>
      </c>
      <c r="B45" s="4"/>
      <c r="C45" s="4"/>
      <c r="D45" s="4"/>
    </row>
    <row r="46" spans="1:4">
      <c r="A46" s="2" t="s">
        <v>192</v>
      </c>
      <c r="B46" s="6">
        <v>-1248</v>
      </c>
      <c r="C46" s="4">
        <v>-217</v>
      </c>
      <c r="D46" s="4">
        <v>25</v>
      </c>
    </row>
    <row r="47" spans="1:4" ht="30">
      <c r="A47" s="2" t="s">
        <v>193</v>
      </c>
      <c r="B47" s="4">
        <v>-32</v>
      </c>
      <c r="C47" s="4">
        <v>-137</v>
      </c>
      <c r="D47" s="4">
        <v>65</v>
      </c>
    </row>
    <row r="48" spans="1:4" ht="30">
      <c r="A48" s="2" t="s">
        <v>194</v>
      </c>
      <c r="B48" s="6">
        <v>12671</v>
      </c>
      <c r="C48" s="6">
        <v>18190</v>
      </c>
      <c r="D48" s="6">
        <v>11764</v>
      </c>
    </row>
    <row r="49" spans="1:4">
      <c r="A49" s="3" t="s">
        <v>195</v>
      </c>
      <c r="B49" s="4"/>
      <c r="C49" s="4"/>
      <c r="D49" s="4"/>
    </row>
    <row r="50" spans="1:4">
      <c r="A50" s="2" t="s">
        <v>915</v>
      </c>
      <c r="B50" s="4">
        <v>0</v>
      </c>
      <c r="C50" s="4">
        <v>0</v>
      </c>
      <c r="D50" s="6">
        <v>2000</v>
      </c>
    </row>
    <row r="51" spans="1:4" ht="30">
      <c r="A51" s="2" t="s">
        <v>916</v>
      </c>
      <c r="B51" s="4">
        <v>85</v>
      </c>
      <c r="C51" s="4">
        <v>0</v>
      </c>
      <c r="D51" s="4">
        <v>0</v>
      </c>
    </row>
    <row r="52" spans="1:4">
      <c r="A52" s="2" t="s">
        <v>1662</v>
      </c>
      <c r="B52" s="6">
        <v>3000</v>
      </c>
      <c r="C52" s="4">
        <v>0</v>
      </c>
      <c r="D52" s="4">
        <v>0</v>
      </c>
    </row>
    <row r="53" spans="1:4">
      <c r="A53" s="2" t="s">
        <v>918</v>
      </c>
      <c r="B53" s="4">
        <v>0</v>
      </c>
      <c r="C53" s="4">
        <v>0</v>
      </c>
      <c r="D53" s="6">
        <v>-2339</v>
      </c>
    </row>
    <row r="54" spans="1:4">
      <c r="A54" s="2" t="s">
        <v>920</v>
      </c>
      <c r="B54" s="6">
        <v>-4097</v>
      </c>
      <c r="C54" s="4">
        <v>-874</v>
      </c>
      <c r="D54" s="4">
        <v>-43</v>
      </c>
    </row>
    <row r="55" spans="1:4" ht="30">
      <c r="A55" s="2" t="s">
        <v>924</v>
      </c>
      <c r="B55" s="6">
        <v>1530</v>
      </c>
      <c r="C55" s="4">
        <v>280</v>
      </c>
      <c r="D55" s="4">
        <v>0</v>
      </c>
    </row>
    <row r="56" spans="1:4" ht="30">
      <c r="A56" s="2" t="s">
        <v>203</v>
      </c>
      <c r="B56" s="4">
        <v>0</v>
      </c>
      <c r="C56" s="4">
        <v>-291</v>
      </c>
      <c r="D56" s="4">
        <v>0</v>
      </c>
    </row>
    <row r="57" spans="1:4">
      <c r="A57" s="2" t="s">
        <v>926</v>
      </c>
      <c r="B57" s="4">
        <v>0</v>
      </c>
      <c r="C57" s="6">
        <v>-10000</v>
      </c>
      <c r="D57" s="4">
        <v>0</v>
      </c>
    </row>
    <row r="58" spans="1:4" ht="30">
      <c r="A58" s="2" t="s">
        <v>208</v>
      </c>
      <c r="B58" s="4">
        <v>518</v>
      </c>
      <c r="C58" s="6">
        <v>-10885</v>
      </c>
      <c r="D58" s="4">
        <v>-382</v>
      </c>
    </row>
    <row r="59" spans="1:4">
      <c r="A59" s="3" t="s">
        <v>209</v>
      </c>
      <c r="B59" s="4"/>
      <c r="C59" s="4"/>
      <c r="D59" s="4"/>
    </row>
    <row r="60" spans="1:4">
      <c r="A60" s="2" t="s">
        <v>213</v>
      </c>
      <c r="B60" s="4">
        <v>0</v>
      </c>
      <c r="C60" s="6">
        <v>16000</v>
      </c>
      <c r="D60" s="4">
        <v>0</v>
      </c>
    </row>
    <row r="61" spans="1:4">
      <c r="A61" s="2" t="s">
        <v>214</v>
      </c>
      <c r="B61" s="6">
        <v>-3260</v>
      </c>
      <c r="C61" s="4">
        <v>-830</v>
      </c>
      <c r="D61" s="4">
        <v>0</v>
      </c>
    </row>
    <row r="62" spans="1:4">
      <c r="A62" s="2" t="s">
        <v>932</v>
      </c>
      <c r="B62" s="6">
        <v>-7842</v>
      </c>
      <c r="C62" s="6">
        <v>-6995</v>
      </c>
      <c r="D62" s="6">
        <v>-6265</v>
      </c>
    </row>
    <row r="63" spans="1:4" ht="30">
      <c r="A63" s="2" t="s">
        <v>217</v>
      </c>
      <c r="B63" s="4">
        <v>0</v>
      </c>
      <c r="C63" s="6">
        <v>-15774</v>
      </c>
      <c r="D63" s="4">
        <v>0</v>
      </c>
    </row>
    <row r="64" spans="1:4" ht="30">
      <c r="A64" s="2" t="s">
        <v>219</v>
      </c>
      <c r="B64" s="6">
        <v>-11102</v>
      </c>
      <c r="C64" s="6">
        <v>-7599</v>
      </c>
      <c r="D64" s="6">
        <v>-6265</v>
      </c>
    </row>
    <row r="65" spans="1:4">
      <c r="A65" s="2" t="s">
        <v>940</v>
      </c>
      <c r="B65" s="6">
        <v>2087</v>
      </c>
      <c r="C65" s="4">
        <v>-294</v>
      </c>
      <c r="D65" s="6">
        <v>5117</v>
      </c>
    </row>
    <row r="66" spans="1:4">
      <c r="A66" s="3" t="s">
        <v>942</v>
      </c>
      <c r="B66" s="4"/>
      <c r="C66" s="4"/>
      <c r="D66" s="4"/>
    </row>
    <row r="67" spans="1:4">
      <c r="A67" s="2" t="s">
        <v>222</v>
      </c>
      <c r="B67" s="6">
        <v>6705</v>
      </c>
      <c r="C67" s="6">
        <v>6999</v>
      </c>
      <c r="D67" s="6">
        <v>1882</v>
      </c>
    </row>
    <row r="68" spans="1:4">
      <c r="A68" s="2" t="s">
        <v>223</v>
      </c>
      <c r="B68" s="6">
        <v>8792</v>
      </c>
      <c r="C68" s="6">
        <v>6705</v>
      </c>
      <c r="D68" s="6">
        <v>6999</v>
      </c>
    </row>
    <row r="69" spans="1:4" ht="30">
      <c r="A69" s="2" t="s">
        <v>231</v>
      </c>
      <c r="B69" s="4">
        <v>0</v>
      </c>
      <c r="C69" s="4">
        <v>765</v>
      </c>
      <c r="D69" s="4">
        <v>0</v>
      </c>
    </row>
    <row r="70" spans="1:4" ht="30">
      <c r="A70" s="2" t="s">
        <v>229</v>
      </c>
      <c r="B70" s="7">
        <v>3593</v>
      </c>
      <c r="C70" s="7">
        <v>0</v>
      </c>
      <c r="D70" s="7">
        <v>0</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3" width="19.85546875" customWidth="1"/>
    <col min="4" max="4" width="19.28515625" customWidth="1"/>
    <col min="5" max="5" width="20.28515625" customWidth="1"/>
    <col min="6" max="7" width="19.85546875" customWidth="1"/>
    <col min="8" max="8" width="19.28515625" customWidth="1"/>
    <col min="9" max="9" width="20.28515625" customWidth="1"/>
    <col min="10" max="10" width="14.7109375" customWidth="1"/>
    <col min="11" max="11" width="4.5703125" customWidth="1"/>
    <col min="12" max="12" width="14.7109375" customWidth="1"/>
    <col min="13" max="13" width="4.5703125" customWidth="1"/>
    <col min="14" max="14" width="14.7109375" customWidth="1"/>
    <col min="15" max="15" width="4.5703125" customWidth="1"/>
  </cols>
  <sheetData>
    <row r="1" spans="1:15" ht="15" customHeight="1">
      <c r="A1" s="1" t="s">
        <v>1663</v>
      </c>
      <c r="B1" s="8" t="s">
        <v>1072</v>
      </c>
      <c r="C1" s="8"/>
      <c r="D1" s="8"/>
      <c r="E1" s="8"/>
      <c r="F1" s="8"/>
      <c r="G1" s="8"/>
      <c r="H1" s="8"/>
      <c r="I1" s="8"/>
      <c r="J1" s="8" t="s">
        <v>1</v>
      </c>
      <c r="K1" s="8"/>
      <c r="L1" s="8"/>
      <c r="M1" s="8"/>
      <c r="N1" s="8"/>
      <c r="O1" s="8"/>
    </row>
    <row r="2" spans="1:15" ht="30">
      <c r="A2" s="1" t="s">
        <v>83</v>
      </c>
      <c r="B2" s="1" t="s">
        <v>2</v>
      </c>
      <c r="C2" s="1" t="s">
        <v>1073</v>
      </c>
      <c r="D2" s="1" t="s">
        <v>4</v>
      </c>
      <c r="E2" s="1" t="s">
        <v>1074</v>
      </c>
      <c r="F2" s="1" t="s">
        <v>28</v>
      </c>
      <c r="G2" s="1" t="s">
        <v>1075</v>
      </c>
      <c r="H2" s="1" t="s">
        <v>1076</v>
      </c>
      <c r="I2" s="1" t="s">
        <v>1077</v>
      </c>
      <c r="J2" s="8" t="s">
        <v>2</v>
      </c>
      <c r="K2" s="8"/>
      <c r="L2" s="8" t="s">
        <v>28</v>
      </c>
      <c r="M2" s="8"/>
      <c r="N2" s="8" t="s">
        <v>84</v>
      </c>
      <c r="O2" s="8"/>
    </row>
    <row r="3" spans="1:15" ht="30">
      <c r="A3" s="3" t="s">
        <v>1664</v>
      </c>
      <c r="B3" s="4"/>
      <c r="C3" s="4"/>
      <c r="D3" s="4"/>
      <c r="E3" s="4"/>
      <c r="F3" s="4"/>
      <c r="G3" s="4"/>
      <c r="H3" s="4"/>
      <c r="I3" s="4"/>
      <c r="J3" s="4"/>
      <c r="K3" s="4"/>
      <c r="L3" s="4"/>
      <c r="M3" s="4"/>
      <c r="N3" s="4"/>
      <c r="O3" s="4"/>
    </row>
    <row r="4" spans="1:15">
      <c r="A4" s="2" t="s">
        <v>950</v>
      </c>
      <c r="B4" s="7">
        <v>14434</v>
      </c>
      <c r="C4" s="7">
        <v>13860</v>
      </c>
      <c r="D4" s="7">
        <v>13661</v>
      </c>
      <c r="E4" s="7">
        <v>13346</v>
      </c>
      <c r="F4" s="7">
        <v>13464</v>
      </c>
      <c r="G4" s="7">
        <v>13444</v>
      </c>
      <c r="H4" s="7">
        <v>13261</v>
      </c>
      <c r="I4" s="7">
        <v>12572</v>
      </c>
      <c r="J4" s="7">
        <v>55301</v>
      </c>
      <c r="K4" s="4"/>
      <c r="L4" s="7">
        <v>52741</v>
      </c>
      <c r="M4" s="4"/>
      <c r="N4" s="7">
        <v>50662</v>
      </c>
      <c r="O4" s="4"/>
    </row>
    <row r="5" spans="1:15">
      <c r="A5" s="2" t="s">
        <v>951</v>
      </c>
      <c r="B5" s="6">
        <v>1502</v>
      </c>
      <c r="C5" s="6">
        <v>1571</v>
      </c>
      <c r="D5" s="6">
        <v>1545</v>
      </c>
      <c r="E5" s="6">
        <v>1538</v>
      </c>
      <c r="F5" s="6">
        <v>1764</v>
      </c>
      <c r="G5" s="6">
        <v>1818</v>
      </c>
      <c r="H5" s="6">
        <v>1728</v>
      </c>
      <c r="I5" s="6">
        <v>1748</v>
      </c>
      <c r="J5" s="6">
        <v>6156</v>
      </c>
      <c r="K5" s="4"/>
      <c r="L5" s="6">
        <v>7058</v>
      </c>
      <c r="M5" s="4"/>
      <c r="N5" s="6">
        <v>9464</v>
      </c>
      <c r="O5" s="4"/>
    </row>
    <row r="6" spans="1:15">
      <c r="A6" s="2" t="s">
        <v>97</v>
      </c>
      <c r="B6" s="6">
        <v>12932</v>
      </c>
      <c r="C6" s="6">
        <v>12289</v>
      </c>
      <c r="D6" s="6">
        <v>12116</v>
      </c>
      <c r="E6" s="6">
        <v>11808</v>
      </c>
      <c r="F6" s="6">
        <v>11700</v>
      </c>
      <c r="G6" s="6">
        <v>11626</v>
      </c>
      <c r="H6" s="6">
        <v>11533</v>
      </c>
      <c r="I6" s="6">
        <v>10824</v>
      </c>
      <c r="J6" s="6">
        <v>49145</v>
      </c>
      <c r="K6" s="4"/>
      <c r="L6" s="6">
        <v>45683</v>
      </c>
      <c r="M6" s="4"/>
      <c r="N6" s="6">
        <v>41198</v>
      </c>
      <c r="O6" s="4"/>
    </row>
    <row r="7" spans="1:15" ht="17.25">
      <c r="A7" s="2" t="s">
        <v>98</v>
      </c>
      <c r="B7" s="4">
        <v>500</v>
      </c>
      <c r="C7" s="4">
        <v>100</v>
      </c>
      <c r="D7" s="4">
        <v>150</v>
      </c>
      <c r="E7" s="4">
        <v>0</v>
      </c>
      <c r="F7" s="4">
        <v>0</v>
      </c>
      <c r="G7" s="6">
        <v>-1000</v>
      </c>
      <c r="H7" s="4">
        <v>0</v>
      </c>
      <c r="I7" s="4">
        <v>150</v>
      </c>
      <c r="J7" s="4">
        <v>750</v>
      </c>
      <c r="K7" s="10" t="s">
        <v>99</v>
      </c>
      <c r="L7" s="4">
        <v>-850</v>
      </c>
      <c r="M7" s="10" t="s">
        <v>99</v>
      </c>
      <c r="N7" s="4">
        <v>625</v>
      </c>
      <c r="O7" s="10" t="s">
        <v>99</v>
      </c>
    </row>
    <row r="8" spans="1:15" ht="30">
      <c r="A8" s="2" t="s">
        <v>100</v>
      </c>
      <c r="B8" s="6">
        <v>12432</v>
      </c>
      <c r="C8" s="6">
        <v>12189</v>
      </c>
      <c r="D8" s="6">
        <v>11966</v>
      </c>
      <c r="E8" s="6">
        <v>11808</v>
      </c>
      <c r="F8" s="6">
        <v>11700</v>
      </c>
      <c r="G8" s="6">
        <v>12626</v>
      </c>
      <c r="H8" s="6">
        <v>11533</v>
      </c>
      <c r="I8" s="6">
        <v>10674</v>
      </c>
      <c r="J8" s="6">
        <v>48395</v>
      </c>
      <c r="K8" s="4"/>
      <c r="L8" s="6">
        <v>46533</v>
      </c>
      <c r="M8" s="4"/>
      <c r="N8" s="6">
        <v>40573</v>
      </c>
      <c r="O8" s="4"/>
    </row>
    <row r="9" spans="1:15">
      <c r="A9" s="2" t="s">
        <v>112</v>
      </c>
      <c r="B9" s="6">
        <v>2803</v>
      </c>
      <c r="C9" s="6">
        <v>2622</v>
      </c>
      <c r="D9" s="6">
        <v>2318</v>
      </c>
      <c r="E9" s="6">
        <v>2553</v>
      </c>
      <c r="F9" s="6">
        <v>2132</v>
      </c>
      <c r="G9" s="6">
        <v>2130</v>
      </c>
      <c r="H9" s="6">
        <v>2017</v>
      </c>
      <c r="I9" s="6">
        <v>2215</v>
      </c>
      <c r="J9" s="6">
        <v>10296</v>
      </c>
      <c r="K9" s="4"/>
      <c r="L9" s="6">
        <v>8494</v>
      </c>
      <c r="M9" s="4"/>
      <c r="N9" s="6">
        <v>10869</v>
      </c>
      <c r="O9" s="4"/>
    </row>
    <row r="10" spans="1:15">
      <c r="A10" s="2" t="s">
        <v>123</v>
      </c>
      <c r="B10" s="6">
        <v>9250</v>
      </c>
      <c r="C10" s="6">
        <v>7386</v>
      </c>
      <c r="D10" s="6">
        <v>7364</v>
      </c>
      <c r="E10" s="6">
        <v>8002</v>
      </c>
      <c r="F10" s="6">
        <v>7748</v>
      </c>
      <c r="G10" s="6">
        <v>8413</v>
      </c>
      <c r="H10" s="6">
        <v>7415</v>
      </c>
      <c r="I10" s="6">
        <v>7240</v>
      </c>
      <c r="J10" s="6">
        <v>32002</v>
      </c>
      <c r="K10" s="4"/>
      <c r="L10" s="6">
        <v>30816</v>
      </c>
      <c r="M10" s="4"/>
      <c r="N10" s="6">
        <v>28667</v>
      </c>
      <c r="O10" s="4"/>
    </row>
    <row r="11" spans="1:15">
      <c r="A11" s="2" t="s">
        <v>124</v>
      </c>
      <c r="B11" s="6">
        <v>5985</v>
      </c>
      <c r="C11" s="6">
        <v>7425</v>
      </c>
      <c r="D11" s="6">
        <v>6920</v>
      </c>
      <c r="E11" s="6">
        <v>6359</v>
      </c>
      <c r="F11" s="6">
        <v>6084</v>
      </c>
      <c r="G11" s="6">
        <v>6343</v>
      </c>
      <c r="H11" s="6">
        <v>6135</v>
      </c>
      <c r="I11" s="6">
        <v>5649</v>
      </c>
      <c r="J11" s="6">
        <v>26689</v>
      </c>
      <c r="K11" s="4"/>
      <c r="L11" s="6">
        <v>24211</v>
      </c>
      <c r="M11" s="4"/>
      <c r="N11" s="6">
        <v>22775</v>
      </c>
      <c r="O11" s="4"/>
    </row>
    <row r="12" spans="1:15">
      <c r="A12" s="2" t="s">
        <v>125</v>
      </c>
      <c r="B12" s="4">
        <v>147</v>
      </c>
      <c r="C12" s="6">
        <v>2362</v>
      </c>
      <c r="D12" s="6">
        <v>2181</v>
      </c>
      <c r="E12" s="6">
        <v>1959</v>
      </c>
      <c r="F12" s="6">
        <v>1802</v>
      </c>
      <c r="G12" s="6">
        <v>1980</v>
      </c>
      <c r="H12" s="6">
        <v>1837</v>
      </c>
      <c r="I12" s="6">
        <v>1701</v>
      </c>
      <c r="J12" s="6">
        <v>6649</v>
      </c>
      <c r="K12" s="4"/>
      <c r="L12" s="6">
        <v>7320</v>
      </c>
      <c r="M12" s="4"/>
      <c r="N12" s="6">
        <v>6764</v>
      </c>
      <c r="O12" s="4"/>
    </row>
    <row r="13" spans="1:15">
      <c r="A13" s="2" t="s">
        <v>126</v>
      </c>
      <c r="B13" s="7">
        <v>5838</v>
      </c>
      <c r="C13" s="7">
        <v>5063</v>
      </c>
      <c r="D13" s="7">
        <v>4739</v>
      </c>
      <c r="E13" s="7">
        <v>4400</v>
      </c>
      <c r="F13" s="7">
        <v>4282</v>
      </c>
      <c r="G13" s="7">
        <v>4363</v>
      </c>
      <c r="H13" s="7">
        <v>4298</v>
      </c>
      <c r="I13" s="7">
        <v>3948</v>
      </c>
      <c r="J13" s="7">
        <v>20040</v>
      </c>
      <c r="K13" s="4"/>
      <c r="L13" s="7">
        <v>16891</v>
      </c>
      <c r="M13" s="4"/>
      <c r="N13" s="7">
        <v>16011</v>
      </c>
      <c r="O13" s="4"/>
    </row>
    <row r="14" spans="1:15">
      <c r="A14" s="2" t="s">
        <v>127</v>
      </c>
      <c r="B14" s="9">
        <v>0.36</v>
      </c>
      <c r="C14" s="9">
        <v>0.32</v>
      </c>
      <c r="D14" s="9">
        <v>0.3</v>
      </c>
      <c r="E14" s="9">
        <v>0.28000000000000003</v>
      </c>
      <c r="F14" s="9">
        <v>0.27</v>
      </c>
      <c r="G14" s="9">
        <v>0.27</v>
      </c>
      <c r="H14" s="9">
        <v>0.25</v>
      </c>
      <c r="I14" s="9">
        <v>0.23</v>
      </c>
      <c r="J14" s="9">
        <v>1.25</v>
      </c>
      <c r="K14" s="4"/>
      <c r="L14" s="9">
        <v>1.02</v>
      </c>
      <c r="M14" s="4"/>
      <c r="N14" s="9">
        <v>0.92</v>
      </c>
      <c r="O14" s="4"/>
    </row>
    <row r="15" spans="1:15">
      <c r="A15" s="2" t="s">
        <v>128</v>
      </c>
      <c r="B15" s="9">
        <v>0.36</v>
      </c>
      <c r="C15" s="9">
        <v>0.32</v>
      </c>
      <c r="D15" s="9">
        <v>0.3</v>
      </c>
      <c r="E15" s="9">
        <v>0.27</v>
      </c>
      <c r="F15" s="9">
        <v>0.27</v>
      </c>
      <c r="G15" s="9">
        <v>0.27</v>
      </c>
      <c r="H15" s="9">
        <v>0.25</v>
      </c>
      <c r="I15" s="9">
        <v>0.23</v>
      </c>
      <c r="J15" s="9">
        <v>1.25</v>
      </c>
      <c r="K15" s="4"/>
      <c r="L15" s="9">
        <v>1.02</v>
      </c>
      <c r="M15" s="4"/>
      <c r="N15" s="9">
        <v>0.92</v>
      </c>
      <c r="O15" s="4"/>
    </row>
    <row r="16" spans="1:15">
      <c r="A16" s="11"/>
      <c r="B16" s="11"/>
      <c r="C16" s="11"/>
      <c r="D16" s="11"/>
      <c r="E16" s="11"/>
      <c r="F16" s="11"/>
      <c r="G16" s="11"/>
      <c r="H16" s="11"/>
      <c r="I16" s="11"/>
      <c r="J16" s="11"/>
      <c r="K16" s="11"/>
      <c r="L16" s="11"/>
      <c r="M16" s="11"/>
      <c r="N16" s="11"/>
      <c r="O16" s="11"/>
    </row>
    <row r="17" spans="1:15" ht="15" customHeight="1">
      <c r="A17" s="2" t="s">
        <v>99</v>
      </c>
      <c r="B17" s="12" t="s">
        <v>129</v>
      </c>
      <c r="C17" s="12"/>
      <c r="D17" s="12"/>
      <c r="E17" s="12"/>
      <c r="F17" s="12"/>
      <c r="G17" s="12"/>
      <c r="H17" s="12"/>
      <c r="I17" s="12"/>
      <c r="J17" s="12"/>
      <c r="K17" s="12"/>
      <c r="L17" s="12"/>
      <c r="M17" s="12"/>
      <c r="N17" s="12"/>
      <c r="O17" s="12"/>
    </row>
  </sheetData>
  <mergeCells count="7">
    <mergeCell ref="B17:O17"/>
    <mergeCell ref="B1:I1"/>
    <mergeCell ref="J1:O1"/>
    <mergeCell ref="J2:K2"/>
    <mergeCell ref="L2:M2"/>
    <mergeCell ref="N2:O2"/>
    <mergeCell ref="A16:O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showGridLines="0" workbookViewId="0"/>
  </sheetViews>
  <sheetFormatPr defaultRowHeight="15"/>
  <cols>
    <col min="1" max="2" width="36.5703125" bestFit="1" customWidth="1"/>
    <col min="3" max="3" width="6.42578125" customWidth="1"/>
    <col min="4" max="5" width="25.5703125" customWidth="1"/>
    <col min="6" max="6" width="31.28515625" customWidth="1"/>
    <col min="7" max="7" width="6.42578125" customWidth="1"/>
    <col min="8" max="8" width="25.5703125" customWidth="1"/>
    <col min="9" max="9" width="24.28515625" customWidth="1"/>
    <col min="10" max="10" width="4.85546875" customWidth="1"/>
    <col min="11" max="11" width="6.42578125" customWidth="1"/>
    <col min="12" max="12" width="24.28515625" customWidth="1"/>
    <col min="13" max="13" width="22.28515625" customWidth="1"/>
    <col min="14" max="14" width="31.28515625" customWidth="1"/>
    <col min="15" max="15" width="6.42578125" customWidth="1"/>
    <col min="16" max="16" width="25.5703125" customWidth="1"/>
    <col min="17" max="17" width="21" customWidth="1"/>
    <col min="18" max="18" width="4.85546875" customWidth="1"/>
    <col min="19" max="19" width="31.28515625" customWidth="1"/>
    <col min="20" max="20" width="6.42578125" customWidth="1"/>
    <col min="21" max="21" width="25.5703125" customWidth="1"/>
    <col min="22" max="23" width="31.28515625" customWidth="1"/>
    <col min="24" max="24" width="6.42578125" customWidth="1"/>
    <col min="25" max="25" width="24.28515625" customWidth="1"/>
    <col min="26" max="26" width="4.85546875" customWidth="1"/>
  </cols>
  <sheetData>
    <row r="1" spans="1:26" ht="15" customHeight="1">
      <c r="A1" s="8" t="s">
        <v>280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282</v>
      </c>
      <c r="B4" s="61" t="s">
        <v>283</v>
      </c>
      <c r="C4" s="61"/>
      <c r="D4" s="61"/>
      <c r="E4" s="61"/>
      <c r="F4" s="61"/>
      <c r="G4" s="61"/>
      <c r="H4" s="61"/>
      <c r="I4" s="61"/>
      <c r="J4" s="61"/>
      <c r="K4" s="61"/>
      <c r="L4" s="61"/>
      <c r="M4" s="61"/>
      <c r="N4" s="61"/>
      <c r="O4" s="61"/>
      <c r="P4" s="61"/>
      <c r="Q4" s="61"/>
      <c r="R4" s="61"/>
      <c r="S4" s="61"/>
      <c r="T4" s="61"/>
      <c r="U4" s="61"/>
      <c r="V4" s="61"/>
      <c r="W4" s="61"/>
      <c r="X4" s="61"/>
      <c r="Y4" s="61"/>
      <c r="Z4" s="61"/>
    </row>
    <row r="5" spans="1:26">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c r="A6" s="12"/>
      <c r="B6" s="70" t="s">
        <v>284</v>
      </c>
      <c r="C6" s="70"/>
      <c r="D6" s="70"/>
      <c r="E6" s="70"/>
      <c r="F6" s="70"/>
      <c r="G6" s="70"/>
      <c r="H6" s="70"/>
      <c r="I6" s="70"/>
      <c r="J6" s="70"/>
      <c r="K6" s="70"/>
      <c r="L6" s="70"/>
      <c r="M6" s="70"/>
      <c r="N6" s="70"/>
      <c r="O6" s="70"/>
      <c r="P6" s="70"/>
      <c r="Q6" s="70"/>
      <c r="R6" s="70"/>
      <c r="S6" s="70"/>
      <c r="T6" s="70"/>
      <c r="U6" s="70"/>
      <c r="V6" s="70"/>
      <c r="W6" s="70"/>
      <c r="X6" s="70"/>
      <c r="Y6" s="70"/>
      <c r="Z6" s="70"/>
    </row>
    <row r="7" spans="1:26">
      <c r="A7" s="12"/>
      <c r="B7" s="28"/>
      <c r="C7" s="28"/>
      <c r="D7" s="28"/>
      <c r="E7" s="28"/>
      <c r="F7" s="28"/>
      <c r="G7" s="28"/>
      <c r="H7" s="28"/>
      <c r="I7" s="28"/>
      <c r="J7" s="28"/>
      <c r="K7" s="28"/>
      <c r="L7" s="28"/>
      <c r="M7" s="28"/>
      <c r="N7" s="28"/>
      <c r="O7" s="28"/>
      <c r="P7" s="28"/>
      <c r="Q7" s="28"/>
    </row>
    <row r="8" spans="1:26">
      <c r="A8" s="12"/>
      <c r="B8" s="16"/>
      <c r="C8" s="16"/>
      <c r="D8" s="16"/>
      <c r="E8" s="16"/>
      <c r="F8" s="16"/>
      <c r="G8" s="16"/>
      <c r="H8" s="16"/>
      <c r="I8" s="16"/>
      <c r="J8" s="16"/>
      <c r="K8" s="16"/>
      <c r="L8" s="16"/>
      <c r="M8" s="16"/>
      <c r="N8" s="16"/>
      <c r="O8" s="16"/>
      <c r="P8" s="16"/>
      <c r="Q8" s="16"/>
    </row>
    <row r="9" spans="1:26" ht="15.75" thickBot="1">
      <c r="A9" s="12"/>
      <c r="B9" s="22"/>
      <c r="C9" s="30">
        <v>2014</v>
      </c>
      <c r="D9" s="30"/>
      <c r="E9" s="30"/>
      <c r="F9" s="30"/>
      <c r="G9" s="30"/>
      <c r="H9" s="30"/>
      <c r="I9" s="30"/>
      <c r="J9" s="30"/>
      <c r="K9" s="30"/>
      <c r="L9" s="30"/>
      <c r="M9" s="30"/>
      <c r="N9" s="30"/>
      <c r="O9" s="30"/>
      <c r="P9" s="30"/>
      <c r="Q9" s="30"/>
    </row>
    <row r="10" spans="1:26">
      <c r="A10" s="12"/>
      <c r="B10" s="45"/>
      <c r="C10" s="74" t="s">
        <v>285</v>
      </c>
      <c r="D10" s="74"/>
      <c r="E10" s="74"/>
      <c r="F10" s="75"/>
      <c r="G10" s="74" t="s">
        <v>287</v>
      </c>
      <c r="H10" s="74"/>
      <c r="I10" s="74"/>
      <c r="J10" s="75"/>
      <c r="K10" s="74" t="s">
        <v>287</v>
      </c>
      <c r="L10" s="74"/>
      <c r="M10" s="74"/>
      <c r="N10" s="75"/>
      <c r="O10" s="74" t="s">
        <v>290</v>
      </c>
      <c r="P10" s="74"/>
      <c r="Q10" s="74"/>
    </row>
    <row r="11" spans="1:26" ht="15.75" thickBot="1">
      <c r="A11" s="12"/>
      <c r="B11" s="45"/>
      <c r="C11" s="32" t="s">
        <v>286</v>
      </c>
      <c r="D11" s="32"/>
      <c r="E11" s="32"/>
      <c r="F11" s="48"/>
      <c r="G11" s="32" t="s">
        <v>288</v>
      </c>
      <c r="H11" s="32"/>
      <c r="I11" s="32"/>
      <c r="J11" s="48"/>
      <c r="K11" s="32" t="s">
        <v>289</v>
      </c>
      <c r="L11" s="32"/>
      <c r="M11" s="32"/>
      <c r="N11" s="48"/>
      <c r="O11" s="32" t="s">
        <v>291</v>
      </c>
      <c r="P11" s="32"/>
      <c r="Q11" s="32"/>
    </row>
    <row r="12" spans="1:26">
      <c r="A12" s="12"/>
      <c r="B12" s="19" t="s">
        <v>292</v>
      </c>
      <c r="C12" s="38"/>
      <c r="D12" s="38"/>
      <c r="E12" s="38"/>
      <c r="F12" s="21"/>
      <c r="G12" s="38"/>
      <c r="H12" s="38"/>
      <c r="I12" s="38"/>
      <c r="J12" s="21"/>
      <c r="K12" s="38"/>
      <c r="L12" s="38"/>
      <c r="M12" s="38"/>
      <c r="N12" s="21"/>
      <c r="O12" s="38"/>
      <c r="P12" s="38"/>
      <c r="Q12" s="38"/>
    </row>
    <row r="13" spans="1:26">
      <c r="A13" s="12"/>
      <c r="B13" s="76" t="s">
        <v>293</v>
      </c>
      <c r="C13" s="61" t="s">
        <v>276</v>
      </c>
      <c r="D13" s="77">
        <v>12626</v>
      </c>
      <c r="E13" s="48"/>
      <c r="F13" s="48"/>
      <c r="G13" s="61" t="s">
        <v>276</v>
      </c>
      <c r="H13" s="52">
        <v>204</v>
      </c>
      <c r="I13" s="48"/>
      <c r="J13" s="48"/>
      <c r="K13" s="61" t="s">
        <v>276</v>
      </c>
      <c r="L13" s="52" t="s">
        <v>294</v>
      </c>
      <c r="M13" s="61" t="s">
        <v>295</v>
      </c>
      <c r="N13" s="48"/>
      <c r="O13" s="61" t="s">
        <v>276</v>
      </c>
      <c r="P13" s="77">
        <v>12820</v>
      </c>
      <c r="Q13" s="48"/>
    </row>
    <row r="14" spans="1:26">
      <c r="A14" s="12"/>
      <c r="B14" s="76"/>
      <c r="C14" s="61"/>
      <c r="D14" s="77"/>
      <c r="E14" s="48"/>
      <c r="F14" s="48"/>
      <c r="G14" s="61"/>
      <c r="H14" s="52"/>
      <c r="I14" s="48"/>
      <c r="J14" s="48"/>
      <c r="K14" s="61"/>
      <c r="L14" s="52"/>
      <c r="M14" s="61"/>
      <c r="N14" s="48"/>
      <c r="O14" s="61"/>
      <c r="P14" s="77"/>
      <c r="Q14" s="48"/>
    </row>
    <row r="15" spans="1:26">
      <c r="A15" s="12"/>
      <c r="B15" s="78" t="s">
        <v>296</v>
      </c>
      <c r="C15" s="50">
        <v>51234</v>
      </c>
      <c r="D15" s="50"/>
      <c r="E15" s="40"/>
      <c r="F15" s="40"/>
      <c r="G15" s="50">
        <v>1286</v>
      </c>
      <c r="H15" s="50"/>
      <c r="I15" s="40"/>
      <c r="J15" s="40"/>
      <c r="K15" s="57" t="s">
        <v>297</v>
      </c>
      <c r="L15" s="57"/>
      <c r="M15" s="56" t="s">
        <v>295</v>
      </c>
      <c r="N15" s="40"/>
      <c r="O15" s="50">
        <v>52359</v>
      </c>
      <c r="P15" s="50"/>
      <c r="Q15" s="40"/>
    </row>
    <row r="16" spans="1:26">
      <c r="A16" s="12"/>
      <c r="B16" s="78"/>
      <c r="C16" s="50"/>
      <c r="D16" s="50"/>
      <c r="E16" s="40"/>
      <c r="F16" s="40"/>
      <c r="G16" s="50"/>
      <c r="H16" s="50"/>
      <c r="I16" s="40"/>
      <c r="J16" s="40"/>
      <c r="K16" s="57"/>
      <c r="L16" s="57"/>
      <c r="M16" s="56"/>
      <c r="N16" s="40"/>
      <c r="O16" s="50"/>
      <c r="P16" s="50"/>
      <c r="Q16" s="40"/>
    </row>
    <row r="17" spans="1:17">
      <c r="A17" s="12"/>
      <c r="B17" s="76" t="s">
        <v>298</v>
      </c>
      <c r="C17" s="77">
        <v>126430</v>
      </c>
      <c r="D17" s="77"/>
      <c r="E17" s="48"/>
      <c r="F17" s="48"/>
      <c r="G17" s="52">
        <v>856</v>
      </c>
      <c r="H17" s="52"/>
      <c r="I17" s="48"/>
      <c r="J17" s="48"/>
      <c r="K17" s="52" t="s">
        <v>299</v>
      </c>
      <c r="L17" s="52"/>
      <c r="M17" s="61" t="s">
        <v>295</v>
      </c>
      <c r="N17" s="48"/>
      <c r="O17" s="77">
        <v>125870</v>
      </c>
      <c r="P17" s="77"/>
      <c r="Q17" s="48"/>
    </row>
    <row r="18" spans="1:17">
      <c r="A18" s="12"/>
      <c r="B18" s="76"/>
      <c r="C18" s="77"/>
      <c r="D18" s="77"/>
      <c r="E18" s="48"/>
      <c r="F18" s="48"/>
      <c r="G18" s="52"/>
      <c r="H18" s="52"/>
      <c r="I18" s="48"/>
      <c r="J18" s="48"/>
      <c r="K18" s="52"/>
      <c r="L18" s="52"/>
      <c r="M18" s="61"/>
      <c r="N18" s="48"/>
      <c r="O18" s="77"/>
      <c r="P18" s="77"/>
      <c r="Q18" s="48"/>
    </row>
    <row r="19" spans="1:17">
      <c r="A19" s="12"/>
      <c r="B19" s="78" t="s">
        <v>300</v>
      </c>
      <c r="C19" s="50">
        <v>65813</v>
      </c>
      <c r="D19" s="50"/>
      <c r="E19" s="40"/>
      <c r="F19" s="40"/>
      <c r="G19" s="57">
        <v>624</v>
      </c>
      <c r="H19" s="57"/>
      <c r="I19" s="40"/>
      <c r="J19" s="40"/>
      <c r="K19" s="57" t="s">
        <v>301</v>
      </c>
      <c r="L19" s="57"/>
      <c r="M19" s="56" t="s">
        <v>295</v>
      </c>
      <c r="N19" s="40"/>
      <c r="O19" s="50">
        <v>66153</v>
      </c>
      <c r="P19" s="50"/>
      <c r="Q19" s="40"/>
    </row>
    <row r="20" spans="1:17">
      <c r="A20" s="12"/>
      <c r="B20" s="78"/>
      <c r="C20" s="50"/>
      <c r="D20" s="50"/>
      <c r="E20" s="40"/>
      <c r="F20" s="40"/>
      <c r="G20" s="57"/>
      <c r="H20" s="57"/>
      <c r="I20" s="40"/>
      <c r="J20" s="40"/>
      <c r="K20" s="57"/>
      <c r="L20" s="57"/>
      <c r="M20" s="56"/>
      <c r="N20" s="40"/>
      <c r="O20" s="50"/>
      <c r="P20" s="50"/>
      <c r="Q20" s="40"/>
    </row>
    <row r="21" spans="1:17">
      <c r="A21" s="12"/>
      <c r="B21" s="76" t="s">
        <v>302</v>
      </c>
      <c r="C21" s="77">
        <v>1763</v>
      </c>
      <c r="D21" s="77"/>
      <c r="E21" s="48"/>
      <c r="F21" s="48"/>
      <c r="G21" s="52" t="s">
        <v>303</v>
      </c>
      <c r="H21" s="52"/>
      <c r="I21" s="48"/>
      <c r="J21" s="48"/>
      <c r="K21" s="52" t="s">
        <v>304</v>
      </c>
      <c r="L21" s="52"/>
      <c r="M21" s="61" t="s">
        <v>295</v>
      </c>
      <c r="N21" s="48"/>
      <c r="O21" s="52">
        <v>918</v>
      </c>
      <c r="P21" s="52"/>
      <c r="Q21" s="48"/>
    </row>
    <row r="22" spans="1:17">
      <c r="A22" s="12"/>
      <c r="B22" s="76"/>
      <c r="C22" s="77"/>
      <c r="D22" s="77"/>
      <c r="E22" s="48"/>
      <c r="F22" s="48"/>
      <c r="G22" s="52"/>
      <c r="H22" s="52"/>
      <c r="I22" s="48"/>
      <c r="J22" s="48"/>
      <c r="K22" s="52"/>
      <c r="L22" s="52"/>
      <c r="M22" s="61"/>
      <c r="N22" s="48"/>
      <c r="O22" s="52"/>
      <c r="P22" s="52"/>
      <c r="Q22" s="48"/>
    </row>
    <row r="23" spans="1:17">
      <c r="A23" s="12"/>
      <c r="B23" s="78" t="s">
        <v>305</v>
      </c>
      <c r="C23" s="50">
        <v>14729</v>
      </c>
      <c r="D23" s="50"/>
      <c r="E23" s="40"/>
      <c r="F23" s="40"/>
      <c r="G23" s="57">
        <v>66</v>
      </c>
      <c r="H23" s="57"/>
      <c r="I23" s="40"/>
      <c r="J23" s="40"/>
      <c r="K23" s="57" t="s">
        <v>306</v>
      </c>
      <c r="L23" s="57"/>
      <c r="M23" s="56" t="s">
        <v>295</v>
      </c>
      <c r="N23" s="40"/>
      <c r="O23" s="50">
        <v>14670</v>
      </c>
      <c r="P23" s="50"/>
      <c r="Q23" s="40"/>
    </row>
    <row r="24" spans="1:17" ht="15.75" thickBot="1">
      <c r="A24" s="12"/>
      <c r="B24" s="78"/>
      <c r="C24" s="79"/>
      <c r="D24" s="79"/>
      <c r="E24" s="80"/>
      <c r="F24" s="40"/>
      <c r="G24" s="81"/>
      <c r="H24" s="81"/>
      <c r="I24" s="80"/>
      <c r="J24" s="40"/>
      <c r="K24" s="81"/>
      <c r="L24" s="81"/>
      <c r="M24" s="82"/>
      <c r="N24" s="40"/>
      <c r="O24" s="79"/>
      <c r="P24" s="79"/>
      <c r="Q24" s="80"/>
    </row>
    <row r="25" spans="1:17">
      <c r="A25" s="12"/>
      <c r="B25" s="45"/>
      <c r="C25" s="83" t="s">
        <v>276</v>
      </c>
      <c r="D25" s="84">
        <v>272595</v>
      </c>
      <c r="E25" s="75"/>
      <c r="F25" s="48"/>
      <c r="G25" s="83" t="s">
        <v>276</v>
      </c>
      <c r="H25" s="84">
        <v>3036</v>
      </c>
      <c r="I25" s="75"/>
      <c r="J25" s="48"/>
      <c r="K25" s="83" t="s">
        <v>276</v>
      </c>
      <c r="L25" s="86" t="s">
        <v>307</v>
      </c>
      <c r="M25" s="83" t="s">
        <v>295</v>
      </c>
      <c r="N25" s="48"/>
      <c r="O25" s="83" t="s">
        <v>276</v>
      </c>
      <c r="P25" s="84">
        <v>272790</v>
      </c>
      <c r="Q25" s="75"/>
    </row>
    <row r="26" spans="1:17" ht="15.75" thickBot="1">
      <c r="A26" s="12"/>
      <c r="B26" s="45"/>
      <c r="C26" s="63"/>
      <c r="D26" s="85"/>
      <c r="E26" s="66"/>
      <c r="F26" s="48"/>
      <c r="G26" s="63"/>
      <c r="H26" s="85"/>
      <c r="I26" s="66"/>
      <c r="J26" s="48"/>
      <c r="K26" s="63"/>
      <c r="L26" s="65"/>
      <c r="M26" s="63"/>
      <c r="N26" s="48"/>
      <c r="O26" s="63"/>
      <c r="P26" s="85"/>
      <c r="Q26" s="66"/>
    </row>
    <row r="27" spans="1:17" ht="15.75" thickTop="1">
      <c r="A27" s="12"/>
      <c r="B27" s="21"/>
      <c r="C27" s="87"/>
      <c r="D27" s="87"/>
      <c r="E27" s="87"/>
      <c r="F27" s="21"/>
      <c r="G27" s="87"/>
      <c r="H27" s="87"/>
      <c r="I27" s="87"/>
      <c r="J27" s="21"/>
      <c r="K27" s="87"/>
      <c r="L27" s="87"/>
      <c r="M27" s="87"/>
      <c r="N27" s="21"/>
      <c r="O27" s="87"/>
      <c r="P27" s="87"/>
      <c r="Q27" s="87"/>
    </row>
    <row r="28" spans="1:17">
      <c r="A28" s="12"/>
      <c r="B28" s="22" t="s">
        <v>308</v>
      </c>
      <c r="C28" s="48"/>
      <c r="D28" s="48"/>
      <c r="E28" s="48"/>
      <c r="F28" s="17"/>
      <c r="G28" s="48"/>
      <c r="H28" s="48"/>
      <c r="I28" s="48"/>
      <c r="J28" s="17"/>
      <c r="K28" s="48"/>
      <c r="L28" s="48"/>
      <c r="M28" s="48"/>
      <c r="N28" s="17"/>
      <c r="O28" s="48"/>
      <c r="P28" s="48"/>
      <c r="Q28" s="48"/>
    </row>
    <row r="29" spans="1:17">
      <c r="A29" s="12"/>
      <c r="B29" s="78" t="s">
        <v>296</v>
      </c>
      <c r="C29" s="56" t="s">
        <v>276</v>
      </c>
      <c r="D29" s="50">
        <v>51343</v>
      </c>
      <c r="E29" s="40"/>
      <c r="F29" s="40"/>
      <c r="G29" s="56" t="s">
        <v>276</v>
      </c>
      <c r="H29" s="57">
        <v>344</v>
      </c>
      <c r="I29" s="40"/>
      <c r="J29" s="40"/>
      <c r="K29" s="56" t="s">
        <v>276</v>
      </c>
      <c r="L29" s="57" t="s">
        <v>309</v>
      </c>
      <c r="M29" s="56" t="s">
        <v>295</v>
      </c>
      <c r="N29" s="40"/>
      <c r="O29" s="56" t="s">
        <v>276</v>
      </c>
      <c r="P29" s="50">
        <v>51501</v>
      </c>
      <c r="Q29" s="40"/>
    </row>
    <row r="30" spans="1:17" ht="15.75" thickBot="1">
      <c r="A30" s="12"/>
      <c r="B30" s="78"/>
      <c r="C30" s="35"/>
      <c r="D30" s="37"/>
      <c r="E30" s="39"/>
      <c r="F30" s="40"/>
      <c r="G30" s="35"/>
      <c r="H30" s="58"/>
      <c r="I30" s="39"/>
      <c r="J30" s="40"/>
      <c r="K30" s="35"/>
      <c r="L30" s="58"/>
      <c r="M30" s="35"/>
      <c r="N30" s="40"/>
      <c r="O30" s="35"/>
      <c r="P30" s="37"/>
      <c r="Q30" s="39"/>
    </row>
    <row r="31" spans="1:17" ht="15.75" thickTop="1">
      <c r="A31" s="12"/>
      <c r="B31" s="28"/>
      <c r="C31" s="28"/>
      <c r="D31" s="28"/>
      <c r="E31" s="28"/>
      <c r="F31" s="28"/>
      <c r="G31" s="28"/>
      <c r="H31" s="28"/>
      <c r="I31" s="28"/>
      <c r="J31" s="28"/>
      <c r="K31" s="28"/>
      <c r="L31" s="28"/>
      <c r="M31" s="28"/>
      <c r="N31" s="28"/>
      <c r="O31" s="28"/>
      <c r="P31" s="28"/>
      <c r="Q31" s="28"/>
    </row>
    <row r="32" spans="1:17">
      <c r="A32" s="12"/>
      <c r="B32" s="16"/>
      <c r="C32" s="16"/>
      <c r="D32" s="16"/>
      <c r="E32" s="16"/>
      <c r="F32" s="16"/>
      <c r="G32" s="16"/>
      <c r="H32" s="16"/>
      <c r="I32" s="16"/>
      <c r="J32" s="16"/>
      <c r="K32" s="16"/>
      <c r="L32" s="16"/>
      <c r="M32" s="16"/>
      <c r="N32" s="16"/>
      <c r="O32" s="16"/>
      <c r="P32" s="16"/>
      <c r="Q32" s="16"/>
    </row>
    <row r="33" spans="1:17" ht="15.75" thickBot="1">
      <c r="A33" s="12"/>
      <c r="B33" s="22"/>
      <c r="C33" s="32">
        <v>2013</v>
      </c>
      <c r="D33" s="32"/>
      <c r="E33" s="32"/>
      <c r="F33" s="32"/>
      <c r="G33" s="32"/>
      <c r="H33" s="32"/>
      <c r="I33" s="32"/>
      <c r="J33" s="32"/>
      <c r="K33" s="32"/>
      <c r="L33" s="32"/>
      <c r="M33" s="32"/>
      <c r="N33" s="32"/>
      <c r="O33" s="32"/>
      <c r="P33" s="32"/>
      <c r="Q33" s="32"/>
    </row>
    <row r="34" spans="1:17">
      <c r="A34" s="12"/>
      <c r="B34" s="45"/>
      <c r="C34" s="74" t="s">
        <v>285</v>
      </c>
      <c r="D34" s="74"/>
      <c r="E34" s="74"/>
      <c r="F34" s="75"/>
      <c r="G34" s="74" t="s">
        <v>287</v>
      </c>
      <c r="H34" s="74"/>
      <c r="I34" s="74"/>
      <c r="J34" s="75"/>
      <c r="K34" s="74" t="s">
        <v>287</v>
      </c>
      <c r="L34" s="74"/>
      <c r="M34" s="74"/>
      <c r="N34" s="75"/>
      <c r="O34" s="74" t="s">
        <v>290</v>
      </c>
      <c r="P34" s="74"/>
      <c r="Q34" s="74"/>
    </row>
    <row r="35" spans="1:17" ht="15.75" thickBot="1">
      <c r="A35" s="12"/>
      <c r="B35" s="45"/>
      <c r="C35" s="32" t="s">
        <v>286</v>
      </c>
      <c r="D35" s="32"/>
      <c r="E35" s="32"/>
      <c r="F35" s="48"/>
      <c r="G35" s="32" t="s">
        <v>288</v>
      </c>
      <c r="H35" s="32"/>
      <c r="I35" s="32"/>
      <c r="J35" s="48"/>
      <c r="K35" s="32" t="s">
        <v>289</v>
      </c>
      <c r="L35" s="32"/>
      <c r="M35" s="32"/>
      <c r="N35" s="48"/>
      <c r="O35" s="32" t="s">
        <v>291</v>
      </c>
      <c r="P35" s="32"/>
      <c r="Q35" s="32"/>
    </row>
    <row r="36" spans="1:17">
      <c r="A36" s="12"/>
      <c r="B36" s="19" t="s">
        <v>292</v>
      </c>
      <c r="C36" s="38"/>
      <c r="D36" s="38"/>
      <c r="E36" s="38"/>
      <c r="F36" s="21"/>
      <c r="G36" s="38"/>
      <c r="H36" s="38"/>
      <c r="I36" s="38"/>
      <c r="J36" s="21"/>
      <c r="K36" s="38"/>
      <c r="L36" s="38"/>
      <c r="M36" s="38"/>
      <c r="N36" s="21"/>
      <c r="O36" s="38"/>
      <c r="P36" s="38"/>
      <c r="Q36" s="38"/>
    </row>
    <row r="37" spans="1:17">
      <c r="A37" s="12"/>
      <c r="B37" s="76" t="s">
        <v>293</v>
      </c>
      <c r="C37" s="45" t="s">
        <v>276</v>
      </c>
      <c r="D37" s="88">
        <v>12593</v>
      </c>
      <c r="E37" s="48"/>
      <c r="F37" s="48"/>
      <c r="G37" s="45" t="s">
        <v>276</v>
      </c>
      <c r="H37" s="46">
        <v>278</v>
      </c>
      <c r="I37" s="48"/>
      <c r="J37" s="48"/>
      <c r="K37" s="45" t="s">
        <v>276</v>
      </c>
      <c r="L37" s="46" t="s">
        <v>303</v>
      </c>
      <c r="M37" s="48"/>
      <c r="N37" s="48"/>
      <c r="O37" s="45" t="s">
        <v>276</v>
      </c>
      <c r="P37" s="88">
        <v>12871</v>
      </c>
      <c r="Q37" s="48"/>
    </row>
    <row r="38" spans="1:17">
      <c r="A38" s="12"/>
      <c r="B38" s="76"/>
      <c r="C38" s="45"/>
      <c r="D38" s="88"/>
      <c r="E38" s="48"/>
      <c r="F38" s="48"/>
      <c r="G38" s="45"/>
      <c r="H38" s="46"/>
      <c r="I38" s="48"/>
      <c r="J38" s="48"/>
      <c r="K38" s="45"/>
      <c r="L38" s="46"/>
      <c r="M38" s="48"/>
      <c r="N38" s="48"/>
      <c r="O38" s="45"/>
      <c r="P38" s="88"/>
      <c r="Q38" s="48"/>
    </row>
    <row r="39" spans="1:17">
      <c r="A39" s="12"/>
      <c r="B39" s="78" t="s">
        <v>296</v>
      </c>
      <c r="C39" s="51">
        <v>90833</v>
      </c>
      <c r="D39" s="51"/>
      <c r="E39" s="40"/>
      <c r="F39" s="40"/>
      <c r="G39" s="51">
        <v>1466</v>
      </c>
      <c r="H39" s="51"/>
      <c r="I39" s="40"/>
      <c r="J39" s="40"/>
      <c r="K39" s="59" t="s">
        <v>310</v>
      </c>
      <c r="L39" s="59"/>
      <c r="M39" s="33" t="s">
        <v>295</v>
      </c>
      <c r="N39" s="40"/>
      <c r="O39" s="51">
        <v>87788</v>
      </c>
      <c r="P39" s="51"/>
      <c r="Q39" s="40"/>
    </row>
    <row r="40" spans="1:17">
      <c r="A40" s="12"/>
      <c r="B40" s="78"/>
      <c r="C40" s="51"/>
      <c r="D40" s="51"/>
      <c r="E40" s="40"/>
      <c r="F40" s="40"/>
      <c r="G40" s="51"/>
      <c r="H40" s="51"/>
      <c r="I40" s="40"/>
      <c r="J40" s="40"/>
      <c r="K40" s="59"/>
      <c r="L40" s="59"/>
      <c r="M40" s="33"/>
      <c r="N40" s="40"/>
      <c r="O40" s="51"/>
      <c r="P40" s="51"/>
      <c r="Q40" s="40"/>
    </row>
    <row r="41" spans="1:17">
      <c r="A41" s="12"/>
      <c r="B41" s="76" t="s">
        <v>298</v>
      </c>
      <c r="C41" s="88">
        <v>170431</v>
      </c>
      <c r="D41" s="88"/>
      <c r="E41" s="48"/>
      <c r="F41" s="48"/>
      <c r="G41" s="88">
        <v>2128</v>
      </c>
      <c r="H41" s="88"/>
      <c r="I41" s="48"/>
      <c r="J41" s="48"/>
      <c r="K41" s="46" t="s">
        <v>311</v>
      </c>
      <c r="L41" s="46"/>
      <c r="M41" s="45" t="s">
        <v>295</v>
      </c>
      <c r="N41" s="48"/>
      <c r="O41" s="88">
        <v>168648</v>
      </c>
      <c r="P41" s="88"/>
      <c r="Q41" s="48"/>
    </row>
    <row r="42" spans="1:17">
      <c r="A42" s="12"/>
      <c r="B42" s="76"/>
      <c r="C42" s="88"/>
      <c r="D42" s="88"/>
      <c r="E42" s="48"/>
      <c r="F42" s="48"/>
      <c r="G42" s="88"/>
      <c r="H42" s="88"/>
      <c r="I42" s="48"/>
      <c r="J42" s="48"/>
      <c r="K42" s="46"/>
      <c r="L42" s="46"/>
      <c r="M42" s="45"/>
      <c r="N42" s="48"/>
      <c r="O42" s="88"/>
      <c r="P42" s="88"/>
      <c r="Q42" s="48"/>
    </row>
    <row r="43" spans="1:17">
      <c r="A43" s="12"/>
      <c r="B43" s="78" t="s">
        <v>300</v>
      </c>
      <c r="C43" s="51">
        <v>59226</v>
      </c>
      <c r="D43" s="51"/>
      <c r="E43" s="40"/>
      <c r="F43" s="40"/>
      <c r="G43" s="59">
        <v>607</v>
      </c>
      <c r="H43" s="59"/>
      <c r="I43" s="40"/>
      <c r="J43" s="40"/>
      <c r="K43" s="59" t="s">
        <v>312</v>
      </c>
      <c r="L43" s="59"/>
      <c r="M43" s="33" t="s">
        <v>295</v>
      </c>
      <c r="N43" s="40"/>
      <c r="O43" s="51">
        <v>58156</v>
      </c>
      <c r="P43" s="51"/>
      <c r="Q43" s="40"/>
    </row>
    <row r="44" spans="1:17">
      <c r="A44" s="12"/>
      <c r="B44" s="78"/>
      <c r="C44" s="51"/>
      <c r="D44" s="51"/>
      <c r="E44" s="40"/>
      <c r="F44" s="40"/>
      <c r="G44" s="59"/>
      <c r="H44" s="59"/>
      <c r="I44" s="40"/>
      <c r="J44" s="40"/>
      <c r="K44" s="59"/>
      <c r="L44" s="59"/>
      <c r="M44" s="33"/>
      <c r="N44" s="40"/>
      <c r="O44" s="51"/>
      <c r="P44" s="51"/>
      <c r="Q44" s="40"/>
    </row>
    <row r="45" spans="1:17">
      <c r="A45" s="12"/>
      <c r="B45" s="76" t="s">
        <v>302</v>
      </c>
      <c r="C45" s="88">
        <v>5923</v>
      </c>
      <c r="D45" s="88"/>
      <c r="E45" s="48"/>
      <c r="F45" s="48"/>
      <c r="G45" s="46" t="s">
        <v>303</v>
      </c>
      <c r="H45" s="46"/>
      <c r="I45" s="48"/>
      <c r="J45" s="48"/>
      <c r="K45" s="46" t="s">
        <v>313</v>
      </c>
      <c r="L45" s="46"/>
      <c r="M45" s="45" t="s">
        <v>295</v>
      </c>
      <c r="N45" s="48"/>
      <c r="O45" s="88">
        <v>2745</v>
      </c>
      <c r="P45" s="88"/>
      <c r="Q45" s="48"/>
    </row>
    <row r="46" spans="1:17">
      <c r="A46" s="12"/>
      <c r="B46" s="76"/>
      <c r="C46" s="88"/>
      <c r="D46" s="88"/>
      <c r="E46" s="48"/>
      <c r="F46" s="48"/>
      <c r="G46" s="46"/>
      <c r="H46" s="46"/>
      <c r="I46" s="48"/>
      <c r="J46" s="48"/>
      <c r="K46" s="46"/>
      <c r="L46" s="46"/>
      <c r="M46" s="45"/>
      <c r="N46" s="48"/>
      <c r="O46" s="88"/>
      <c r="P46" s="88"/>
      <c r="Q46" s="48"/>
    </row>
    <row r="47" spans="1:17">
      <c r="A47" s="12"/>
      <c r="B47" s="78" t="s">
        <v>305</v>
      </c>
      <c r="C47" s="51">
        <v>15332</v>
      </c>
      <c r="D47" s="51"/>
      <c r="E47" s="40"/>
      <c r="F47" s="40"/>
      <c r="G47" s="59">
        <v>75</v>
      </c>
      <c r="H47" s="59"/>
      <c r="I47" s="40"/>
      <c r="J47" s="40"/>
      <c r="K47" s="59" t="s">
        <v>314</v>
      </c>
      <c r="L47" s="59"/>
      <c r="M47" s="33" t="s">
        <v>295</v>
      </c>
      <c r="N47" s="40"/>
      <c r="O47" s="51">
        <v>15008</v>
      </c>
      <c r="P47" s="51"/>
      <c r="Q47" s="40"/>
    </row>
    <row r="48" spans="1:17" ht="15.75" thickBot="1">
      <c r="A48" s="12"/>
      <c r="B48" s="78"/>
      <c r="C48" s="89"/>
      <c r="D48" s="89"/>
      <c r="E48" s="80"/>
      <c r="F48" s="40"/>
      <c r="G48" s="90"/>
      <c r="H48" s="90"/>
      <c r="I48" s="80"/>
      <c r="J48" s="40"/>
      <c r="K48" s="90"/>
      <c r="L48" s="90"/>
      <c r="M48" s="91"/>
      <c r="N48" s="40"/>
      <c r="O48" s="89"/>
      <c r="P48" s="89"/>
      <c r="Q48" s="80"/>
    </row>
    <row r="49" spans="1:26">
      <c r="A49" s="12"/>
      <c r="B49" s="76"/>
      <c r="C49" s="92" t="s">
        <v>276</v>
      </c>
      <c r="D49" s="93">
        <v>354338</v>
      </c>
      <c r="E49" s="75"/>
      <c r="F49" s="48"/>
      <c r="G49" s="92" t="s">
        <v>276</v>
      </c>
      <c r="H49" s="93">
        <v>4554</v>
      </c>
      <c r="I49" s="75"/>
      <c r="J49" s="48"/>
      <c r="K49" s="92" t="s">
        <v>276</v>
      </c>
      <c r="L49" s="95" t="s">
        <v>315</v>
      </c>
      <c r="M49" s="92" t="s">
        <v>295</v>
      </c>
      <c r="N49" s="48"/>
      <c r="O49" s="92" t="s">
        <v>276</v>
      </c>
      <c r="P49" s="93">
        <v>345216</v>
      </c>
      <c r="Q49" s="75"/>
    </row>
    <row r="50" spans="1:26" ht="15.75" thickBot="1">
      <c r="A50" s="12"/>
      <c r="B50" s="76"/>
      <c r="C50" s="68"/>
      <c r="D50" s="94"/>
      <c r="E50" s="66"/>
      <c r="F50" s="48"/>
      <c r="G50" s="68"/>
      <c r="H50" s="94"/>
      <c r="I50" s="66"/>
      <c r="J50" s="48"/>
      <c r="K50" s="68"/>
      <c r="L50" s="69"/>
      <c r="M50" s="68"/>
      <c r="N50" s="48"/>
      <c r="O50" s="68"/>
      <c r="P50" s="94"/>
      <c r="Q50" s="66"/>
    </row>
    <row r="51" spans="1:26" ht="15.75" thickTop="1">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c r="A52" s="12"/>
      <c r="B52" s="107" t="s">
        <v>316</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c r="A54" s="12"/>
      <c r="B54" s="70" t="s">
        <v>317</v>
      </c>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c r="A56" s="12"/>
      <c r="B56" s="70" t="s">
        <v>318</v>
      </c>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25.5" customHeight="1">
      <c r="A58" s="12"/>
      <c r="B58" s="70" t="s">
        <v>319</v>
      </c>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c r="A59" s="12"/>
      <c r="B59" s="28"/>
      <c r="C59" s="28"/>
      <c r="D59" s="28"/>
      <c r="E59" s="28"/>
      <c r="F59" s="28"/>
      <c r="G59" s="28"/>
      <c r="H59" s="28"/>
      <c r="I59" s="28"/>
    </row>
    <row r="60" spans="1:26">
      <c r="A60" s="12"/>
      <c r="B60" s="16"/>
      <c r="C60" s="16"/>
      <c r="D60" s="16"/>
      <c r="E60" s="16"/>
      <c r="F60" s="16"/>
      <c r="G60" s="16"/>
      <c r="H60" s="16"/>
      <c r="I60" s="16"/>
    </row>
    <row r="61" spans="1:26" ht="15.75" thickBot="1">
      <c r="A61" s="12"/>
      <c r="B61" s="22"/>
      <c r="C61" s="32">
        <v>2014</v>
      </c>
      <c r="D61" s="32"/>
      <c r="E61" s="32"/>
      <c r="F61" s="32"/>
      <c r="G61" s="32"/>
      <c r="H61" s="32"/>
      <c r="I61" s="32"/>
    </row>
    <row r="62" spans="1:26" ht="15.75" thickBot="1">
      <c r="A62" s="12"/>
      <c r="B62" s="22"/>
      <c r="C62" s="96" t="s">
        <v>320</v>
      </c>
      <c r="D62" s="96"/>
      <c r="E62" s="96"/>
      <c r="F62" s="17"/>
      <c r="G62" s="96" t="s">
        <v>321</v>
      </c>
      <c r="H62" s="96"/>
      <c r="I62" s="96"/>
    </row>
    <row r="63" spans="1:26">
      <c r="A63" s="12"/>
      <c r="B63" s="33" t="s">
        <v>322</v>
      </c>
      <c r="C63" s="41" t="s">
        <v>276</v>
      </c>
      <c r="D63" s="98">
        <v>25</v>
      </c>
      <c r="E63" s="38"/>
      <c r="F63" s="40"/>
      <c r="G63" s="41" t="s">
        <v>276</v>
      </c>
      <c r="H63" s="98">
        <v>25</v>
      </c>
      <c r="I63" s="38"/>
    </row>
    <row r="64" spans="1:26">
      <c r="A64" s="12"/>
      <c r="B64" s="33"/>
      <c r="C64" s="97"/>
      <c r="D64" s="99"/>
      <c r="E64" s="100"/>
      <c r="F64" s="40"/>
      <c r="G64" s="97"/>
      <c r="H64" s="99"/>
      <c r="I64" s="100"/>
    </row>
    <row r="65" spans="1:26">
      <c r="A65" s="12"/>
      <c r="B65" s="45" t="s">
        <v>323</v>
      </c>
      <c r="C65" s="88">
        <v>32066</v>
      </c>
      <c r="D65" s="88"/>
      <c r="E65" s="48"/>
      <c r="F65" s="48"/>
      <c r="G65" s="88">
        <v>32498</v>
      </c>
      <c r="H65" s="88"/>
      <c r="I65" s="48"/>
    </row>
    <row r="66" spans="1:26">
      <c r="A66" s="12"/>
      <c r="B66" s="45"/>
      <c r="C66" s="88"/>
      <c r="D66" s="88"/>
      <c r="E66" s="48"/>
      <c r="F66" s="48"/>
      <c r="G66" s="88"/>
      <c r="H66" s="88"/>
      <c r="I66" s="48"/>
    </row>
    <row r="67" spans="1:26">
      <c r="A67" s="12"/>
      <c r="B67" s="33" t="s">
        <v>324</v>
      </c>
      <c r="C67" s="51">
        <v>18704</v>
      </c>
      <c r="D67" s="51"/>
      <c r="E67" s="40"/>
      <c r="F67" s="40"/>
      <c r="G67" s="51">
        <v>19151</v>
      </c>
      <c r="H67" s="51"/>
      <c r="I67" s="40"/>
    </row>
    <row r="68" spans="1:26">
      <c r="A68" s="12"/>
      <c r="B68" s="33"/>
      <c r="C68" s="51"/>
      <c r="D68" s="51"/>
      <c r="E68" s="40"/>
      <c r="F68" s="40"/>
      <c r="G68" s="51"/>
      <c r="H68" s="51"/>
      <c r="I68" s="40"/>
    </row>
    <row r="69" spans="1:26">
      <c r="A69" s="12"/>
      <c r="B69" s="45" t="s">
        <v>325</v>
      </c>
      <c r="C69" s="88">
        <v>28073</v>
      </c>
      <c r="D69" s="88"/>
      <c r="E69" s="48"/>
      <c r="F69" s="48"/>
      <c r="G69" s="88">
        <v>27697</v>
      </c>
      <c r="H69" s="88"/>
      <c r="I69" s="48"/>
    </row>
    <row r="70" spans="1:26" ht="15.75" thickBot="1">
      <c r="A70" s="12"/>
      <c r="B70" s="45"/>
      <c r="C70" s="101"/>
      <c r="D70" s="101"/>
      <c r="E70" s="54"/>
      <c r="F70" s="48"/>
      <c r="G70" s="101"/>
      <c r="H70" s="101"/>
      <c r="I70" s="54"/>
    </row>
    <row r="71" spans="1:26">
      <c r="A71" s="12"/>
      <c r="B71" s="33"/>
      <c r="C71" s="43">
        <v>78868</v>
      </c>
      <c r="D71" s="43"/>
      <c r="E71" s="38"/>
      <c r="F71" s="40"/>
      <c r="G71" s="43">
        <v>79371</v>
      </c>
      <c r="H71" s="43"/>
      <c r="I71" s="38"/>
    </row>
    <row r="72" spans="1:26">
      <c r="A72" s="12"/>
      <c r="B72" s="33"/>
      <c r="C72" s="51"/>
      <c r="D72" s="51"/>
      <c r="E72" s="40"/>
      <c r="F72" s="40"/>
      <c r="G72" s="51"/>
      <c r="H72" s="51"/>
      <c r="I72" s="40"/>
    </row>
    <row r="73" spans="1:26">
      <c r="A73" s="12"/>
      <c r="B73" s="45" t="s">
        <v>326</v>
      </c>
      <c r="C73" s="88">
        <v>192243</v>
      </c>
      <c r="D73" s="88"/>
      <c r="E73" s="48"/>
      <c r="F73" s="48"/>
      <c r="G73" s="88">
        <v>192023</v>
      </c>
      <c r="H73" s="88"/>
      <c r="I73" s="48"/>
    </row>
    <row r="74" spans="1:26">
      <c r="A74" s="12"/>
      <c r="B74" s="45"/>
      <c r="C74" s="88"/>
      <c r="D74" s="88"/>
      <c r="E74" s="48"/>
      <c r="F74" s="48"/>
      <c r="G74" s="88"/>
      <c r="H74" s="88"/>
      <c r="I74" s="48"/>
    </row>
    <row r="75" spans="1:26">
      <c r="A75" s="12"/>
      <c r="B75" s="33" t="s">
        <v>327</v>
      </c>
      <c r="C75" s="51">
        <v>1484</v>
      </c>
      <c r="D75" s="51"/>
      <c r="E75" s="40"/>
      <c r="F75" s="40"/>
      <c r="G75" s="51">
        <v>1396</v>
      </c>
      <c r="H75" s="51"/>
      <c r="I75" s="40"/>
    </row>
    <row r="76" spans="1:26" ht="15.75" thickBot="1">
      <c r="A76" s="12"/>
      <c r="B76" s="33"/>
      <c r="C76" s="89"/>
      <c r="D76" s="89"/>
      <c r="E76" s="80"/>
      <c r="F76" s="40"/>
      <c r="G76" s="89"/>
      <c r="H76" s="89"/>
      <c r="I76" s="80"/>
    </row>
    <row r="77" spans="1:26">
      <c r="A77" s="12"/>
      <c r="B77" s="45"/>
      <c r="C77" s="92" t="s">
        <v>276</v>
      </c>
      <c r="D77" s="93">
        <v>272595</v>
      </c>
      <c r="E77" s="75"/>
      <c r="F77" s="48"/>
      <c r="G77" s="92" t="s">
        <v>276</v>
      </c>
      <c r="H77" s="93">
        <v>272790</v>
      </c>
      <c r="I77" s="75"/>
    </row>
    <row r="78" spans="1:26" ht="15.75" thickBot="1">
      <c r="A78" s="12"/>
      <c r="B78" s="45"/>
      <c r="C78" s="68"/>
      <c r="D78" s="94"/>
      <c r="E78" s="66"/>
      <c r="F78" s="48"/>
      <c r="G78" s="68"/>
      <c r="H78" s="94"/>
      <c r="I78" s="66"/>
    </row>
    <row r="79" spans="1:26" ht="15.75" thickTop="1">
      <c r="A79" s="12"/>
      <c r="B79" s="70" t="s">
        <v>328</v>
      </c>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c r="A80" s="12"/>
      <c r="B80" s="28"/>
      <c r="C80" s="28"/>
      <c r="D80" s="28"/>
      <c r="E80" s="28"/>
      <c r="F80" s="28"/>
      <c r="G80" s="28"/>
      <c r="H80" s="28"/>
      <c r="I80" s="28"/>
    </row>
    <row r="81" spans="1:26">
      <c r="A81" s="12"/>
      <c r="B81" s="16"/>
      <c r="C81" s="16"/>
      <c r="D81" s="16"/>
      <c r="E81" s="16"/>
      <c r="F81" s="16"/>
      <c r="G81" s="16"/>
      <c r="H81" s="16"/>
      <c r="I81" s="16"/>
    </row>
    <row r="82" spans="1:26" ht="15.75" thickBot="1">
      <c r="A82" s="12"/>
      <c r="B82" s="22"/>
      <c r="C82" s="32">
        <v>2014</v>
      </c>
      <c r="D82" s="32"/>
      <c r="E82" s="32"/>
      <c r="F82" s="32"/>
      <c r="G82" s="32"/>
      <c r="H82" s="32"/>
      <c r="I82" s="32"/>
    </row>
    <row r="83" spans="1:26" ht="15.75" thickBot="1">
      <c r="A83" s="12"/>
      <c r="B83" s="22"/>
      <c r="C83" s="96" t="s">
        <v>320</v>
      </c>
      <c r="D83" s="96"/>
      <c r="E83" s="96"/>
      <c r="F83" s="17"/>
      <c r="G83" s="96" t="s">
        <v>321</v>
      </c>
      <c r="H83" s="96"/>
      <c r="I83" s="96"/>
    </row>
    <row r="84" spans="1:26">
      <c r="A84" s="12"/>
      <c r="B84" s="33" t="s">
        <v>324</v>
      </c>
      <c r="C84" s="41" t="s">
        <v>276</v>
      </c>
      <c r="D84" s="43">
        <v>9286</v>
      </c>
      <c r="E84" s="38"/>
      <c r="F84" s="40"/>
      <c r="G84" s="41" t="s">
        <v>276</v>
      </c>
      <c r="H84" s="43">
        <v>9242</v>
      </c>
      <c r="I84" s="38"/>
    </row>
    <row r="85" spans="1:26">
      <c r="A85" s="12"/>
      <c r="B85" s="33"/>
      <c r="C85" s="33"/>
      <c r="D85" s="51"/>
      <c r="E85" s="40"/>
      <c r="F85" s="40"/>
      <c r="G85" s="33"/>
      <c r="H85" s="51"/>
      <c r="I85" s="40"/>
    </row>
    <row r="86" spans="1:26">
      <c r="A86" s="12"/>
      <c r="B86" s="45" t="s">
        <v>325</v>
      </c>
      <c r="C86" s="88">
        <v>42057</v>
      </c>
      <c r="D86" s="88"/>
      <c r="E86" s="48"/>
      <c r="F86" s="48"/>
      <c r="G86" s="88">
        <v>42259</v>
      </c>
      <c r="H86" s="88"/>
      <c r="I86" s="48"/>
    </row>
    <row r="87" spans="1:26" ht="15.75" thickBot="1">
      <c r="A87" s="12"/>
      <c r="B87" s="45"/>
      <c r="C87" s="101"/>
      <c r="D87" s="101"/>
      <c r="E87" s="54"/>
      <c r="F87" s="48"/>
      <c r="G87" s="101"/>
      <c r="H87" s="101"/>
      <c r="I87" s="54"/>
    </row>
    <row r="88" spans="1:26">
      <c r="A88" s="12"/>
      <c r="B88" s="33"/>
      <c r="C88" s="41" t="s">
        <v>276</v>
      </c>
      <c r="D88" s="43">
        <v>51343</v>
      </c>
      <c r="E88" s="38"/>
      <c r="F88" s="40"/>
      <c r="G88" s="41" t="s">
        <v>276</v>
      </c>
      <c r="H88" s="43">
        <v>51501</v>
      </c>
      <c r="I88" s="38"/>
    </row>
    <row r="89" spans="1:26" ht="15.75" thickBot="1">
      <c r="A89" s="12"/>
      <c r="B89" s="33"/>
      <c r="C89" s="42"/>
      <c r="D89" s="44"/>
      <c r="E89" s="39"/>
      <c r="F89" s="40"/>
      <c r="G89" s="42"/>
      <c r="H89" s="44"/>
      <c r="I89" s="39"/>
    </row>
    <row r="90" spans="1:26" ht="15.75" thickTop="1">
      <c r="A90" s="12"/>
      <c r="B90" s="70" t="s">
        <v>329</v>
      </c>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c r="A91" s="12"/>
      <c r="B91" s="28"/>
      <c r="C91" s="28"/>
      <c r="D91" s="28"/>
      <c r="E91" s="28"/>
      <c r="F91" s="28"/>
      <c r="G91" s="28"/>
      <c r="H91" s="28"/>
      <c r="I91" s="28"/>
      <c r="J91" s="28"/>
      <c r="K91" s="28"/>
      <c r="L91" s="28"/>
      <c r="M91" s="28"/>
    </row>
    <row r="92" spans="1:26">
      <c r="A92" s="12"/>
      <c r="B92" s="16"/>
      <c r="C92" s="16"/>
      <c r="D92" s="16"/>
      <c r="E92" s="16"/>
      <c r="F92" s="16"/>
      <c r="G92" s="16"/>
      <c r="H92" s="16"/>
      <c r="I92" s="16"/>
      <c r="J92" s="16"/>
      <c r="K92" s="16"/>
      <c r="L92" s="16"/>
      <c r="M92" s="16"/>
    </row>
    <row r="93" spans="1:26" ht="15.75" thickBot="1">
      <c r="A93" s="12"/>
      <c r="B93" s="22"/>
      <c r="C93" s="30">
        <v>2014</v>
      </c>
      <c r="D93" s="30"/>
      <c r="E93" s="30"/>
      <c r="F93" s="17"/>
      <c r="G93" s="32">
        <v>2013</v>
      </c>
      <c r="H93" s="32"/>
      <c r="I93" s="32"/>
      <c r="J93" s="17"/>
      <c r="K93" s="32">
        <v>2012</v>
      </c>
      <c r="L93" s="32"/>
      <c r="M93" s="32"/>
    </row>
    <row r="94" spans="1:26">
      <c r="A94" s="12"/>
      <c r="B94" s="33" t="s">
        <v>330</v>
      </c>
      <c r="C94" s="34" t="s">
        <v>276</v>
      </c>
      <c r="D94" s="36">
        <v>36582</v>
      </c>
      <c r="E94" s="38"/>
      <c r="F94" s="40"/>
      <c r="G94" s="41" t="s">
        <v>276</v>
      </c>
      <c r="H94" s="98" t="s">
        <v>303</v>
      </c>
      <c r="I94" s="38"/>
      <c r="J94" s="40"/>
      <c r="K94" s="41" t="s">
        <v>276</v>
      </c>
      <c r="L94" s="43">
        <v>16121</v>
      </c>
      <c r="M94" s="38"/>
    </row>
    <row r="95" spans="1:26">
      <c r="A95" s="12"/>
      <c r="B95" s="33"/>
      <c r="C95" s="102"/>
      <c r="D95" s="103"/>
      <c r="E95" s="100"/>
      <c r="F95" s="40"/>
      <c r="G95" s="97"/>
      <c r="H95" s="99"/>
      <c r="I95" s="100"/>
      <c r="J95" s="40"/>
      <c r="K95" s="97"/>
      <c r="L95" s="104"/>
      <c r="M95" s="100"/>
    </row>
    <row r="96" spans="1:26">
      <c r="A96" s="12"/>
      <c r="B96" s="45" t="s">
        <v>331</v>
      </c>
      <c r="C96" s="77">
        <v>1050</v>
      </c>
      <c r="D96" s="77"/>
      <c r="E96" s="48"/>
      <c r="F96" s="48"/>
      <c r="G96" s="46" t="s">
        <v>303</v>
      </c>
      <c r="H96" s="46"/>
      <c r="I96" s="48"/>
      <c r="J96" s="48"/>
      <c r="K96" s="46">
        <v>288</v>
      </c>
      <c r="L96" s="46"/>
      <c r="M96" s="48"/>
    </row>
    <row r="97" spans="1:26">
      <c r="A97" s="12"/>
      <c r="B97" s="45"/>
      <c r="C97" s="77"/>
      <c r="D97" s="77"/>
      <c r="E97" s="48"/>
      <c r="F97" s="48"/>
      <c r="G97" s="46"/>
      <c r="H97" s="46"/>
      <c r="I97" s="48"/>
      <c r="J97" s="48"/>
      <c r="K97" s="46"/>
      <c r="L97" s="46"/>
      <c r="M97" s="48"/>
    </row>
    <row r="98" spans="1:26">
      <c r="A98" s="12"/>
      <c r="B98" s="33" t="s">
        <v>332</v>
      </c>
      <c r="C98" s="57">
        <v>827</v>
      </c>
      <c r="D98" s="57"/>
      <c r="E98" s="40"/>
      <c r="F98" s="40"/>
      <c r="G98" s="59" t="s">
        <v>303</v>
      </c>
      <c r="H98" s="59"/>
      <c r="I98" s="40"/>
      <c r="J98" s="40"/>
      <c r="K98" s="59">
        <v>42</v>
      </c>
      <c r="L98" s="59"/>
      <c r="M98" s="40"/>
    </row>
    <row r="99" spans="1:26">
      <c r="A99" s="12"/>
      <c r="B99" s="33"/>
      <c r="C99" s="57"/>
      <c r="D99" s="57"/>
      <c r="E99" s="40"/>
      <c r="F99" s="40"/>
      <c r="G99" s="59"/>
      <c r="H99" s="59"/>
      <c r="I99" s="40"/>
      <c r="J99" s="40"/>
      <c r="K99" s="59"/>
      <c r="L99" s="59"/>
      <c r="M99" s="40"/>
    </row>
    <row r="100" spans="1:26">
      <c r="A100" s="12"/>
      <c r="B100" s="70" t="s">
        <v>333</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c r="A101" s="12"/>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thickBot="1">
      <c r="A103" s="12"/>
      <c r="B103" s="22"/>
      <c r="C103" s="17"/>
      <c r="D103" s="30">
        <v>2014</v>
      </c>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thickBot="1">
      <c r="A104" s="12"/>
      <c r="B104" s="22"/>
      <c r="C104" s="17"/>
      <c r="D104" s="96" t="s">
        <v>334</v>
      </c>
      <c r="E104" s="96"/>
      <c r="F104" s="96"/>
      <c r="G104" s="96"/>
      <c r="H104" s="96"/>
      <c r="I104" s="96"/>
      <c r="J104" s="96"/>
      <c r="K104" s="17"/>
      <c r="L104" s="96" t="s">
        <v>335</v>
      </c>
      <c r="M104" s="96"/>
      <c r="N104" s="96"/>
      <c r="O104" s="96"/>
      <c r="P104" s="96"/>
      <c r="Q104" s="96"/>
      <c r="R104" s="96"/>
      <c r="S104" s="17"/>
      <c r="T104" s="96" t="s">
        <v>148</v>
      </c>
      <c r="U104" s="96"/>
      <c r="V104" s="96"/>
      <c r="W104" s="96"/>
      <c r="X104" s="96"/>
      <c r="Y104" s="96"/>
      <c r="Z104" s="96"/>
    </row>
    <row r="105" spans="1:26">
      <c r="A105" s="12"/>
      <c r="B105" s="45"/>
      <c r="C105" s="48"/>
      <c r="D105" s="74" t="s">
        <v>290</v>
      </c>
      <c r="E105" s="74"/>
      <c r="F105" s="74"/>
      <c r="G105" s="75"/>
      <c r="H105" s="74" t="s">
        <v>287</v>
      </c>
      <c r="I105" s="74"/>
      <c r="J105" s="74"/>
      <c r="K105" s="48"/>
      <c r="L105" s="74" t="s">
        <v>290</v>
      </c>
      <c r="M105" s="74"/>
      <c r="N105" s="74"/>
      <c r="O105" s="75"/>
      <c r="P105" s="74" t="s">
        <v>287</v>
      </c>
      <c r="Q105" s="74"/>
      <c r="R105" s="74"/>
      <c r="S105" s="48"/>
      <c r="T105" s="74" t="s">
        <v>290</v>
      </c>
      <c r="U105" s="74"/>
      <c r="V105" s="74"/>
      <c r="W105" s="75"/>
      <c r="X105" s="74" t="s">
        <v>287</v>
      </c>
      <c r="Y105" s="74"/>
      <c r="Z105" s="74"/>
    </row>
    <row r="106" spans="1:26" ht="15.75" thickBot="1">
      <c r="A106" s="12"/>
      <c r="B106" s="45"/>
      <c r="C106" s="48"/>
      <c r="D106" s="32" t="s">
        <v>291</v>
      </c>
      <c r="E106" s="32"/>
      <c r="F106" s="32"/>
      <c r="G106" s="48"/>
      <c r="H106" s="32" t="s">
        <v>336</v>
      </c>
      <c r="I106" s="32"/>
      <c r="J106" s="32"/>
      <c r="K106" s="48"/>
      <c r="L106" s="32" t="s">
        <v>291</v>
      </c>
      <c r="M106" s="32"/>
      <c r="N106" s="32"/>
      <c r="O106" s="48"/>
      <c r="P106" s="32" t="s">
        <v>336</v>
      </c>
      <c r="Q106" s="32"/>
      <c r="R106" s="32"/>
      <c r="S106" s="48"/>
      <c r="T106" s="32" t="s">
        <v>291</v>
      </c>
      <c r="U106" s="32"/>
      <c r="V106" s="32"/>
      <c r="W106" s="48"/>
      <c r="X106" s="32" t="s">
        <v>336</v>
      </c>
      <c r="Y106" s="32"/>
      <c r="Z106" s="32"/>
    </row>
    <row r="107" spans="1:26">
      <c r="A107" s="12"/>
      <c r="B107" s="19" t="s">
        <v>292</v>
      </c>
      <c r="C107" s="21"/>
      <c r="D107" s="38"/>
      <c r="E107" s="38"/>
      <c r="F107" s="38"/>
      <c r="G107" s="21"/>
      <c r="H107" s="38"/>
      <c r="I107" s="38"/>
      <c r="J107" s="38"/>
      <c r="K107" s="21"/>
      <c r="L107" s="38"/>
      <c r="M107" s="38"/>
      <c r="N107" s="38"/>
      <c r="O107" s="21"/>
      <c r="P107" s="38"/>
      <c r="Q107" s="38"/>
      <c r="R107" s="38"/>
      <c r="S107" s="21"/>
      <c r="T107" s="38"/>
      <c r="U107" s="38"/>
      <c r="V107" s="38"/>
      <c r="W107" s="21"/>
      <c r="X107" s="38"/>
      <c r="Y107" s="38"/>
      <c r="Z107" s="38"/>
    </row>
    <row r="108" spans="1:26">
      <c r="A108" s="12"/>
      <c r="B108" s="76" t="s">
        <v>293</v>
      </c>
      <c r="C108" s="48"/>
      <c r="D108" s="61" t="s">
        <v>276</v>
      </c>
      <c r="E108" s="77">
        <v>10039</v>
      </c>
      <c r="F108" s="48"/>
      <c r="G108" s="48"/>
      <c r="H108" s="61" t="s">
        <v>276</v>
      </c>
      <c r="I108" s="52" t="s">
        <v>294</v>
      </c>
      <c r="J108" s="61" t="s">
        <v>295</v>
      </c>
      <c r="K108" s="48"/>
      <c r="L108" s="61" t="s">
        <v>276</v>
      </c>
      <c r="M108" s="52" t="s">
        <v>303</v>
      </c>
      <c r="N108" s="48"/>
      <c r="O108" s="48"/>
      <c r="P108" s="61" t="s">
        <v>276</v>
      </c>
      <c r="Q108" s="52" t="s">
        <v>303</v>
      </c>
      <c r="R108" s="48"/>
      <c r="S108" s="48"/>
      <c r="T108" s="61" t="s">
        <v>276</v>
      </c>
      <c r="U108" s="77">
        <v>10039</v>
      </c>
      <c r="V108" s="48"/>
      <c r="W108" s="48"/>
      <c r="X108" s="61" t="s">
        <v>276</v>
      </c>
      <c r="Y108" s="52" t="s">
        <v>294</v>
      </c>
      <c r="Z108" s="61" t="s">
        <v>295</v>
      </c>
    </row>
    <row r="109" spans="1:26">
      <c r="A109" s="12"/>
      <c r="B109" s="76"/>
      <c r="C109" s="48"/>
      <c r="D109" s="61"/>
      <c r="E109" s="77"/>
      <c r="F109" s="48"/>
      <c r="G109" s="48"/>
      <c r="H109" s="61"/>
      <c r="I109" s="52"/>
      <c r="J109" s="61"/>
      <c r="K109" s="48"/>
      <c r="L109" s="61"/>
      <c r="M109" s="52"/>
      <c r="N109" s="48"/>
      <c r="O109" s="48"/>
      <c r="P109" s="61"/>
      <c r="Q109" s="52"/>
      <c r="R109" s="48"/>
      <c r="S109" s="48"/>
      <c r="T109" s="61"/>
      <c r="U109" s="77"/>
      <c r="V109" s="48"/>
      <c r="W109" s="48"/>
      <c r="X109" s="61"/>
      <c r="Y109" s="52"/>
      <c r="Z109" s="61"/>
    </row>
    <row r="110" spans="1:26">
      <c r="A110" s="12"/>
      <c r="B110" s="78" t="s">
        <v>296</v>
      </c>
      <c r="C110" s="40"/>
      <c r="D110" s="50">
        <v>6614</v>
      </c>
      <c r="E110" s="50"/>
      <c r="F110" s="40"/>
      <c r="G110" s="40"/>
      <c r="H110" s="57" t="s">
        <v>337</v>
      </c>
      <c r="I110" s="57"/>
      <c r="J110" s="56" t="s">
        <v>295</v>
      </c>
      <c r="K110" s="40"/>
      <c r="L110" s="50">
        <v>5887</v>
      </c>
      <c r="M110" s="50"/>
      <c r="N110" s="40"/>
      <c r="O110" s="40"/>
      <c r="P110" s="57" t="s">
        <v>338</v>
      </c>
      <c r="Q110" s="57"/>
      <c r="R110" s="56" t="s">
        <v>295</v>
      </c>
      <c r="S110" s="40"/>
      <c r="T110" s="50">
        <v>12501</v>
      </c>
      <c r="U110" s="50"/>
      <c r="V110" s="40"/>
      <c r="W110" s="40"/>
      <c r="X110" s="57" t="s">
        <v>297</v>
      </c>
      <c r="Y110" s="57"/>
      <c r="Z110" s="56" t="s">
        <v>295</v>
      </c>
    </row>
    <row r="111" spans="1:26">
      <c r="A111" s="12"/>
      <c r="B111" s="78"/>
      <c r="C111" s="40"/>
      <c r="D111" s="50"/>
      <c r="E111" s="50"/>
      <c r="F111" s="40"/>
      <c r="G111" s="40"/>
      <c r="H111" s="57"/>
      <c r="I111" s="57"/>
      <c r="J111" s="56"/>
      <c r="K111" s="40"/>
      <c r="L111" s="50"/>
      <c r="M111" s="50"/>
      <c r="N111" s="40"/>
      <c r="O111" s="40"/>
      <c r="P111" s="57"/>
      <c r="Q111" s="57"/>
      <c r="R111" s="56"/>
      <c r="S111" s="40"/>
      <c r="T111" s="50"/>
      <c r="U111" s="50"/>
      <c r="V111" s="40"/>
      <c r="W111" s="40"/>
      <c r="X111" s="57"/>
      <c r="Y111" s="57"/>
      <c r="Z111" s="56"/>
    </row>
    <row r="112" spans="1:26">
      <c r="A112" s="12"/>
      <c r="B112" s="76" t="s">
        <v>339</v>
      </c>
      <c r="C112" s="48"/>
      <c r="D112" s="77">
        <v>17283</v>
      </c>
      <c r="E112" s="77"/>
      <c r="F112" s="48"/>
      <c r="G112" s="48"/>
      <c r="H112" s="52" t="s">
        <v>340</v>
      </c>
      <c r="I112" s="52"/>
      <c r="J112" s="61" t="s">
        <v>295</v>
      </c>
      <c r="K112" s="48"/>
      <c r="L112" s="77">
        <v>53318</v>
      </c>
      <c r="M112" s="77"/>
      <c r="N112" s="48"/>
      <c r="O112" s="48"/>
      <c r="P112" s="52" t="s">
        <v>341</v>
      </c>
      <c r="Q112" s="52"/>
      <c r="R112" s="61" t="s">
        <v>295</v>
      </c>
      <c r="S112" s="48"/>
      <c r="T112" s="77">
        <v>70601</v>
      </c>
      <c r="U112" s="77"/>
      <c r="V112" s="48"/>
      <c r="W112" s="48"/>
      <c r="X112" s="52" t="s">
        <v>299</v>
      </c>
      <c r="Y112" s="52"/>
      <c r="Z112" s="61" t="s">
        <v>295</v>
      </c>
    </row>
    <row r="113" spans="1:26">
      <c r="A113" s="12"/>
      <c r="B113" s="76"/>
      <c r="C113" s="48"/>
      <c r="D113" s="77"/>
      <c r="E113" s="77"/>
      <c r="F113" s="48"/>
      <c r="G113" s="48"/>
      <c r="H113" s="52"/>
      <c r="I113" s="52"/>
      <c r="J113" s="61"/>
      <c r="K113" s="48"/>
      <c r="L113" s="77"/>
      <c r="M113" s="77"/>
      <c r="N113" s="48"/>
      <c r="O113" s="48"/>
      <c r="P113" s="52"/>
      <c r="Q113" s="52"/>
      <c r="R113" s="61"/>
      <c r="S113" s="48"/>
      <c r="T113" s="77"/>
      <c r="U113" s="77"/>
      <c r="V113" s="48"/>
      <c r="W113" s="48"/>
      <c r="X113" s="52"/>
      <c r="Y113" s="52"/>
      <c r="Z113" s="61"/>
    </row>
    <row r="114" spans="1:26">
      <c r="A114" s="12"/>
      <c r="B114" s="78" t="s">
        <v>342</v>
      </c>
      <c r="C114" s="40"/>
      <c r="D114" s="50">
        <v>15184</v>
      </c>
      <c r="E114" s="50"/>
      <c r="F114" s="40"/>
      <c r="G114" s="40"/>
      <c r="H114" s="57" t="s">
        <v>343</v>
      </c>
      <c r="I114" s="57"/>
      <c r="J114" s="56" t="s">
        <v>295</v>
      </c>
      <c r="K114" s="40"/>
      <c r="L114" s="50">
        <v>17126</v>
      </c>
      <c r="M114" s="50"/>
      <c r="N114" s="40"/>
      <c r="O114" s="40"/>
      <c r="P114" s="57" t="s">
        <v>344</v>
      </c>
      <c r="Q114" s="57"/>
      <c r="R114" s="56" t="s">
        <v>295</v>
      </c>
      <c r="S114" s="40"/>
      <c r="T114" s="50">
        <v>32310</v>
      </c>
      <c r="U114" s="50"/>
      <c r="V114" s="40"/>
      <c r="W114" s="40"/>
      <c r="X114" s="57" t="s">
        <v>301</v>
      </c>
      <c r="Y114" s="57"/>
      <c r="Z114" s="56" t="s">
        <v>295</v>
      </c>
    </row>
    <row r="115" spans="1:26">
      <c r="A115" s="12"/>
      <c r="B115" s="78"/>
      <c r="C115" s="40"/>
      <c r="D115" s="50"/>
      <c r="E115" s="50"/>
      <c r="F115" s="40"/>
      <c r="G115" s="40"/>
      <c r="H115" s="57"/>
      <c r="I115" s="57"/>
      <c r="J115" s="56"/>
      <c r="K115" s="40"/>
      <c r="L115" s="50"/>
      <c r="M115" s="50"/>
      <c r="N115" s="40"/>
      <c r="O115" s="40"/>
      <c r="P115" s="57"/>
      <c r="Q115" s="57"/>
      <c r="R115" s="56"/>
      <c r="S115" s="40"/>
      <c r="T115" s="50"/>
      <c r="U115" s="50"/>
      <c r="V115" s="40"/>
      <c r="W115" s="40"/>
      <c r="X115" s="57"/>
      <c r="Y115" s="57"/>
      <c r="Z115" s="56"/>
    </row>
    <row r="116" spans="1:26">
      <c r="A116" s="12"/>
      <c r="B116" s="76" t="s">
        <v>302</v>
      </c>
      <c r="C116" s="48"/>
      <c r="D116" s="52" t="s">
        <v>303</v>
      </c>
      <c r="E116" s="52"/>
      <c r="F116" s="48"/>
      <c r="G116" s="48"/>
      <c r="H116" s="52" t="s">
        <v>303</v>
      </c>
      <c r="I116" s="52"/>
      <c r="J116" s="48"/>
      <c r="K116" s="48"/>
      <c r="L116" s="52">
        <v>918</v>
      </c>
      <c r="M116" s="52"/>
      <c r="N116" s="48"/>
      <c r="O116" s="48"/>
      <c r="P116" s="52" t="s">
        <v>304</v>
      </c>
      <c r="Q116" s="52"/>
      <c r="R116" s="61" t="s">
        <v>295</v>
      </c>
      <c r="S116" s="48"/>
      <c r="T116" s="52">
        <v>918</v>
      </c>
      <c r="U116" s="52"/>
      <c r="V116" s="48"/>
      <c r="W116" s="48"/>
      <c r="X116" s="52" t="s">
        <v>304</v>
      </c>
      <c r="Y116" s="52"/>
      <c r="Z116" s="61" t="s">
        <v>295</v>
      </c>
    </row>
    <row r="117" spans="1:26">
      <c r="A117" s="12"/>
      <c r="B117" s="76"/>
      <c r="C117" s="48"/>
      <c r="D117" s="52"/>
      <c r="E117" s="52"/>
      <c r="F117" s="48"/>
      <c r="G117" s="48"/>
      <c r="H117" s="52"/>
      <c r="I117" s="52"/>
      <c r="J117" s="48"/>
      <c r="K117" s="48"/>
      <c r="L117" s="52"/>
      <c r="M117" s="52"/>
      <c r="N117" s="48"/>
      <c r="O117" s="48"/>
      <c r="P117" s="52"/>
      <c r="Q117" s="52"/>
      <c r="R117" s="61"/>
      <c r="S117" s="48"/>
      <c r="T117" s="52"/>
      <c r="U117" s="52"/>
      <c r="V117" s="48"/>
      <c r="W117" s="48"/>
      <c r="X117" s="52"/>
      <c r="Y117" s="52"/>
      <c r="Z117" s="61"/>
    </row>
    <row r="118" spans="1:26">
      <c r="A118" s="12"/>
      <c r="B118" s="78" t="s">
        <v>305</v>
      </c>
      <c r="C118" s="40"/>
      <c r="D118" s="50">
        <v>4581</v>
      </c>
      <c r="E118" s="50"/>
      <c r="F118" s="40"/>
      <c r="G118" s="40"/>
      <c r="H118" s="57" t="s">
        <v>345</v>
      </c>
      <c r="I118" s="57"/>
      <c r="J118" s="56" t="s">
        <v>295</v>
      </c>
      <c r="K118" s="40"/>
      <c r="L118" s="50">
        <v>2881</v>
      </c>
      <c r="M118" s="50"/>
      <c r="N118" s="40"/>
      <c r="O118" s="40"/>
      <c r="P118" s="57" t="s">
        <v>346</v>
      </c>
      <c r="Q118" s="57"/>
      <c r="R118" s="56" t="s">
        <v>295</v>
      </c>
      <c r="S118" s="40"/>
      <c r="T118" s="50">
        <v>7462</v>
      </c>
      <c r="U118" s="50"/>
      <c r="V118" s="40"/>
      <c r="W118" s="40"/>
      <c r="X118" s="57" t="s">
        <v>306</v>
      </c>
      <c r="Y118" s="57"/>
      <c r="Z118" s="56" t="s">
        <v>295</v>
      </c>
    </row>
    <row r="119" spans="1:26" ht="15.75" thickBot="1">
      <c r="A119" s="12"/>
      <c r="B119" s="78"/>
      <c r="C119" s="40"/>
      <c r="D119" s="79"/>
      <c r="E119" s="79"/>
      <c r="F119" s="80"/>
      <c r="G119" s="40"/>
      <c r="H119" s="81"/>
      <c r="I119" s="81"/>
      <c r="J119" s="82"/>
      <c r="K119" s="40"/>
      <c r="L119" s="79"/>
      <c r="M119" s="79"/>
      <c r="N119" s="80"/>
      <c r="O119" s="40"/>
      <c r="P119" s="81"/>
      <c r="Q119" s="81"/>
      <c r="R119" s="82"/>
      <c r="S119" s="40"/>
      <c r="T119" s="79"/>
      <c r="U119" s="79"/>
      <c r="V119" s="80"/>
      <c r="W119" s="40"/>
      <c r="X119" s="81"/>
      <c r="Y119" s="81"/>
      <c r="Z119" s="82"/>
    </row>
    <row r="120" spans="1:26">
      <c r="A120" s="12"/>
      <c r="B120" s="45"/>
      <c r="C120" s="48"/>
      <c r="D120" s="83" t="s">
        <v>276</v>
      </c>
      <c r="E120" s="84">
        <v>53701</v>
      </c>
      <c r="F120" s="75"/>
      <c r="G120" s="48"/>
      <c r="H120" s="83" t="s">
        <v>276</v>
      </c>
      <c r="I120" s="86" t="s">
        <v>347</v>
      </c>
      <c r="J120" s="83" t="s">
        <v>295</v>
      </c>
      <c r="K120" s="48"/>
      <c r="L120" s="83" t="s">
        <v>276</v>
      </c>
      <c r="M120" s="84">
        <v>80130</v>
      </c>
      <c r="N120" s="75"/>
      <c r="O120" s="48"/>
      <c r="P120" s="83" t="s">
        <v>276</v>
      </c>
      <c r="Q120" s="86" t="s">
        <v>348</v>
      </c>
      <c r="R120" s="83" t="s">
        <v>295</v>
      </c>
      <c r="S120" s="48"/>
      <c r="T120" s="83" t="s">
        <v>276</v>
      </c>
      <c r="U120" s="84">
        <v>133831</v>
      </c>
      <c r="V120" s="75"/>
      <c r="W120" s="48"/>
      <c r="X120" s="83" t="s">
        <v>276</v>
      </c>
      <c r="Y120" s="86" t="s">
        <v>307</v>
      </c>
      <c r="Z120" s="83" t="s">
        <v>295</v>
      </c>
    </row>
    <row r="121" spans="1:26" ht="15.75" thickBot="1">
      <c r="A121" s="12"/>
      <c r="B121" s="45"/>
      <c r="C121" s="48"/>
      <c r="D121" s="63"/>
      <c r="E121" s="85"/>
      <c r="F121" s="66"/>
      <c r="G121" s="48"/>
      <c r="H121" s="63"/>
      <c r="I121" s="65"/>
      <c r="J121" s="63"/>
      <c r="K121" s="48"/>
      <c r="L121" s="63"/>
      <c r="M121" s="85"/>
      <c r="N121" s="66"/>
      <c r="O121" s="48"/>
      <c r="P121" s="63"/>
      <c r="Q121" s="65"/>
      <c r="R121" s="63"/>
      <c r="S121" s="48"/>
      <c r="T121" s="63"/>
      <c r="U121" s="85"/>
      <c r="V121" s="66"/>
      <c r="W121" s="48"/>
      <c r="X121" s="63"/>
      <c r="Y121" s="65"/>
      <c r="Z121" s="63"/>
    </row>
    <row r="122" spans="1:26" ht="15.75" thickTop="1">
      <c r="A122" s="12"/>
      <c r="B122" s="21"/>
      <c r="C122" s="21"/>
      <c r="D122" s="87"/>
      <c r="E122" s="87"/>
      <c r="F122" s="87"/>
      <c r="G122" s="21"/>
      <c r="H122" s="87"/>
      <c r="I122" s="87"/>
      <c r="J122" s="87"/>
      <c r="K122" s="21"/>
      <c r="L122" s="87"/>
      <c r="M122" s="87"/>
      <c r="N122" s="87"/>
      <c r="O122" s="21"/>
      <c r="P122" s="87"/>
      <c r="Q122" s="87"/>
      <c r="R122" s="87"/>
      <c r="S122" s="21"/>
      <c r="T122" s="87"/>
      <c r="U122" s="87"/>
      <c r="V122" s="87"/>
      <c r="W122" s="21"/>
      <c r="X122" s="87"/>
      <c r="Y122" s="87"/>
      <c r="Z122" s="87"/>
    </row>
    <row r="123" spans="1:26">
      <c r="A123" s="12"/>
      <c r="B123" s="22" t="s">
        <v>308</v>
      </c>
      <c r="C123" s="17"/>
      <c r="D123" s="48"/>
      <c r="E123" s="48"/>
      <c r="F123" s="48"/>
      <c r="G123" s="17"/>
      <c r="H123" s="48"/>
      <c r="I123" s="48"/>
      <c r="J123" s="48"/>
      <c r="K123" s="17"/>
      <c r="L123" s="48"/>
      <c r="M123" s="48"/>
      <c r="N123" s="48"/>
      <c r="O123" s="17"/>
      <c r="P123" s="48"/>
      <c r="Q123" s="48"/>
      <c r="R123" s="48"/>
      <c r="S123" s="17"/>
      <c r="T123" s="48"/>
      <c r="U123" s="48"/>
      <c r="V123" s="48"/>
      <c r="W123" s="17"/>
      <c r="X123" s="48"/>
      <c r="Y123" s="48"/>
      <c r="Z123" s="48"/>
    </row>
    <row r="124" spans="1:26">
      <c r="A124" s="12"/>
      <c r="B124" s="78" t="s">
        <v>296</v>
      </c>
      <c r="C124" s="40"/>
      <c r="D124" s="56" t="s">
        <v>276</v>
      </c>
      <c r="E124" s="50">
        <v>13048</v>
      </c>
      <c r="F124" s="40"/>
      <c r="G124" s="40"/>
      <c r="H124" s="56" t="s">
        <v>276</v>
      </c>
      <c r="I124" s="57" t="s">
        <v>309</v>
      </c>
      <c r="J124" s="56" t="s">
        <v>295</v>
      </c>
      <c r="K124" s="40"/>
      <c r="L124" s="56" t="s">
        <v>276</v>
      </c>
      <c r="M124" s="57" t="s">
        <v>303</v>
      </c>
      <c r="N124" s="40"/>
      <c r="O124" s="40"/>
      <c r="P124" s="56" t="s">
        <v>276</v>
      </c>
      <c r="Q124" s="57" t="s">
        <v>303</v>
      </c>
      <c r="R124" s="40"/>
      <c r="S124" s="40"/>
      <c r="T124" s="56" t="s">
        <v>276</v>
      </c>
      <c r="U124" s="50">
        <v>13048</v>
      </c>
      <c r="V124" s="40"/>
      <c r="W124" s="40"/>
      <c r="X124" s="56" t="s">
        <v>276</v>
      </c>
      <c r="Y124" s="57" t="s">
        <v>309</v>
      </c>
      <c r="Z124" s="56" t="s">
        <v>295</v>
      </c>
    </row>
    <row r="125" spans="1:26" ht="15.75" thickBot="1">
      <c r="A125" s="12"/>
      <c r="B125" s="78"/>
      <c r="C125" s="40"/>
      <c r="D125" s="35"/>
      <c r="E125" s="37"/>
      <c r="F125" s="39"/>
      <c r="G125" s="40"/>
      <c r="H125" s="35"/>
      <c r="I125" s="58"/>
      <c r="J125" s="35"/>
      <c r="K125" s="40"/>
      <c r="L125" s="35"/>
      <c r="M125" s="58"/>
      <c r="N125" s="39"/>
      <c r="O125" s="40"/>
      <c r="P125" s="35"/>
      <c r="Q125" s="58"/>
      <c r="R125" s="39"/>
      <c r="S125" s="40"/>
      <c r="T125" s="35"/>
      <c r="U125" s="37"/>
      <c r="V125" s="39"/>
      <c r="W125" s="40"/>
      <c r="X125" s="35"/>
      <c r="Y125" s="58"/>
      <c r="Z125" s="35"/>
    </row>
    <row r="126" spans="1:26" ht="15.75" thickTop="1">
      <c r="A126" s="12"/>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c r="A127" s="1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thickBot="1">
      <c r="A128" s="12"/>
      <c r="B128" s="22"/>
      <c r="C128" s="17"/>
      <c r="D128" s="32">
        <v>2013</v>
      </c>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thickBot="1">
      <c r="A129" s="12"/>
      <c r="B129" s="22"/>
      <c r="C129" s="17"/>
      <c r="D129" s="96" t="s">
        <v>334</v>
      </c>
      <c r="E129" s="96"/>
      <c r="F129" s="96"/>
      <c r="G129" s="96"/>
      <c r="H129" s="96"/>
      <c r="I129" s="96"/>
      <c r="J129" s="96"/>
      <c r="K129" s="17"/>
      <c r="L129" s="96" t="s">
        <v>335</v>
      </c>
      <c r="M129" s="96"/>
      <c r="N129" s="96"/>
      <c r="O129" s="96"/>
      <c r="P129" s="96"/>
      <c r="Q129" s="96"/>
      <c r="R129" s="96"/>
      <c r="S129" s="17"/>
      <c r="T129" s="96" t="s">
        <v>148</v>
      </c>
      <c r="U129" s="96"/>
      <c r="V129" s="96"/>
      <c r="W129" s="96"/>
      <c r="X129" s="96"/>
      <c r="Y129" s="96"/>
      <c r="Z129" s="96"/>
    </row>
    <row r="130" spans="1:26">
      <c r="A130" s="12"/>
      <c r="B130" s="45"/>
      <c r="C130" s="48"/>
      <c r="D130" s="74" t="s">
        <v>290</v>
      </c>
      <c r="E130" s="74"/>
      <c r="F130" s="74"/>
      <c r="G130" s="75"/>
      <c r="H130" s="74" t="s">
        <v>287</v>
      </c>
      <c r="I130" s="74"/>
      <c r="J130" s="74"/>
      <c r="K130" s="48"/>
      <c r="L130" s="74" t="s">
        <v>290</v>
      </c>
      <c r="M130" s="74"/>
      <c r="N130" s="74"/>
      <c r="O130" s="75"/>
      <c r="P130" s="74" t="s">
        <v>287</v>
      </c>
      <c r="Q130" s="74"/>
      <c r="R130" s="74"/>
      <c r="S130" s="48"/>
      <c r="T130" s="74" t="s">
        <v>290</v>
      </c>
      <c r="U130" s="74"/>
      <c r="V130" s="74"/>
      <c r="W130" s="75"/>
      <c r="X130" s="74" t="s">
        <v>287</v>
      </c>
      <c r="Y130" s="74"/>
      <c r="Z130" s="74"/>
    </row>
    <row r="131" spans="1:26" ht="15.75" thickBot="1">
      <c r="A131" s="12"/>
      <c r="B131" s="45"/>
      <c r="C131" s="48"/>
      <c r="D131" s="32" t="s">
        <v>291</v>
      </c>
      <c r="E131" s="32"/>
      <c r="F131" s="32"/>
      <c r="G131" s="48"/>
      <c r="H131" s="32" t="s">
        <v>336</v>
      </c>
      <c r="I131" s="32"/>
      <c r="J131" s="32"/>
      <c r="K131" s="48"/>
      <c r="L131" s="32" t="s">
        <v>291</v>
      </c>
      <c r="M131" s="32"/>
      <c r="N131" s="32"/>
      <c r="O131" s="48"/>
      <c r="P131" s="32" t="s">
        <v>336</v>
      </c>
      <c r="Q131" s="32"/>
      <c r="R131" s="32"/>
      <c r="S131" s="48"/>
      <c r="T131" s="32" t="s">
        <v>291</v>
      </c>
      <c r="U131" s="32"/>
      <c r="V131" s="32"/>
      <c r="W131" s="48"/>
      <c r="X131" s="32" t="s">
        <v>336</v>
      </c>
      <c r="Y131" s="32"/>
      <c r="Z131" s="32"/>
    </row>
    <row r="132" spans="1:26">
      <c r="A132" s="12"/>
      <c r="B132" s="19" t="s">
        <v>292</v>
      </c>
      <c r="C132" s="21"/>
      <c r="D132" s="38"/>
      <c r="E132" s="38"/>
      <c r="F132" s="38"/>
      <c r="G132" s="21"/>
      <c r="H132" s="38"/>
      <c r="I132" s="38"/>
      <c r="J132" s="38"/>
      <c r="K132" s="21"/>
      <c r="L132" s="38"/>
      <c r="M132" s="38"/>
      <c r="N132" s="38"/>
      <c r="O132" s="21"/>
      <c r="P132" s="38"/>
      <c r="Q132" s="38"/>
      <c r="R132" s="38"/>
      <c r="S132" s="21"/>
      <c r="T132" s="38"/>
      <c r="U132" s="38"/>
      <c r="V132" s="38"/>
      <c r="W132" s="21"/>
      <c r="X132" s="38"/>
      <c r="Y132" s="38"/>
      <c r="Z132" s="38"/>
    </row>
    <row r="133" spans="1:26">
      <c r="A133" s="12"/>
      <c r="B133" s="76" t="s">
        <v>296</v>
      </c>
      <c r="C133" s="48"/>
      <c r="D133" s="45" t="s">
        <v>276</v>
      </c>
      <c r="E133" s="88">
        <v>49324</v>
      </c>
      <c r="F133" s="48"/>
      <c r="G133" s="48"/>
      <c r="H133" s="45" t="s">
        <v>276</v>
      </c>
      <c r="I133" s="46" t="s">
        <v>349</v>
      </c>
      <c r="J133" s="45" t="s">
        <v>295</v>
      </c>
      <c r="K133" s="48"/>
      <c r="L133" s="45" t="s">
        <v>276</v>
      </c>
      <c r="M133" s="88">
        <v>1439</v>
      </c>
      <c r="N133" s="48"/>
      <c r="O133" s="48"/>
      <c r="P133" s="45" t="s">
        <v>276</v>
      </c>
      <c r="Q133" s="46" t="s">
        <v>350</v>
      </c>
      <c r="R133" s="45" t="s">
        <v>295</v>
      </c>
      <c r="S133" s="48"/>
      <c r="T133" s="45" t="s">
        <v>276</v>
      </c>
      <c r="U133" s="88">
        <v>50763</v>
      </c>
      <c r="V133" s="48"/>
      <c r="W133" s="48"/>
      <c r="X133" s="45" t="s">
        <v>276</v>
      </c>
      <c r="Y133" s="46" t="s">
        <v>310</v>
      </c>
      <c r="Z133" s="45" t="s">
        <v>295</v>
      </c>
    </row>
    <row r="134" spans="1:26">
      <c r="A134" s="12"/>
      <c r="B134" s="76"/>
      <c r="C134" s="48"/>
      <c r="D134" s="45"/>
      <c r="E134" s="88"/>
      <c r="F134" s="48"/>
      <c r="G134" s="48"/>
      <c r="H134" s="45"/>
      <c r="I134" s="46"/>
      <c r="J134" s="45"/>
      <c r="K134" s="48"/>
      <c r="L134" s="45"/>
      <c r="M134" s="88"/>
      <c r="N134" s="48"/>
      <c r="O134" s="48"/>
      <c r="P134" s="45"/>
      <c r="Q134" s="46"/>
      <c r="R134" s="45"/>
      <c r="S134" s="48"/>
      <c r="T134" s="45"/>
      <c r="U134" s="88"/>
      <c r="V134" s="48"/>
      <c r="W134" s="48"/>
      <c r="X134" s="45"/>
      <c r="Y134" s="46"/>
      <c r="Z134" s="45"/>
    </row>
    <row r="135" spans="1:26">
      <c r="A135" s="12"/>
      <c r="B135" s="78" t="s">
        <v>351</v>
      </c>
      <c r="C135" s="40"/>
      <c r="D135" s="51">
        <v>96744</v>
      </c>
      <c r="E135" s="51"/>
      <c r="F135" s="40"/>
      <c r="G135" s="40"/>
      <c r="H135" s="59" t="s">
        <v>311</v>
      </c>
      <c r="I135" s="59"/>
      <c r="J135" s="33" t="s">
        <v>295</v>
      </c>
      <c r="K135" s="40"/>
      <c r="L135" s="59" t="s">
        <v>303</v>
      </c>
      <c r="M135" s="59"/>
      <c r="N135" s="40"/>
      <c r="O135" s="40"/>
      <c r="P135" s="59" t="s">
        <v>303</v>
      </c>
      <c r="Q135" s="59"/>
      <c r="R135" s="40"/>
      <c r="S135" s="40"/>
      <c r="T135" s="51">
        <v>96744</v>
      </c>
      <c r="U135" s="51"/>
      <c r="V135" s="40"/>
      <c r="W135" s="40"/>
      <c r="X135" s="59" t="s">
        <v>311</v>
      </c>
      <c r="Y135" s="59"/>
      <c r="Z135" s="33" t="s">
        <v>295</v>
      </c>
    </row>
    <row r="136" spans="1:26">
      <c r="A136" s="12"/>
      <c r="B136" s="78"/>
      <c r="C136" s="40"/>
      <c r="D136" s="51"/>
      <c r="E136" s="51"/>
      <c r="F136" s="40"/>
      <c r="G136" s="40"/>
      <c r="H136" s="59"/>
      <c r="I136" s="59"/>
      <c r="J136" s="33"/>
      <c r="K136" s="40"/>
      <c r="L136" s="59"/>
      <c r="M136" s="59"/>
      <c r="N136" s="40"/>
      <c r="O136" s="40"/>
      <c r="P136" s="59"/>
      <c r="Q136" s="59"/>
      <c r="R136" s="40"/>
      <c r="S136" s="40"/>
      <c r="T136" s="51"/>
      <c r="U136" s="51"/>
      <c r="V136" s="40"/>
      <c r="W136" s="40"/>
      <c r="X136" s="59"/>
      <c r="Y136" s="59"/>
      <c r="Z136" s="33"/>
    </row>
    <row r="137" spans="1:26">
      <c r="A137" s="12"/>
      <c r="B137" s="76" t="s">
        <v>342</v>
      </c>
      <c r="C137" s="48"/>
      <c r="D137" s="88">
        <v>44224</v>
      </c>
      <c r="E137" s="88"/>
      <c r="F137" s="48"/>
      <c r="G137" s="48"/>
      <c r="H137" s="46" t="s">
        <v>312</v>
      </c>
      <c r="I137" s="46"/>
      <c r="J137" s="45" t="s">
        <v>295</v>
      </c>
      <c r="K137" s="48"/>
      <c r="L137" s="46" t="s">
        <v>303</v>
      </c>
      <c r="M137" s="46"/>
      <c r="N137" s="48"/>
      <c r="O137" s="48"/>
      <c r="P137" s="46" t="s">
        <v>303</v>
      </c>
      <c r="Q137" s="46"/>
      <c r="R137" s="48"/>
      <c r="S137" s="48"/>
      <c r="T137" s="88">
        <v>44224</v>
      </c>
      <c r="U137" s="88"/>
      <c r="V137" s="48"/>
      <c r="W137" s="48"/>
      <c r="X137" s="46" t="s">
        <v>312</v>
      </c>
      <c r="Y137" s="46"/>
      <c r="Z137" s="45" t="s">
        <v>295</v>
      </c>
    </row>
    <row r="138" spans="1:26">
      <c r="A138" s="12"/>
      <c r="B138" s="76"/>
      <c r="C138" s="48"/>
      <c r="D138" s="88"/>
      <c r="E138" s="88"/>
      <c r="F138" s="48"/>
      <c r="G138" s="48"/>
      <c r="H138" s="46"/>
      <c r="I138" s="46"/>
      <c r="J138" s="45"/>
      <c r="K138" s="48"/>
      <c r="L138" s="46"/>
      <c r="M138" s="46"/>
      <c r="N138" s="48"/>
      <c r="O138" s="48"/>
      <c r="P138" s="46"/>
      <c r="Q138" s="46"/>
      <c r="R138" s="48"/>
      <c r="S138" s="48"/>
      <c r="T138" s="88"/>
      <c r="U138" s="88"/>
      <c r="V138" s="48"/>
      <c r="W138" s="48"/>
      <c r="X138" s="46"/>
      <c r="Y138" s="46"/>
      <c r="Z138" s="45"/>
    </row>
    <row r="139" spans="1:26">
      <c r="A139" s="12"/>
      <c r="B139" s="78" t="s">
        <v>302</v>
      </c>
      <c r="C139" s="40"/>
      <c r="D139" s="59" t="s">
        <v>303</v>
      </c>
      <c r="E139" s="59"/>
      <c r="F139" s="40"/>
      <c r="G139" s="40"/>
      <c r="H139" s="59" t="s">
        <v>303</v>
      </c>
      <c r="I139" s="59"/>
      <c r="J139" s="40"/>
      <c r="K139" s="40"/>
      <c r="L139" s="51">
        <v>2745</v>
      </c>
      <c r="M139" s="51"/>
      <c r="N139" s="40"/>
      <c r="O139" s="40"/>
      <c r="P139" s="59" t="s">
        <v>313</v>
      </c>
      <c r="Q139" s="59"/>
      <c r="R139" s="33" t="s">
        <v>295</v>
      </c>
      <c r="S139" s="40"/>
      <c r="T139" s="51">
        <v>2745</v>
      </c>
      <c r="U139" s="51"/>
      <c r="V139" s="40"/>
      <c r="W139" s="40"/>
      <c r="X139" s="59" t="s">
        <v>313</v>
      </c>
      <c r="Y139" s="59"/>
      <c r="Z139" s="33" t="s">
        <v>295</v>
      </c>
    </row>
    <row r="140" spans="1:26">
      <c r="A140" s="12"/>
      <c r="B140" s="78"/>
      <c r="C140" s="40"/>
      <c r="D140" s="59"/>
      <c r="E140" s="59"/>
      <c r="F140" s="40"/>
      <c r="G140" s="40"/>
      <c r="H140" s="59"/>
      <c r="I140" s="59"/>
      <c r="J140" s="40"/>
      <c r="K140" s="40"/>
      <c r="L140" s="51"/>
      <c r="M140" s="51"/>
      <c r="N140" s="40"/>
      <c r="O140" s="40"/>
      <c r="P140" s="59"/>
      <c r="Q140" s="59"/>
      <c r="R140" s="33"/>
      <c r="S140" s="40"/>
      <c r="T140" s="51"/>
      <c r="U140" s="51"/>
      <c r="V140" s="40"/>
      <c r="W140" s="40"/>
      <c r="X140" s="59"/>
      <c r="Y140" s="59"/>
      <c r="Z140" s="33"/>
    </row>
    <row r="141" spans="1:26">
      <c r="A141" s="12"/>
      <c r="B141" s="76" t="s">
        <v>305</v>
      </c>
      <c r="C141" s="48"/>
      <c r="D141" s="88">
        <v>8196</v>
      </c>
      <c r="E141" s="88"/>
      <c r="F141" s="48"/>
      <c r="G141" s="48"/>
      <c r="H141" s="46" t="s">
        <v>352</v>
      </c>
      <c r="I141" s="46"/>
      <c r="J141" s="45" t="s">
        <v>295</v>
      </c>
      <c r="K141" s="48"/>
      <c r="L141" s="46">
        <v>508</v>
      </c>
      <c r="M141" s="46"/>
      <c r="N141" s="48"/>
      <c r="O141" s="48"/>
      <c r="P141" s="46" t="s">
        <v>353</v>
      </c>
      <c r="Q141" s="46"/>
      <c r="R141" s="45" t="s">
        <v>295</v>
      </c>
      <c r="S141" s="48"/>
      <c r="T141" s="88">
        <v>8704</v>
      </c>
      <c r="U141" s="88"/>
      <c r="V141" s="48"/>
      <c r="W141" s="48"/>
      <c r="X141" s="46" t="s">
        <v>314</v>
      </c>
      <c r="Y141" s="46"/>
      <c r="Z141" s="45" t="s">
        <v>295</v>
      </c>
    </row>
    <row r="142" spans="1:26" ht="15.75" thickBot="1">
      <c r="A142" s="12"/>
      <c r="B142" s="76"/>
      <c r="C142" s="48"/>
      <c r="D142" s="101"/>
      <c r="E142" s="101"/>
      <c r="F142" s="54"/>
      <c r="G142" s="48"/>
      <c r="H142" s="55"/>
      <c r="I142" s="55"/>
      <c r="J142" s="106"/>
      <c r="K142" s="48"/>
      <c r="L142" s="55"/>
      <c r="M142" s="55"/>
      <c r="N142" s="54"/>
      <c r="O142" s="48"/>
      <c r="P142" s="55"/>
      <c r="Q142" s="55"/>
      <c r="R142" s="106"/>
      <c r="S142" s="48"/>
      <c r="T142" s="101"/>
      <c r="U142" s="101"/>
      <c r="V142" s="54"/>
      <c r="W142" s="48"/>
      <c r="X142" s="55"/>
      <c r="Y142" s="55"/>
      <c r="Z142" s="106"/>
    </row>
    <row r="143" spans="1:26">
      <c r="A143" s="12"/>
      <c r="B143" s="33"/>
      <c r="C143" s="40"/>
      <c r="D143" s="41" t="s">
        <v>276</v>
      </c>
      <c r="E143" s="43">
        <v>198488</v>
      </c>
      <c r="F143" s="38"/>
      <c r="G143" s="40"/>
      <c r="H143" s="41" t="s">
        <v>276</v>
      </c>
      <c r="I143" s="98" t="s">
        <v>354</v>
      </c>
      <c r="J143" s="41" t="s">
        <v>295</v>
      </c>
      <c r="K143" s="40"/>
      <c r="L143" s="41" t="s">
        <v>276</v>
      </c>
      <c r="M143" s="43">
        <v>4692</v>
      </c>
      <c r="N143" s="38"/>
      <c r="O143" s="40"/>
      <c r="P143" s="41" t="s">
        <v>276</v>
      </c>
      <c r="Q143" s="98" t="s">
        <v>355</v>
      </c>
      <c r="R143" s="41" t="s">
        <v>295</v>
      </c>
      <c r="S143" s="40"/>
      <c r="T143" s="41" t="s">
        <v>276</v>
      </c>
      <c r="U143" s="43">
        <v>203180</v>
      </c>
      <c r="V143" s="38"/>
      <c r="W143" s="40"/>
      <c r="X143" s="41" t="s">
        <v>276</v>
      </c>
      <c r="Y143" s="98" t="s">
        <v>315</v>
      </c>
      <c r="Z143" s="41" t="s">
        <v>295</v>
      </c>
    </row>
    <row r="144" spans="1:26" ht="15.75" thickBot="1">
      <c r="A144" s="12"/>
      <c r="B144" s="33"/>
      <c r="C144" s="40"/>
      <c r="D144" s="42"/>
      <c r="E144" s="44"/>
      <c r="F144" s="39"/>
      <c r="G144" s="40"/>
      <c r="H144" s="42"/>
      <c r="I144" s="60"/>
      <c r="J144" s="42"/>
      <c r="K144" s="40"/>
      <c r="L144" s="42"/>
      <c r="M144" s="44"/>
      <c r="N144" s="39"/>
      <c r="O144" s="40"/>
      <c r="P144" s="42"/>
      <c r="Q144" s="60"/>
      <c r="R144" s="42"/>
      <c r="S144" s="40"/>
      <c r="T144" s="42"/>
      <c r="U144" s="44"/>
      <c r="V144" s="39"/>
      <c r="W144" s="40"/>
      <c r="X144" s="42"/>
      <c r="Y144" s="60"/>
      <c r="Z144" s="42"/>
    </row>
    <row r="145" spans="1:26" ht="15.75" thickTop="1">
      <c r="A145" s="12"/>
      <c r="B145" s="70" t="s">
        <v>356</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c r="A147" s="12"/>
      <c r="B147" s="70" t="s">
        <v>357</v>
      </c>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sheetData>
  <mergeCells count="750">
    <mergeCell ref="B145:Z145"/>
    <mergeCell ref="B146:Z146"/>
    <mergeCell ref="B147:Z147"/>
    <mergeCell ref="B5:Z5"/>
    <mergeCell ref="B6:Z6"/>
    <mergeCell ref="B51:Z51"/>
    <mergeCell ref="B52:Z52"/>
    <mergeCell ref="B53:Z53"/>
    <mergeCell ref="B54:Z54"/>
    <mergeCell ref="W143:W144"/>
    <mergeCell ref="X143:X144"/>
    <mergeCell ref="Y143:Y144"/>
    <mergeCell ref="Z143:Z144"/>
    <mergeCell ref="A1:A2"/>
    <mergeCell ref="B1:Z1"/>
    <mergeCell ref="B2:Z2"/>
    <mergeCell ref="B3:Z3"/>
    <mergeCell ref="A4:A147"/>
    <mergeCell ref="B4:Z4"/>
    <mergeCell ref="Q143:Q144"/>
    <mergeCell ref="R143:R144"/>
    <mergeCell ref="S143:S144"/>
    <mergeCell ref="T143:T144"/>
    <mergeCell ref="U143:U144"/>
    <mergeCell ref="V143:V144"/>
    <mergeCell ref="K143:K144"/>
    <mergeCell ref="L143:L144"/>
    <mergeCell ref="M143:M144"/>
    <mergeCell ref="N143:N144"/>
    <mergeCell ref="O143:O144"/>
    <mergeCell ref="P143:P144"/>
    <mergeCell ref="Z141:Z142"/>
    <mergeCell ref="B143:B144"/>
    <mergeCell ref="C143:C144"/>
    <mergeCell ref="D143:D144"/>
    <mergeCell ref="E143:E144"/>
    <mergeCell ref="F143:F144"/>
    <mergeCell ref="G143:G144"/>
    <mergeCell ref="H143:H144"/>
    <mergeCell ref="I143:I144"/>
    <mergeCell ref="J143:J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V135:V136"/>
    <mergeCell ref="W135:W136"/>
    <mergeCell ref="X135:Y136"/>
    <mergeCell ref="Z135:Z136"/>
    <mergeCell ref="B137:B138"/>
    <mergeCell ref="C137:C138"/>
    <mergeCell ref="D137:E138"/>
    <mergeCell ref="F137:F138"/>
    <mergeCell ref="G137:G138"/>
    <mergeCell ref="H137:I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D132:F132"/>
    <mergeCell ref="H132:J132"/>
    <mergeCell ref="L132:N132"/>
    <mergeCell ref="P132:R132"/>
    <mergeCell ref="T132:V132"/>
    <mergeCell ref="X132:Z132"/>
    <mergeCell ref="S130:S131"/>
    <mergeCell ref="T130:V130"/>
    <mergeCell ref="T131:V131"/>
    <mergeCell ref="W130:W131"/>
    <mergeCell ref="X130:Z130"/>
    <mergeCell ref="X131:Z131"/>
    <mergeCell ref="K130:K131"/>
    <mergeCell ref="L130:N130"/>
    <mergeCell ref="L131:N131"/>
    <mergeCell ref="O130:O131"/>
    <mergeCell ref="P130:R130"/>
    <mergeCell ref="P131:R131"/>
    <mergeCell ref="B130:B131"/>
    <mergeCell ref="C130:C131"/>
    <mergeCell ref="D130:F130"/>
    <mergeCell ref="D131:F131"/>
    <mergeCell ref="G130:G131"/>
    <mergeCell ref="H130:J130"/>
    <mergeCell ref="H131:J131"/>
    <mergeCell ref="Z124:Z125"/>
    <mergeCell ref="B126:Z126"/>
    <mergeCell ref="D128:Z128"/>
    <mergeCell ref="D129:J129"/>
    <mergeCell ref="L129:R129"/>
    <mergeCell ref="T129:Z129"/>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3:F123"/>
    <mergeCell ref="H123:J123"/>
    <mergeCell ref="L123:N123"/>
    <mergeCell ref="P123:R123"/>
    <mergeCell ref="T123:V123"/>
    <mergeCell ref="X123:Z123"/>
    <mergeCell ref="Z120:Z121"/>
    <mergeCell ref="D122:F122"/>
    <mergeCell ref="H122:J122"/>
    <mergeCell ref="L122:N122"/>
    <mergeCell ref="P122:R122"/>
    <mergeCell ref="T122:V122"/>
    <mergeCell ref="X122:Z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V118:V119"/>
    <mergeCell ref="W118:W119"/>
    <mergeCell ref="X118:Y119"/>
    <mergeCell ref="Z118:Z119"/>
    <mergeCell ref="B120:B121"/>
    <mergeCell ref="C120:C121"/>
    <mergeCell ref="D120:D121"/>
    <mergeCell ref="E120:E121"/>
    <mergeCell ref="F120:F121"/>
    <mergeCell ref="G120:G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V114:V115"/>
    <mergeCell ref="W114:W115"/>
    <mergeCell ref="X114:Y115"/>
    <mergeCell ref="Z114:Z115"/>
    <mergeCell ref="B116:B117"/>
    <mergeCell ref="C116:C117"/>
    <mergeCell ref="D116:E117"/>
    <mergeCell ref="F116:F117"/>
    <mergeCell ref="G116:G117"/>
    <mergeCell ref="H116:I117"/>
    <mergeCell ref="N114:N115"/>
    <mergeCell ref="O114:O115"/>
    <mergeCell ref="P114:Q115"/>
    <mergeCell ref="R114:R115"/>
    <mergeCell ref="S114:S115"/>
    <mergeCell ref="T114:U115"/>
    <mergeCell ref="Z112:Z113"/>
    <mergeCell ref="B114:B115"/>
    <mergeCell ref="C114:C115"/>
    <mergeCell ref="D114:E115"/>
    <mergeCell ref="F114:F115"/>
    <mergeCell ref="G114:G115"/>
    <mergeCell ref="H114:I115"/>
    <mergeCell ref="J114:J115"/>
    <mergeCell ref="K114:K115"/>
    <mergeCell ref="L114:M115"/>
    <mergeCell ref="R112:R113"/>
    <mergeCell ref="S112:S113"/>
    <mergeCell ref="T112:U113"/>
    <mergeCell ref="V112:V113"/>
    <mergeCell ref="W112:W113"/>
    <mergeCell ref="X112:Y113"/>
    <mergeCell ref="J112:J113"/>
    <mergeCell ref="K112:K113"/>
    <mergeCell ref="L112:M113"/>
    <mergeCell ref="N112:N113"/>
    <mergeCell ref="O112:O113"/>
    <mergeCell ref="P112:Q113"/>
    <mergeCell ref="V110:V111"/>
    <mergeCell ref="W110:W111"/>
    <mergeCell ref="X110:Y111"/>
    <mergeCell ref="Z110:Z111"/>
    <mergeCell ref="B112:B113"/>
    <mergeCell ref="C112:C113"/>
    <mergeCell ref="D112:E113"/>
    <mergeCell ref="F112:F113"/>
    <mergeCell ref="G112:G113"/>
    <mergeCell ref="H112:I113"/>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7:F107"/>
    <mergeCell ref="H107:J107"/>
    <mergeCell ref="L107:N107"/>
    <mergeCell ref="P107:R107"/>
    <mergeCell ref="T107:V107"/>
    <mergeCell ref="X107:Z107"/>
    <mergeCell ref="S105:S106"/>
    <mergeCell ref="T105:V105"/>
    <mergeCell ref="T106:V106"/>
    <mergeCell ref="W105:W106"/>
    <mergeCell ref="X105:Z105"/>
    <mergeCell ref="X106:Z106"/>
    <mergeCell ref="K105:K106"/>
    <mergeCell ref="L105:N105"/>
    <mergeCell ref="L106:N106"/>
    <mergeCell ref="O105:O106"/>
    <mergeCell ref="P105:R105"/>
    <mergeCell ref="P106:R106"/>
    <mergeCell ref="B105:B106"/>
    <mergeCell ref="C105:C106"/>
    <mergeCell ref="D105:F105"/>
    <mergeCell ref="D106:F106"/>
    <mergeCell ref="G105:G106"/>
    <mergeCell ref="H105:J105"/>
    <mergeCell ref="H106:J106"/>
    <mergeCell ref="K98:L99"/>
    <mergeCell ref="M98:M99"/>
    <mergeCell ref="B101:Z101"/>
    <mergeCell ref="D103:Z103"/>
    <mergeCell ref="D104:J104"/>
    <mergeCell ref="L104:R104"/>
    <mergeCell ref="T104:Z104"/>
    <mergeCell ref="B100:Z100"/>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H88:H89"/>
    <mergeCell ref="I88:I89"/>
    <mergeCell ref="B91:M91"/>
    <mergeCell ref="C93:E93"/>
    <mergeCell ref="G93:I93"/>
    <mergeCell ref="K93:M93"/>
    <mergeCell ref="B90:Z90"/>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77:H78"/>
    <mergeCell ref="I77:I78"/>
    <mergeCell ref="B80:I80"/>
    <mergeCell ref="C82:I82"/>
    <mergeCell ref="C83:E83"/>
    <mergeCell ref="G83:I83"/>
    <mergeCell ref="B79:Z79"/>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N49:N50"/>
    <mergeCell ref="O49:O50"/>
    <mergeCell ref="P49:P50"/>
    <mergeCell ref="Q49:Q50"/>
    <mergeCell ref="B59:I59"/>
    <mergeCell ref="C61:I61"/>
    <mergeCell ref="B55:Z55"/>
    <mergeCell ref="B56:Z56"/>
    <mergeCell ref="B57:Z57"/>
    <mergeCell ref="B58:Z58"/>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M34"/>
    <mergeCell ref="K35:M35"/>
    <mergeCell ref="N34:N35"/>
    <mergeCell ref="O34:Q34"/>
    <mergeCell ref="O35:Q35"/>
    <mergeCell ref="B34:B35"/>
    <mergeCell ref="C34:E34"/>
    <mergeCell ref="C35:E35"/>
    <mergeCell ref="F34:F35"/>
    <mergeCell ref="G34:I34"/>
    <mergeCell ref="G35:I35"/>
    <mergeCell ref="N29:N30"/>
    <mergeCell ref="O29:O30"/>
    <mergeCell ref="P29:P30"/>
    <mergeCell ref="Q29:Q30"/>
    <mergeCell ref="B31:Q31"/>
    <mergeCell ref="C33:Q33"/>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1:M11"/>
    <mergeCell ref="N10:N11"/>
    <mergeCell ref="O10:Q10"/>
    <mergeCell ref="O11:Q11"/>
    <mergeCell ref="C12:E12"/>
    <mergeCell ref="G12:I12"/>
    <mergeCell ref="K12:M12"/>
    <mergeCell ref="O12:Q12"/>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5"/>
  <sheetViews>
    <sheetView showGridLines="0" workbookViewId="0"/>
  </sheetViews>
  <sheetFormatPr defaultRowHeight="15"/>
  <cols>
    <col min="1" max="3" width="36.5703125" bestFit="1" customWidth="1"/>
    <col min="4" max="6" width="23.85546875" customWidth="1"/>
    <col min="7" max="7" width="5" customWidth="1"/>
    <col min="8" max="8" width="19.7109375" customWidth="1"/>
    <col min="9" max="9" width="17.140625" customWidth="1"/>
    <col min="10" max="10" width="23.85546875" customWidth="1"/>
    <col min="11" max="11" width="5" customWidth="1"/>
    <col min="12" max="12" width="16.7109375" customWidth="1"/>
    <col min="13" max="13" width="17.140625" customWidth="1"/>
    <col min="14" max="14" width="23.85546875" customWidth="1"/>
    <col min="15" max="15" width="5" customWidth="1"/>
    <col min="16" max="16" width="16.7109375" customWidth="1"/>
    <col min="17" max="17" width="14.42578125" customWidth="1"/>
    <col min="18" max="18" width="23.85546875" customWidth="1"/>
    <col min="19" max="19" width="5" customWidth="1"/>
    <col min="20" max="20" width="19.42578125" customWidth="1"/>
    <col min="21" max="22" width="23.85546875" customWidth="1"/>
    <col min="23" max="23" width="5" customWidth="1"/>
    <col min="24" max="24" width="14" customWidth="1"/>
    <col min="25" max="26" width="23.85546875" customWidth="1"/>
    <col min="27" max="27" width="5" customWidth="1"/>
    <col min="28" max="28" width="23" customWidth="1"/>
    <col min="29" max="29" width="7.140625" customWidth="1"/>
    <col min="30" max="30" width="23.85546875" customWidth="1"/>
  </cols>
  <sheetData>
    <row r="1" spans="1:30" ht="15" customHeight="1">
      <c r="A1" s="8" t="s">
        <v>358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359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360</v>
      </c>
      <c r="B4" s="61" t="s">
        <v>361</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0">
      <c r="A5" s="12"/>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row>
    <row r="6" spans="1:30">
      <c r="A6" s="12"/>
      <c r="B6" s="70" t="s">
        <v>362</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0">
      <c r="A7" s="12"/>
      <c r="B7" s="28"/>
      <c r="C7" s="28"/>
      <c r="D7" s="28"/>
      <c r="E7" s="28"/>
      <c r="F7" s="28"/>
      <c r="G7" s="28"/>
      <c r="H7" s="28"/>
      <c r="I7" s="28"/>
    </row>
    <row r="8" spans="1:30">
      <c r="A8" s="12"/>
      <c r="B8" s="16"/>
      <c r="C8" s="16"/>
      <c r="D8" s="16"/>
      <c r="E8" s="16"/>
      <c r="F8" s="16"/>
      <c r="G8" s="16"/>
      <c r="H8" s="16"/>
      <c r="I8" s="16"/>
    </row>
    <row r="9" spans="1:30" ht="15.75" thickBot="1">
      <c r="A9" s="12"/>
      <c r="B9" s="22"/>
      <c r="C9" s="30">
        <v>2014</v>
      </c>
      <c r="D9" s="30"/>
      <c r="E9" s="30"/>
      <c r="F9" s="17"/>
      <c r="G9" s="32">
        <v>2013</v>
      </c>
      <c r="H9" s="32"/>
      <c r="I9" s="32"/>
    </row>
    <row r="10" spans="1:30">
      <c r="A10" s="12"/>
      <c r="B10" s="33" t="s">
        <v>363</v>
      </c>
      <c r="C10" s="34" t="s">
        <v>276</v>
      </c>
      <c r="D10" s="36">
        <v>316908</v>
      </c>
      <c r="E10" s="38"/>
      <c r="F10" s="40"/>
      <c r="G10" s="41" t="s">
        <v>276</v>
      </c>
      <c r="H10" s="43">
        <v>258010</v>
      </c>
      <c r="I10" s="38"/>
    </row>
    <row r="11" spans="1:30">
      <c r="A11" s="12"/>
      <c r="B11" s="33"/>
      <c r="C11" s="102"/>
      <c r="D11" s="103"/>
      <c r="E11" s="100"/>
      <c r="F11" s="40"/>
      <c r="G11" s="97"/>
      <c r="H11" s="104"/>
      <c r="I11" s="100"/>
    </row>
    <row r="12" spans="1:30">
      <c r="A12" s="12"/>
      <c r="B12" s="45" t="s">
        <v>364</v>
      </c>
      <c r="C12" s="48"/>
      <c r="D12" s="48"/>
      <c r="E12" s="48"/>
      <c r="F12" s="48"/>
      <c r="G12" s="46"/>
      <c r="H12" s="46"/>
      <c r="I12" s="48"/>
    </row>
    <row r="13" spans="1:30">
      <c r="A13" s="12"/>
      <c r="B13" s="45"/>
      <c r="C13" s="48"/>
      <c r="D13" s="48"/>
      <c r="E13" s="48"/>
      <c r="F13" s="48"/>
      <c r="G13" s="46"/>
      <c r="H13" s="46"/>
      <c r="I13" s="48"/>
    </row>
    <row r="14" spans="1:30">
      <c r="A14" s="12"/>
      <c r="B14" s="78" t="s">
        <v>365</v>
      </c>
      <c r="C14" s="50">
        <v>154490</v>
      </c>
      <c r="D14" s="50"/>
      <c r="E14" s="40"/>
      <c r="F14" s="40"/>
      <c r="G14" s="51">
        <v>117394</v>
      </c>
      <c r="H14" s="51"/>
      <c r="I14" s="40"/>
    </row>
    <row r="15" spans="1:30">
      <c r="A15" s="12"/>
      <c r="B15" s="78"/>
      <c r="C15" s="50"/>
      <c r="D15" s="50"/>
      <c r="E15" s="40"/>
      <c r="F15" s="40"/>
      <c r="G15" s="51"/>
      <c r="H15" s="51"/>
      <c r="I15" s="40"/>
    </row>
    <row r="16" spans="1:30">
      <c r="A16" s="12"/>
      <c r="B16" s="76" t="s">
        <v>366</v>
      </c>
      <c r="C16" s="77">
        <v>53497</v>
      </c>
      <c r="D16" s="77"/>
      <c r="E16" s="48"/>
      <c r="F16" s="48"/>
      <c r="G16" s="88">
        <v>50349</v>
      </c>
      <c r="H16" s="88"/>
      <c r="I16" s="48"/>
    </row>
    <row r="17" spans="1:30">
      <c r="A17" s="12"/>
      <c r="B17" s="76"/>
      <c r="C17" s="77"/>
      <c r="D17" s="77"/>
      <c r="E17" s="48"/>
      <c r="F17" s="48"/>
      <c r="G17" s="88"/>
      <c r="H17" s="88"/>
      <c r="I17" s="48"/>
    </row>
    <row r="18" spans="1:30">
      <c r="A18" s="12"/>
      <c r="B18" s="78" t="s">
        <v>367</v>
      </c>
      <c r="C18" s="50">
        <v>24500</v>
      </c>
      <c r="D18" s="50"/>
      <c r="E18" s="40"/>
      <c r="F18" s="40"/>
      <c r="G18" s="51">
        <v>25205</v>
      </c>
      <c r="H18" s="51"/>
      <c r="I18" s="40"/>
    </row>
    <row r="19" spans="1:30">
      <c r="A19" s="12"/>
      <c r="B19" s="78"/>
      <c r="C19" s="50"/>
      <c r="D19" s="50"/>
      <c r="E19" s="40"/>
      <c r="F19" s="40"/>
      <c r="G19" s="51"/>
      <c r="H19" s="51"/>
      <c r="I19" s="40"/>
    </row>
    <row r="20" spans="1:30">
      <c r="A20" s="12"/>
      <c r="B20" s="76" t="s">
        <v>363</v>
      </c>
      <c r="C20" s="77">
        <v>625938</v>
      </c>
      <c r="D20" s="77"/>
      <c r="E20" s="48"/>
      <c r="F20" s="48"/>
      <c r="G20" s="88">
        <v>532139</v>
      </c>
      <c r="H20" s="88"/>
      <c r="I20" s="48"/>
    </row>
    <row r="21" spans="1:30">
      <c r="A21" s="12"/>
      <c r="B21" s="76"/>
      <c r="C21" s="77"/>
      <c r="D21" s="77"/>
      <c r="E21" s="48"/>
      <c r="F21" s="48"/>
      <c r="G21" s="88"/>
      <c r="H21" s="88"/>
      <c r="I21" s="48"/>
    </row>
    <row r="22" spans="1:30">
      <c r="A22" s="12"/>
      <c r="B22" s="33" t="s">
        <v>368</v>
      </c>
      <c r="C22" s="50">
        <v>9318</v>
      </c>
      <c r="D22" s="50"/>
      <c r="E22" s="40"/>
      <c r="F22" s="40"/>
      <c r="G22" s="51">
        <v>9236</v>
      </c>
      <c r="H22" s="51"/>
      <c r="I22" s="40"/>
    </row>
    <row r="23" spans="1:30" ht="15.75" thickBot="1">
      <c r="A23" s="12"/>
      <c r="B23" s="33"/>
      <c r="C23" s="79"/>
      <c r="D23" s="79"/>
      <c r="E23" s="80"/>
      <c r="F23" s="40"/>
      <c r="G23" s="89"/>
      <c r="H23" s="89"/>
      <c r="I23" s="80"/>
    </row>
    <row r="24" spans="1:30">
      <c r="A24" s="12"/>
      <c r="B24" s="45"/>
      <c r="C24" s="84">
        <v>1184651</v>
      </c>
      <c r="D24" s="84"/>
      <c r="E24" s="75"/>
      <c r="F24" s="48"/>
      <c r="G24" s="93">
        <v>992333</v>
      </c>
      <c r="H24" s="93"/>
      <c r="I24" s="75"/>
    </row>
    <row r="25" spans="1:30">
      <c r="A25" s="12"/>
      <c r="B25" s="45"/>
      <c r="C25" s="77"/>
      <c r="D25" s="77"/>
      <c r="E25" s="48"/>
      <c r="F25" s="48"/>
      <c r="G25" s="88"/>
      <c r="H25" s="88"/>
      <c r="I25" s="48"/>
    </row>
    <row r="26" spans="1:30" ht="15.75" thickBot="1">
      <c r="A26" s="12"/>
      <c r="B26" s="19" t="s">
        <v>369</v>
      </c>
      <c r="C26" s="81" t="s">
        <v>370</v>
      </c>
      <c r="D26" s="81"/>
      <c r="E26" s="108" t="s">
        <v>295</v>
      </c>
      <c r="F26" s="21"/>
      <c r="G26" s="90" t="s">
        <v>371</v>
      </c>
      <c r="H26" s="90"/>
      <c r="I26" s="109" t="s">
        <v>295</v>
      </c>
    </row>
    <row r="27" spans="1:30">
      <c r="A27" s="12"/>
      <c r="B27" s="45"/>
      <c r="C27" s="83" t="s">
        <v>276</v>
      </c>
      <c r="D27" s="84">
        <v>1184045</v>
      </c>
      <c r="E27" s="75"/>
      <c r="F27" s="48"/>
      <c r="G27" s="92" t="s">
        <v>276</v>
      </c>
      <c r="H27" s="93">
        <v>991720</v>
      </c>
      <c r="I27" s="75"/>
    </row>
    <row r="28" spans="1:30" ht="15.75" thickBot="1">
      <c r="A28" s="12"/>
      <c r="B28" s="45"/>
      <c r="C28" s="63"/>
      <c r="D28" s="85"/>
      <c r="E28" s="66"/>
      <c r="F28" s="48"/>
      <c r="G28" s="68"/>
      <c r="H28" s="94"/>
      <c r="I28" s="66"/>
    </row>
    <row r="29" spans="1:30" ht="15.75" thickTop="1">
      <c r="A29" s="12"/>
      <c r="B29" s="70" t="s">
        <v>372</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1:30">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c r="A31" s="12"/>
      <c r="B31" s="70" t="s">
        <v>373</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1:30">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c r="A33" s="12"/>
      <c r="B33" s="70" t="s">
        <v>374</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1:30">
      <c r="A34" s="12"/>
      <c r="B34" s="28"/>
      <c r="C34" s="28"/>
      <c r="D34" s="28"/>
      <c r="E34" s="28"/>
      <c r="F34" s="28"/>
      <c r="G34" s="28"/>
      <c r="H34" s="28"/>
      <c r="I34" s="28"/>
    </row>
    <row r="35" spans="1:30">
      <c r="A35" s="12"/>
      <c r="B35" s="16"/>
      <c r="C35" s="16"/>
      <c r="D35" s="16"/>
      <c r="E35" s="16"/>
      <c r="F35" s="16"/>
      <c r="G35" s="16"/>
      <c r="H35" s="16"/>
      <c r="I35" s="16"/>
    </row>
    <row r="36" spans="1:30" ht="15.75" thickBot="1">
      <c r="A36" s="12"/>
      <c r="B36" s="22"/>
      <c r="C36" s="30">
        <v>2014</v>
      </c>
      <c r="D36" s="30"/>
      <c r="E36" s="30"/>
      <c r="F36" s="17"/>
      <c r="G36" s="32">
        <v>2013</v>
      </c>
      <c r="H36" s="32"/>
      <c r="I36" s="32"/>
    </row>
    <row r="37" spans="1:30">
      <c r="A37" s="12"/>
      <c r="B37" s="33" t="s">
        <v>375</v>
      </c>
      <c r="C37" s="34" t="s">
        <v>276</v>
      </c>
      <c r="D37" s="36">
        <v>12572</v>
      </c>
      <c r="E37" s="38"/>
      <c r="F37" s="40"/>
      <c r="G37" s="41" t="s">
        <v>276</v>
      </c>
      <c r="H37" s="43">
        <v>25216</v>
      </c>
      <c r="I37" s="38"/>
    </row>
    <row r="38" spans="1:30">
      <c r="A38" s="12"/>
      <c r="B38" s="33"/>
      <c r="C38" s="102"/>
      <c r="D38" s="103"/>
      <c r="E38" s="100"/>
      <c r="F38" s="40"/>
      <c r="G38" s="97"/>
      <c r="H38" s="104"/>
      <c r="I38" s="100"/>
    </row>
    <row r="39" spans="1:30">
      <c r="A39" s="12"/>
      <c r="B39" s="76" t="s">
        <v>376</v>
      </c>
      <c r="C39" s="77">
        <v>4054</v>
      </c>
      <c r="D39" s="77"/>
      <c r="E39" s="48"/>
      <c r="F39" s="48"/>
      <c r="G39" s="88">
        <v>5629</v>
      </c>
      <c r="H39" s="88"/>
      <c r="I39" s="48"/>
    </row>
    <row r="40" spans="1:30">
      <c r="A40" s="12"/>
      <c r="B40" s="76"/>
      <c r="C40" s="77"/>
      <c r="D40" s="77"/>
      <c r="E40" s="48"/>
      <c r="F40" s="48"/>
      <c r="G40" s="88"/>
      <c r="H40" s="88"/>
      <c r="I40" s="48"/>
    </row>
    <row r="41" spans="1:30" ht="15.75" thickBot="1">
      <c r="A41" s="12"/>
      <c r="B41" s="73" t="s">
        <v>377</v>
      </c>
      <c r="C41" s="81" t="s">
        <v>378</v>
      </c>
      <c r="D41" s="81"/>
      <c r="E41" s="20" t="s">
        <v>295</v>
      </c>
      <c r="F41" s="21"/>
      <c r="G41" s="90" t="s">
        <v>379</v>
      </c>
      <c r="H41" s="90"/>
      <c r="I41" s="19" t="s">
        <v>295</v>
      </c>
    </row>
    <row r="42" spans="1:30">
      <c r="A42" s="12"/>
      <c r="B42" s="45" t="s">
        <v>380</v>
      </c>
      <c r="C42" s="83" t="s">
        <v>276</v>
      </c>
      <c r="D42" s="84">
        <v>15010</v>
      </c>
      <c r="E42" s="75"/>
      <c r="F42" s="48"/>
      <c r="G42" s="92" t="s">
        <v>276</v>
      </c>
      <c r="H42" s="93">
        <v>12572</v>
      </c>
      <c r="I42" s="75"/>
    </row>
    <row r="43" spans="1:30" ht="15.75" thickBot="1">
      <c r="A43" s="12"/>
      <c r="B43" s="45"/>
      <c r="C43" s="63"/>
      <c r="D43" s="85"/>
      <c r="E43" s="66"/>
      <c r="F43" s="48"/>
      <c r="G43" s="68"/>
      <c r="H43" s="94"/>
      <c r="I43" s="66"/>
    </row>
    <row r="44" spans="1:30" ht="15.75" thickTop="1">
      <c r="A44" s="12"/>
      <c r="B44" s="70" t="s">
        <v>381</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row>
    <row r="45" spans="1:30">
      <c r="A45" s="12"/>
      <c r="B45" s="28"/>
      <c r="C45" s="28"/>
      <c r="D45" s="28"/>
      <c r="E45" s="28"/>
      <c r="F45" s="28"/>
      <c r="G45" s="28"/>
      <c r="H45" s="28"/>
      <c r="I45" s="28"/>
    </row>
    <row r="46" spans="1:30">
      <c r="A46" s="12"/>
      <c r="B46" s="16"/>
      <c r="C46" s="16"/>
      <c r="D46" s="16"/>
      <c r="E46" s="16"/>
      <c r="F46" s="16"/>
      <c r="G46" s="16"/>
      <c r="H46" s="16"/>
      <c r="I46" s="16"/>
    </row>
    <row r="47" spans="1:30" ht="15.75" thickBot="1">
      <c r="A47" s="12"/>
      <c r="B47" s="22"/>
      <c r="C47" s="30">
        <v>2014</v>
      </c>
      <c r="D47" s="30"/>
      <c r="E47" s="30"/>
      <c r="F47" s="17"/>
      <c r="G47" s="32">
        <v>2013</v>
      </c>
      <c r="H47" s="32"/>
      <c r="I47" s="32"/>
    </row>
    <row r="48" spans="1:30">
      <c r="A48" s="12"/>
      <c r="B48" s="19" t="s">
        <v>382</v>
      </c>
      <c r="C48" s="38"/>
      <c r="D48" s="38"/>
      <c r="E48" s="38"/>
      <c r="F48" s="21"/>
      <c r="G48" s="38"/>
      <c r="H48" s="38"/>
      <c r="I48" s="38"/>
    </row>
    <row r="49" spans="1:9">
      <c r="A49" s="12"/>
      <c r="B49" s="76" t="s">
        <v>363</v>
      </c>
      <c r="C49" s="61" t="s">
        <v>276</v>
      </c>
      <c r="D49" s="52">
        <v>346</v>
      </c>
      <c r="E49" s="48"/>
      <c r="F49" s="48"/>
      <c r="G49" s="45" t="s">
        <v>276</v>
      </c>
      <c r="H49" s="46">
        <v>882</v>
      </c>
      <c r="I49" s="48"/>
    </row>
    <row r="50" spans="1:9">
      <c r="A50" s="12"/>
      <c r="B50" s="76"/>
      <c r="C50" s="61"/>
      <c r="D50" s="52"/>
      <c r="E50" s="48"/>
      <c r="F50" s="48"/>
      <c r="G50" s="45"/>
      <c r="H50" s="46"/>
      <c r="I50" s="48"/>
    </row>
    <row r="51" spans="1:9">
      <c r="A51" s="12"/>
      <c r="B51" s="73" t="s">
        <v>364</v>
      </c>
      <c r="C51" s="40"/>
      <c r="D51" s="40"/>
      <c r="E51" s="40"/>
      <c r="F51" s="21"/>
      <c r="G51" s="40"/>
      <c r="H51" s="40"/>
      <c r="I51" s="40"/>
    </row>
    <row r="52" spans="1:9">
      <c r="A52" s="12"/>
      <c r="B52" s="112" t="s">
        <v>365</v>
      </c>
      <c r="C52" s="52" t="s">
        <v>303</v>
      </c>
      <c r="D52" s="52"/>
      <c r="E52" s="48"/>
      <c r="F52" s="48"/>
      <c r="G52" s="46" t="s">
        <v>303</v>
      </c>
      <c r="H52" s="46"/>
      <c r="I52" s="48"/>
    </row>
    <row r="53" spans="1:9">
      <c r="A53" s="12"/>
      <c r="B53" s="112"/>
      <c r="C53" s="52"/>
      <c r="D53" s="52"/>
      <c r="E53" s="48"/>
      <c r="F53" s="48"/>
      <c r="G53" s="46"/>
      <c r="H53" s="46"/>
      <c r="I53" s="48"/>
    </row>
    <row r="54" spans="1:9">
      <c r="A54" s="12"/>
      <c r="B54" s="113" t="s">
        <v>366</v>
      </c>
      <c r="C54" s="57">
        <v>257</v>
      </c>
      <c r="D54" s="57"/>
      <c r="E54" s="40"/>
      <c r="F54" s="40"/>
      <c r="G54" s="59">
        <v>846</v>
      </c>
      <c r="H54" s="59"/>
      <c r="I54" s="40"/>
    </row>
    <row r="55" spans="1:9">
      <c r="A55" s="12"/>
      <c r="B55" s="113"/>
      <c r="C55" s="57"/>
      <c r="D55" s="57"/>
      <c r="E55" s="40"/>
      <c r="F55" s="40"/>
      <c r="G55" s="59"/>
      <c r="H55" s="59"/>
      <c r="I55" s="40"/>
    </row>
    <row r="56" spans="1:9">
      <c r="A56" s="12"/>
      <c r="B56" s="112" t="s">
        <v>367</v>
      </c>
      <c r="C56" s="52">
        <v>229</v>
      </c>
      <c r="D56" s="52"/>
      <c r="E56" s="48"/>
      <c r="F56" s="48"/>
      <c r="G56" s="46" t="s">
        <v>303</v>
      </c>
      <c r="H56" s="46"/>
      <c r="I56" s="48"/>
    </row>
    <row r="57" spans="1:9">
      <c r="A57" s="12"/>
      <c r="B57" s="112"/>
      <c r="C57" s="52"/>
      <c r="D57" s="52"/>
      <c r="E57" s="48"/>
      <c r="F57" s="48"/>
      <c r="G57" s="46"/>
      <c r="H57" s="46"/>
      <c r="I57" s="48"/>
    </row>
    <row r="58" spans="1:9">
      <c r="A58" s="12"/>
      <c r="B58" s="113" t="s">
        <v>363</v>
      </c>
      <c r="C58" s="57">
        <v>729</v>
      </c>
      <c r="D58" s="57"/>
      <c r="E58" s="40"/>
      <c r="F58" s="40"/>
      <c r="G58" s="59">
        <v>670</v>
      </c>
      <c r="H58" s="59"/>
      <c r="I58" s="40"/>
    </row>
    <row r="59" spans="1:9">
      <c r="A59" s="12"/>
      <c r="B59" s="113"/>
      <c r="C59" s="57"/>
      <c r="D59" s="57"/>
      <c r="E59" s="40"/>
      <c r="F59" s="40"/>
      <c r="G59" s="59"/>
      <c r="H59" s="59"/>
      <c r="I59" s="40"/>
    </row>
    <row r="60" spans="1:9">
      <c r="A60" s="12"/>
      <c r="B60" s="76" t="s">
        <v>368</v>
      </c>
      <c r="C60" s="52" t="s">
        <v>303</v>
      </c>
      <c r="D60" s="52"/>
      <c r="E60" s="48"/>
      <c r="F60" s="48"/>
      <c r="G60" s="46" t="s">
        <v>303</v>
      </c>
      <c r="H60" s="46"/>
      <c r="I60" s="48"/>
    </row>
    <row r="61" spans="1:9" ht="15.75" thickBot="1">
      <c r="A61" s="12"/>
      <c r="B61" s="76"/>
      <c r="C61" s="53"/>
      <c r="D61" s="53"/>
      <c r="E61" s="54"/>
      <c r="F61" s="48"/>
      <c r="G61" s="55"/>
      <c r="H61" s="55"/>
      <c r="I61" s="54"/>
    </row>
    <row r="62" spans="1:9">
      <c r="A62" s="12"/>
      <c r="B62" s="113" t="s">
        <v>383</v>
      </c>
      <c r="C62" s="36">
        <v>1561</v>
      </c>
      <c r="D62" s="36"/>
      <c r="E62" s="38"/>
      <c r="F62" s="40"/>
      <c r="G62" s="43">
        <v>2398</v>
      </c>
      <c r="H62" s="43"/>
      <c r="I62" s="38"/>
    </row>
    <row r="63" spans="1:9" ht="15.75" thickBot="1">
      <c r="A63" s="12"/>
      <c r="B63" s="113"/>
      <c r="C63" s="79"/>
      <c r="D63" s="79"/>
      <c r="E63" s="80"/>
      <c r="F63" s="40"/>
      <c r="G63" s="89"/>
      <c r="H63" s="89"/>
      <c r="I63" s="80"/>
    </row>
    <row r="64" spans="1:9" ht="26.25">
      <c r="A64" s="12"/>
      <c r="B64" s="22" t="s">
        <v>384</v>
      </c>
      <c r="C64" s="75"/>
      <c r="D64" s="75"/>
      <c r="E64" s="75"/>
      <c r="F64" s="17"/>
      <c r="G64" s="75"/>
      <c r="H64" s="75"/>
      <c r="I64" s="75"/>
    </row>
    <row r="65" spans="1:9">
      <c r="A65" s="12"/>
      <c r="B65" s="78" t="s">
        <v>363</v>
      </c>
      <c r="C65" s="57" t="s">
        <v>303</v>
      </c>
      <c r="D65" s="57"/>
      <c r="E65" s="40"/>
      <c r="F65" s="40"/>
      <c r="G65" s="59" t="s">
        <v>303</v>
      </c>
      <c r="H65" s="59"/>
      <c r="I65" s="40"/>
    </row>
    <row r="66" spans="1:9">
      <c r="A66" s="12"/>
      <c r="B66" s="78"/>
      <c r="C66" s="57"/>
      <c r="D66" s="57"/>
      <c r="E66" s="40"/>
      <c r="F66" s="40"/>
      <c r="G66" s="59"/>
      <c r="H66" s="59"/>
      <c r="I66" s="40"/>
    </row>
    <row r="67" spans="1:9">
      <c r="A67" s="12"/>
      <c r="B67" s="72" t="s">
        <v>364</v>
      </c>
      <c r="C67" s="48"/>
      <c r="D67" s="48"/>
      <c r="E67" s="48"/>
      <c r="F67" s="17"/>
      <c r="G67" s="48"/>
      <c r="H67" s="48"/>
      <c r="I67" s="48"/>
    </row>
    <row r="68" spans="1:9">
      <c r="A68" s="12"/>
      <c r="B68" s="113" t="s">
        <v>365</v>
      </c>
      <c r="C68" s="57" t="s">
        <v>303</v>
      </c>
      <c r="D68" s="57"/>
      <c r="E68" s="40"/>
      <c r="F68" s="40"/>
      <c r="G68" s="59" t="s">
        <v>303</v>
      </c>
      <c r="H68" s="59"/>
      <c r="I68" s="40"/>
    </row>
    <row r="69" spans="1:9">
      <c r="A69" s="12"/>
      <c r="B69" s="113"/>
      <c r="C69" s="57"/>
      <c r="D69" s="57"/>
      <c r="E69" s="40"/>
      <c r="F69" s="40"/>
      <c r="G69" s="59"/>
      <c r="H69" s="59"/>
      <c r="I69" s="40"/>
    </row>
    <row r="70" spans="1:9">
      <c r="A70" s="12"/>
      <c r="B70" s="112" t="s">
        <v>366</v>
      </c>
      <c r="C70" s="52" t="s">
        <v>303</v>
      </c>
      <c r="D70" s="52"/>
      <c r="E70" s="48"/>
      <c r="F70" s="48"/>
      <c r="G70" s="46" t="s">
        <v>303</v>
      </c>
      <c r="H70" s="46"/>
      <c r="I70" s="48"/>
    </row>
    <row r="71" spans="1:9">
      <c r="A71" s="12"/>
      <c r="B71" s="112"/>
      <c r="C71" s="52"/>
      <c r="D71" s="52"/>
      <c r="E71" s="48"/>
      <c r="F71" s="48"/>
      <c r="G71" s="46"/>
      <c r="H71" s="46"/>
      <c r="I71" s="48"/>
    </row>
    <row r="72" spans="1:9">
      <c r="A72" s="12"/>
      <c r="B72" s="113" t="s">
        <v>367</v>
      </c>
      <c r="C72" s="57" t="s">
        <v>303</v>
      </c>
      <c r="D72" s="57"/>
      <c r="E72" s="40"/>
      <c r="F72" s="40"/>
      <c r="G72" s="59" t="s">
        <v>303</v>
      </c>
      <c r="H72" s="59"/>
      <c r="I72" s="40"/>
    </row>
    <row r="73" spans="1:9">
      <c r="A73" s="12"/>
      <c r="B73" s="113"/>
      <c r="C73" s="57"/>
      <c r="D73" s="57"/>
      <c r="E73" s="40"/>
      <c r="F73" s="40"/>
      <c r="G73" s="59"/>
      <c r="H73" s="59"/>
      <c r="I73" s="40"/>
    </row>
    <row r="74" spans="1:9">
      <c r="A74" s="12"/>
      <c r="B74" s="112" t="s">
        <v>363</v>
      </c>
      <c r="C74" s="52" t="s">
        <v>303</v>
      </c>
      <c r="D74" s="52"/>
      <c r="E74" s="48"/>
      <c r="F74" s="48"/>
      <c r="G74" s="46" t="s">
        <v>303</v>
      </c>
      <c r="H74" s="46"/>
      <c r="I74" s="48"/>
    </row>
    <row r="75" spans="1:9">
      <c r="A75" s="12"/>
      <c r="B75" s="112"/>
      <c r="C75" s="52"/>
      <c r="D75" s="52"/>
      <c r="E75" s="48"/>
      <c r="F75" s="48"/>
      <c r="G75" s="46"/>
      <c r="H75" s="46"/>
      <c r="I75" s="48"/>
    </row>
    <row r="76" spans="1:9">
      <c r="A76" s="12"/>
      <c r="B76" s="78" t="s">
        <v>368</v>
      </c>
      <c r="C76" s="57" t="s">
        <v>303</v>
      </c>
      <c r="D76" s="57"/>
      <c r="E76" s="40"/>
      <c r="F76" s="40"/>
      <c r="G76" s="59" t="s">
        <v>303</v>
      </c>
      <c r="H76" s="59"/>
      <c r="I76" s="40"/>
    </row>
    <row r="77" spans="1:9" ht="15.75" thickBot="1">
      <c r="A77" s="12"/>
      <c r="B77" s="78"/>
      <c r="C77" s="81"/>
      <c r="D77" s="81"/>
      <c r="E77" s="80"/>
      <c r="F77" s="40"/>
      <c r="G77" s="90"/>
      <c r="H77" s="90"/>
      <c r="I77" s="80"/>
    </row>
    <row r="78" spans="1:9">
      <c r="A78" s="12"/>
      <c r="B78" s="112" t="s">
        <v>385</v>
      </c>
      <c r="C78" s="86" t="s">
        <v>303</v>
      </c>
      <c r="D78" s="86"/>
      <c r="E78" s="75"/>
      <c r="F78" s="48"/>
      <c r="G78" s="95" t="s">
        <v>303</v>
      </c>
      <c r="H78" s="95"/>
      <c r="I78" s="75"/>
    </row>
    <row r="79" spans="1:9" ht="15.75" thickBot="1">
      <c r="A79" s="12"/>
      <c r="B79" s="112"/>
      <c r="C79" s="53"/>
      <c r="D79" s="53"/>
      <c r="E79" s="54"/>
      <c r="F79" s="48"/>
      <c r="G79" s="55"/>
      <c r="H79" s="55"/>
      <c r="I79" s="54"/>
    </row>
    <row r="80" spans="1:9">
      <c r="A80" s="12"/>
      <c r="B80" s="21" t="s">
        <v>386</v>
      </c>
      <c r="C80" s="38"/>
      <c r="D80" s="38"/>
      <c r="E80" s="38"/>
      <c r="F80" s="21"/>
      <c r="G80" s="38"/>
      <c r="H80" s="38"/>
      <c r="I80" s="38"/>
    </row>
    <row r="81" spans="1:9">
      <c r="A81" s="12"/>
      <c r="B81" s="76" t="s">
        <v>363</v>
      </c>
      <c r="C81" s="52" t="s">
        <v>303</v>
      </c>
      <c r="D81" s="52"/>
      <c r="E81" s="48"/>
      <c r="F81" s="48"/>
      <c r="G81" s="46" t="s">
        <v>303</v>
      </c>
      <c r="H81" s="46"/>
      <c r="I81" s="48"/>
    </row>
    <row r="82" spans="1:9">
      <c r="A82" s="12"/>
      <c r="B82" s="76"/>
      <c r="C82" s="52"/>
      <c r="D82" s="52"/>
      <c r="E82" s="48"/>
      <c r="F82" s="48"/>
      <c r="G82" s="46"/>
      <c r="H82" s="46"/>
      <c r="I82" s="48"/>
    </row>
    <row r="83" spans="1:9">
      <c r="A83" s="12"/>
      <c r="B83" s="73" t="s">
        <v>364</v>
      </c>
      <c r="C83" s="40"/>
      <c r="D83" s="40"/>
      <c r="E83" s="40"/>
      <c r="F83" s="21"/>
      <c r="G83" s="40"/>
      <c r="H83" s="40"/>
      <c r="I83" s="40"/>
    </row>
    <row r="84" spans="1:9">
      <c r="A84" s="12"/>
      <c r="B84" s="112" t="s">
        <v>365</v>
      </c>
      <c r="C84" s="52">
        <v>376</v>
      </c>
      <c r="D84" s="52"/>
      <c r="E84" s="48"/>
      <c r="F84" s="48"/>
      <c r="G84" s="46">
        <v>424</v>
      </c>
      <c r="H84" s="46"/>
      <c r="I84" s="48"/>
    </row>
    <row r="85" spans="1:9">
      <c r="A85" s="12"/>
      <c r="B85" s="112"/>
      <c r="C85" s="52"/>
      <c r="D85" s="52"/>
      <c r="E85" s="48"/>
      <c r="F85" s="48"/>
      <c r="G85" s="46"/>
      <c r="H85" s="46"/>
      <c r="I85" s="48"/>
    </row>
    <row r="86" spans="1:9">
      <c r="A86" s="12"/>
      <c r="B86" s="113" t="s">
        <v>366</v>
      </c>
      <c r="C86" s="57" t="s">
        <v>303</v>
      </c>
      <c r="D86" s="57"/>
      <c r="E86" s="40"/>
      <c r="F86" s="40"/>
      <c r="G86" s="59" t="s">
        <v>303</v>
      </c>
      <c r="H86" s="59"/>
      <c r="I86" s="40"/>
    </row>
    <row r="87" spans="1:9">
      <c r="A87" s="12"/>
      <c r="B87" s="113"/>
      <c r="C87" s="57"/>
      <c r="D87" s="57"/>
      <c r="E87" s="40"/>
      <c r="F87" s="40"/>
      <c r="G87" s="59"/>
      <c r="H87" s="59"/>
      <c r="I87" s="40"/>
    </row>
    <row r="88" spans="1:9">
      <c r="A88" s="12"/>
      <c r="B88" s="112" t="s">
        <v>367</v>
      </c>
      <c r="C88" s="52" t="s">
        <v>303</v>
      </c>
      <c r="D88" s="52"/>
      <c r="E88" s="48"/>
      <c r="F88" s="48"/>
      <c r="G88" s="46" t="s">
        <v>303</v>
      </c>
      <c r="H88" s="46"/>
      <c r="I88" s="48"/>
    </row>
    <row r="89" spans="1:9">
      <c r="A89" s="12"/>
      <c r="B89" s="112"/>
      <c r="C89" s="52"/>
      <c r="D89" s="52"/>
      <c r="E89" s="48"/>
      <c r="F89" s="48"/>
      <c r="G89" s="46"/>
      <c r="H89" s="46"/>
      <c r="I89" s="48"/>
    </row>
    <row r="90" spans="1:9">
      <c r="A90" s="12"/>
      <c r="B90" s="113" t="s">
        <v>363</v>
      </c>
      <c r="C90" s="57" t="s">
        <v>303</v>
      </c>
      <c r="D90" s="57"/>
      <c r="E90" s="40"/>
      <c r="F90" s="40"/>
      <c r="G90" s="59">
        <v>93</v>
      </c>
      <c r="H90" s="59"/>
      <c r="I90" s="40"/>
    </row>
    <row r="91" spans="1:9">
      <c r="A91" s="12"/>
      <c r="B91" s="113"/>
      <c r="C91" s="57"/>
      <c r="D91" s="57"/>
      <c r="E91" s="40"/>
      <c r="F91" s="40"/>
      <c r="G91" s="59"/>
      <c r="H91" s="59"/>
      <c r="I91" s="40"/>
    </row>
    <row r="92" spans="1:9">
      <c r="A92" s="12"/>
      <c r="B92" s="76" t="s">
        <v>368</v>
      </c>
      <c r="C92" s="52" t="s">
        <v>303</v>
      </c>
      <c r="D92" s="52"/>
      <c r="E92" s="48"/>
      <c r="F92" s="48"/>
      <c r="G92" s="46" t="s">
        <v>303</v>
      </c>
      <c r="H92" s="46"/>
      <c r="I92" s="48"/>
    </row>
    <row r="93" spans="1:9" ht="15.75" thickBot="1">
      <c r="A93" s="12"/>
      <c r="B93" s="76"/>
      <c r="C93" s="53"/>
      <c r="D93" s="53"/>
      <c r="E93" s="54"/>
      <c r="F93" s="48"/>
      <c r="G93" s="55"/>
      <c r="H93" s="55"/>
      <c r="I93" s="54"/>
    </row>
    <row r="94" spans="1:9">
      <c r="A94" s="12"/>
      <c r="B94" s="113" t="s">
        <v>387</v>
      </c>
      <c r="C94" s="114">
        <v>376</v>
      </c>
      <c r="D94" s="114"/>
      <c r="E94" s="38"/>
      <c r="F94" s="40"/>
      <c r="G94" s="98">
        <v>517</v>
      </c>
      <c r="H94" s="98"/>
      <c r="I94" s="38"/>
    </row>
    <row r="95" spans="1:9" ht="15.75" thickBot="1">
      <c r="A95" s="12"/>
      <c r="B95" s="113"/>
      <c r="C95" s="81"/>
      <c r="D95" s="81"/>
      <c r="E95" s="80"/>
      <c r="F95" s="40"/>
      <c r="G95" s="90"/>
      <c r="H95" s="90"/>
      <c r="I95" s="80"/>
    </row>
    <row r="96" spans="1:9">
      <c r="A96" s="12"/>
      <c r="B96" s="112" t="s">
        <v>388</v>
      </c>
      <c r="C96" s="83" t="s">
        <v>276</v>
      </c>
      <c r="D96" s="84">
        <v>1937</v>
      </c>
      <c r="E96" s="75"/>
      <c r="F96" s="48"/>
      <c r="G96" s="92" t="s">
        <v>276</v>
      </c>
      <c r="H96" s="93">
        <v>2915</v>
      </c>
      <c r="I96" s="75"/>
    </row>
    <row r="97" spans="1:30" ht="15.75" thickBot="1">
      <c r="A97" s="12"/>
      <c r="B97" s="112"/>
      <c r="C97" s="63"/>
      <c r="D97" s="85"/>
      <c r="E97" s="66"/>
      <c r="F97" s="48"/>
      <c r="G97" s="68"/>
      <c r="H97" s="94"/>
      <c r="I97" s="66"/>
    </row>
    <row r="98" spans="1:30" ht="15.75" thickTop="1">
      <c r="A98" s="12"/>
      <c r="B98" s="16"/>
      <c r="C98" s="16"/>
    </row>
    <row r="99" spans="1:30" ht="112.5">
      <c r="A99" s="12"/>
      <c r="B99" s="115">
        <v>-1</v>
      </c>
      <c r="C99" s="116" t="s">
        <v>389</v>
      </c>
    </row>
    <row r="100" spans="1:30">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c r="A101" s="12"/>
      <c r="B101" s="70" t="s">
        <v>390</v>
      </c>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row>
    <row r="102" spans="1:30">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c r="A103" s="12"/>
      <c r="B103" s="70" t="s">
        <v>391</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row>
    <row r="104" spans="1:30">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c r="A105" s="12"/>
      <c r="B105" s="70" t="s">
        <v>392</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row>
    <row r="106" spans="1:30">
      <c r="A106" s="12"/>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30">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30" ht="15.75" thickBot="1">
      <c r="A108" s="12"/>
      <c r="B108" s="17"/>
      <c r="C108" s="17"/>
      <c r="D108" s="30" t="s">
        <v>393</v>
      </c>
      <c r="E108" s="30"/>
      <c r="F108" s="30"/>
      <c r="G108" s="30"/>
      <c r="H108" s="30"/>
      <c r="I108" s="30"/>
      <c r="J108" s="30"/>
      <c r="K108" s="30"/>
      <c r="L108" s="30"/>
      <c r="M108" s="30"/>
      <c r="N108" s="30"/>
      <c r="O108" s="17"/>
      <c r="P108" s="32" t="s">
        <v>394</v>
      </c>
      <c r="Q108" s="32"/>
      <c r="R108" s="32"/>
      <c r="S108" s="32"/>
      <c r="T108" s="32"/>
      <c r="U108" s="32"/>
      <c r="V108" s="32"/>
      <c r="W108" s="32"/>
      <c r="X108" s="32"/>
      <c r="Y108" s="32"/>
      <c r="Z108" s="32"/>
    </row>
    <row r="109" spans="1:30">
      <c r="A109" s="12"/>
      <c r="B109" s="48"/>
      <c r="C109" s="48"/>
      <c r="D109" s="74" t="s">
        <v>395</v>
      </c>
      <c r="E109" s="74"/>
      <c r="F109" s="74"/>
      <c r="G109" s="75"/>
      <c r="H109" s="74" t="s">
        <v>397</v>
      </c>
      <c r="I109" s="74"/>
      <c r="J109" s="74"/>
      <c r="K109" s="75"/>
      <c r="L109" s="74" t="s">
        <v>400</v>
      </c>
      <c r="M109" s="74"/>
      <c r="N109" s="74"/>
      <c r="O109" s="48"/>
      <c r="P109" s="74" t="s">
        <v>395</v>
      </c>
      <c r="Q109" s="74"/>
      <c r="R109" s="74"/>
      <c r="S109" s="75"/>
      <c r="T109" s="74" t="s">
        <v>397</v>
      </c>
      <c r="U109" s="74"/>
      <c r="V109" s="74"/>
      <c r="W109" s="75"/>
      <c r="X109" s="74" t="s">
        <v>400</v>
      </c>
      <c r="Y109" s="74"/>
      <c r="Z109" s="74"/>
    </row>
    <row r="110" spans="1:30">
      <c r="A110" s="12"/>
      <c r="B110" s="48"/>
      <c r="C110" s="48"/>
      <c r="D110" s="31" t="s">
        <v>396</v>
      </c>
      <c r="E110" s="31"/>
      <c r="F110" s="31"/>
      <c r="G110" s="48"/>
      <c r="H110" s="31" t="s">
        <v>398</v>
      </c>
      <c r="I110" s="31"/>
      <c r="J110" s="31"/>
      <c r="K110" s="48"/>
      <c r="L110" s="31" t="s">
        <v>401</v>
      </c>
      <c r="M110" s="31"/>
      <c r="N110" s="31"/>
      <c r="O110" s="48"/>
      <c r="P110" s="31" t="s">
        <v>396</v>
      </c>
      <c r="Q110" s="31"/>
      <c r="R110" s="31"/>
      <c r="S110" s="48"/>
      <c r="T110" s="31" t="s">
        <v>398</v>
      </c>
      <c r="U110" s="31"/>
      <c r="V110" s="31"/>
      <c r="W110" s="48"/>
      <c r="X110" s="31" t="s">
        <v>401</v>
      </c>
      <c r="Y110" s="31"/>
      <c r="Z110" s="31"/>
    </row>
    <row r="111" spans="1:30" ht="15.75" thickBot="1">
      <c r="A111" s="12"/>
      <c r="B111" s="48"/>
      <c r="C111" s="48"/>
      <c r="D111" s="118"/>
      <c r="E111" s="118"/>
      <c r="F111" s="118"/>
      <c r="G111" s="48"/>
      <c r="H111" s="32" t="s">
        <v>399</v>
      </c>
      <c r="I111" s="32"/>
      <c r="J111" s="32"/>
      <c r="K111" s="48"/>
      <c r="L111" s="118"/>
      <c r="M111" s="118"/>
      <c r="N111" s="118"/>
      <c r="O111" s="48"/>
      <c r="P111" s="118"/>
      <c r="Q111" s="118"/>
      <c r="R111" s="118"/>
      <c r="S111" s="48"/>
      <c r="T111" s="32" t="s">
        <v>399</v>
      </c>
      <c r="U111" s="32"/>
      <c r="V111" s="32"/>
      <c r="W111" s="54"/>
      <c r="X111" s="118"/>
      <c r="Y111" s="118"/>
      <c r="Z111" s="118"/>
    </row>
    <row r="112" spans="1:30">
      <c r="A112" s="12"/>
      <c r="B112" s="19" t="s">
        <v>402</v>
      </c>
      <c r="C112" s="21"/>
      <c r="D112" s="38"/>
      <c r="E112" s="38"/>
      <c r="F112" s="38"/>
      <c r="G112" s="21"/>
      <c r="H112" s="38"/>
      <c r="I112" s="38"/>
      <c r="J112" s="38"/>
      <c r="K112" s="21"/>
      <c r="L112" s="38"/>
      <c r="M112" s="38"/>
      <c r="N112" s="38"/>
      <c r="O112" s="21"/>
      <c r="P112" s="38"/>
      <c r="Q112" s="38"/>
      <c r="R112" s="38"/>
      <c r="S112" s="21"/>
      <c r="T112" s="38"/>
      <c r="U112" s="38"/>
      <c r="V112" s="38"/>
      <c r="W112" s="21"/>
      <c r="X112" s="38"/>
      <c r="Y112" s="38"/>
      <c r="Z112" s="38"/>
    </row>
    <row r="113" spans="1:26">
      <c r="A113" s="12"/>
      <c r="B113" s="76" t="s">
        <v>363</v>
      </c>
      <c r="C113" s="48"/>
      <c r="D113" s="61" t="s">
        <v>276</v>
      </c>
      <c r="E113" s="52">
        <v>164</v>
      </c>
      <c r="F113" s="48"/>
      <c r="G113" s="48"/>
      <c r="H113" s="61" t="s">
        <v>276</v>
      </c>
      <c r="I113" s="52">
        <v>310</v>
      </c>
      <c r="J113" s="48"/>
      <c r="K113" s="48"/>
      <c r="L113" s="61" t="s">
        <v>276</v>
      </c>
      <c r="M113" s="52" t="s">
        <v>303</v>
      </c>
      <c r="N113" s="48"/>
      <c r="O113" s="48"/>
      <c r="P113" s="45" t="s">
        <v>276</v>
      </c>
      <c r="Q113" s="46">
        <v>200</v>
      </c>
      <c r="R113" s="48"/>
      <c r="S113" s="48"/>
      <c r="T113" s="45" t="s">
        <v>276</v>
      </c>
      <c r="U113" s="46">
        <v>345</v>
      </c>
      <c r="V113" s="48"/>
      <c r="W113" s="48"/>
      <c r="X113" s="45" t="s">
        <v>276</v>
      </c>
      <c r="Y113" s="46" t="s">
        <v>303</v>
      </c>
      <c r="Z113" s="48"/>
    </row>
    <row r="114" spans="1:26">
      <c r="A114" s="12"/>
      <c r="B114" s="76"/>
      <c r="C114" s="48"/>
      <c r="D114" s="61"/>
      <c r="E114" s="52"/>
      <c r="F114" s="48"/>
      <c r="G114" s="48"/>
      <c r="H114" s="61"/>
      <c r="I114" s="52"/>
      <c r="J114" s="48"/>
      <c r="K114" s="48"/>
      <c r="L114" s="61"/>
      <c r="M114" s="52"/>
      <c r="N114" s="48"/>
      <c r="O114" s="48"/>
      <c r="P114" s="45"/>
      <c r="Q114" s="46"/>
      <c r="R114" s="48"/>
      <c r="S114" s="48"/>
      <c r="T114" s="45"/>
      <c r="U114" s="46"/>
      <c r="V114" s="48"/>
      <c r="W114" s="48"/>
      <c r="X114" s="45"/>
      <c r="Y114" s="46"/>
      <c r="Z114" s="48"/>
    </row>
    <row r="115" spans="1:26">
      <c r="A115" s="12"/>
      <c r="B115" s="73" t="s">
        <v>364</v>
      </c>
      <c r="C115" s="21"/>
      <c r="D115" s="40"/>
      <c r="E115" s="40"/>
      <c r="F115" s="40"/>
      <c r="G115" s="21"/>
      <c r="H115" s="40"/>
      <c r="I115" s="40"/>
      <c r="J115" s="40"/>
      <c r="K115" s="21"/>
      <c r="L115" s="40"/>
      <c r="M115" s="40"/>
      <c r="N115" s="40"/>
      <c r="O115" s="21"/>
      <c r="P115" s="40"/>
      <c r="Q115" s="40"/>
      <c r="R115" s="40"/>
      <c r="S115" s="21"/>
      <c r="T115" s="40"/>
      <c r="U115" s="40"/>
      <c r="V115" s="40"/>
      <c r="W115" s="21"/>
      <c r="X115" s="40"/>
      <c r="Y115" s="40"/>
      <c r="Z115" s="40"/>
    </row>
    <row r="116" spans="1:26">
      <c r="A116" s="12"/>
      <c r="B116" s="112" t="s">
        <v>365</v>
      </c>
      <c r="C116" s="48"/>
      <c r="D116" s="52">
        <v>376</v>
      </c>
      <c r="E116" s="52"/>
      <c r="F116" s="48"/>
      <c r="G116" s="48"/>
      <c r="H116" s="52">
        <v>978</v>
      </c>
      <c r="I116" s="52"/>
      <c r="J116" s="48"/>
      <c r="K116" s="48"/>
      <c r="L116" s="52" t="s">
        <v>303</v>
      </c>
      <c r="M116" s="52"/>
      <c r="N116" s="48"/>
      <c r="O116" s="48"/>
      <c r="P116" s="46">
        <v>423</v>
      </c>
      <c r="Q116" s="46"/>
      <c r="R116" s="48"/>
      <c r="S116" s="48"/>
      <c r="T116" s="88">
        <v>1025</v>
      </c>
      <c r="U116" s="88"/>
      <c r="V116" s="48"/>
      <c r="W116" s="48"/>
      <c r="X116" s="46" t="s">
        <v>303</v>
      </c>
      <c r="Y116" s="46"/>
      <c r="Z116" s="48"/>
    </row>
    <row r="117" spans="1:26">
      <c r="A117" s="12"/>
      <c r="B117" s="112"/>
      <c r="C117" s="48"/>
      <c r="D117" s="52"/>
      <c r="E117" s="52"/>
      <c r="F117" s="48"/>
      <c r="G117" s="48"/>
      <c r="H117" s="52"/>
      <c r="I117" s="52"/>
      <c r="J117" s="48"/>
      <c r="K117" s="48"/>
      <c r="L117" s="52"/>
      <c r="M117" s="52"/>
      <c r="N117" s="48"/>
      <c r="O117" s="48"/>
      <c r="P117" s="46"/>
      <c r="Q117" s="46"/>
      <c r="R117" s="48"/>
      <c r="S117" s="48"/>
      <c r="T117" s="88"/>
      <c r="U117" s="88"/>
      <c r="V117" s="48"/>
      <c r="W117" s="48"/>
      <c r="X117" s="46"/>
      <c r="Y117" s="46"/>
      <c r="Z117" s="48"/>
    </row>
    <row r="118" spans="1:26">
      <c r="A118" s="12"/>
      <c r="B118" s="113" t="s">
        <v>366</v>
      </c>
      <c r="C118" s="40"/>
      <c r="D118" s="57">
        <v>257</v>
      </c>
      <c r="E118" s="57"/>
      <c r="F118" s="40"/>
      <c r="G118" s="40"/>
      <c r="H118" s="57">
        <v>257</v>
      </c>
      <c r="I118" s="57"/>
      <c r="J118" s="40"/>
      <c r="K118" s="40"/>
      <c r="L118" s="57" t="s">
        <v>303</v>
      </c>
      <c r="M118" s="57"/>
      <c r="N118" s="40"/>
      <c r="O118" s="40"/>
      <c r="P118" s="59">
        <v>527</v>
      </c>
      <c r="Q118" s="59"/>
      <c r="R118" s="40"/>
      <c r="S118" s="40"/>
      <c r="T118" s="59">
        <v>536</v>
      </c>
      <c r="U118" s="59"/>
      <c r="V118" s="40"/>
      <c r="W118" s="40"/>
      <c r="X118" s="59" t="s">
        <v>303</v>
      </c>
      <c r="Y118" s="59"/>
      <c r="Z118" s="40"/>
    </row>
    <row r="119" spans="1:26">
      <c r="A119" s="12"/>
      <c r="B119" s="113"/>
      <c r="C119" s="40"/>
      <c r="D119" s="57"/>
      <c r="E119" s="57"/>
      <c r="F119" s="40"/>
      <c r="G119" s="40"/>
      <c r="H119" s="57"/>
      <c r="I119" s="57"/>
      <c r="J119" s="40"/>
      <c r="K119" s="40"/>
      <c r="L119" s="57"/>
      <c r="M119" s="57"/>
      <c r="N119" s="40"/>
      <c r="O119" s="40"/>
      <c r="P119" s="59"/>
      <c r="Q119" s="59"/>
      <c r="R119" s="40"/>
      <c r="S119" s="40"/>
      <c r="T119" s="59"/>
      <c r="U119" s="59"/>
      <c r="V119" s="40"/>
      <c r="W119" s="40"/>
      <c r="X119" s="59"/>
      <c r="Y119" s="59"/>
      <c r="Z119" s="40"/>
    </row>
    <row r="120" spans="1:26">
      <c r="A120" s="12"/>
      <c r="B120" s="112" t="s">
        <v>367</v>
      </c>
      <c r="C120" s="48"/>
      <c r="D120" s="52" t="s">
        <v>303</v>
      </c>
      <c r="E120" s="52"/>
      <c r="F120" s="48"/>
      <c r="G120" s="48"/>
      <c r="H120" s="52" t="s">
        <v>303</v>
      </c>
      <c r="I120" s="52"/>
      <c r="J120" s="48"/>
      <c r="K120" s="48"/>
      <c r="L120" s="52" t="s">
        <v>303</v>
      </c>
      <c r="M120" s="52"/>
      <c r="N120" s="48"/>
      <c r="O120" s="48"/>
      <c r="P120" s="46" t="s">
        <v>303</v>
      </c>
      <c r="Q120" s="46"/>
      <c r="R120" s="48"/>
      <c r="S120" s="48"/>
      <c r="T120" s="46" t="s">
        <v>303</v>
      </c>
      <c r="U120" s="46"/>
      <c r="V120" s="48"/>
      <c r="W120" s="48"/>
      <c r="X120" s="46" t="s">
        <v>303</v>
      </c>
      <c r="Y120" s="46"/>
      <c r="Z120" s="48"/>
    </row>
    <row r="121" spans="1:26">
      <c r="A121" s="12"/>
      <c r="B121" s="112"/>
      <c r="C121" s="48"/>
      <c r="D121" s="52"/>
      <c r="E121" s="52"/>
      <c r="F121" s="48"/>
      <c r="G121" s="48"/>
      <c r="H121" s="52"/>
      <c r="I121" s="52"/>
      <c r="J121" s="48"/>
      <c r="K121" s="48"/>
      <c r="L121" s="52"/>
      <c r="M121" s="52"/>
      <c r="N121" s="48"/>
      <c r="O121" s="48"/>
      <c r="P121" s="46"/>
      <c r="Q121" s="46"/>
      <c r="R121" s="48"/>
      <c r="S121" s="48"/>
      <c r="T121" s="46"/>
      <c r="U121" s="46"/>
      <c r="V121" s="48"/>
      <c r="W121" s="48"/>
      <c r="X121" s="46"/>
      <c r="Y121" s="46"/>
      <c r="Z121" s="48"/>
    </row>
    <row r="122" spans="1:26">
      <c r="A122" s="12"/>
      <c r="B122" s="113" t="s">
        <v>363</v>
      </c>
      <c r="C122" s="40"/>
      <c r="D122" s="57">
        <v>557</v>
      </c>
      <c r="E122" s="57"/>
      <c r="F122" s="40"/>
      <c r="G122" s="40"/>
      <c r="H122" s="57">
        <v>557</v>
      </c>
      <c r="I122" s="57"/>
      <c r="J122" s="40"/>
      <c r="K122" s="40"/>
      <c r="L122" s="57" t="s">
        <v>303</v>
      </c>
      <c r="M122" s="57"/>
      <c r="N122" s="40"/>
      <c r="O122" s="40"/>
      <c r="P122" s="59">
        <v>763</v>
      </c>
      <c r="Q122" s="59"/>
      <c r="R122" s="40"/>
      <c r="S122" s="40"/>
      <c r="T122" s="59">
        <v>763</v>
      </c>
      <c r="U122" s="59"/>
      <c r="V122" s="40"/>
      <c r="W122" s="40"/>
      <c r="X122" s="59" t="s">
        <v>303</v>
      </c>
      <c r="Y122" s="59"/>
      <c r="Z122" s="40"/>
    </row>
    <row r="123" spans="1:26">
      <c r="A123" s="12"/>
      <c r="B123" s="113"/>
      <c r="C123" s="40"/>
      <c r="D123" s="57"/>
      <c r="E123" s="57"/>
      <c r="F123" s="40"/>
      <c r="G123" s="40"/>
      <c r="H123" s="57"/>
      <c r="I123" s="57"/>
      <c r="J123" s="40"/>
      <c r="K123" s="40"/>
      <c r="L123" s="57"/>
      <c r="M123" s="57"/>
      <c r="N123" s="40"/>
      <c r="O123" s="40"/>
      <c r="P123" s="59"/>
      <c r="Q123" s="59"/>
      <c r="R123" s="40"/>
      <c r="S123" s="40"/>
      <c r="T123" s="59"/>
      <c r="U123" s="59"/>
      <c r="V123" s="40"/>
      <c r="W123" s="40"/>
      <c r="X123" s="59"/>
      <c r="Y123" s="59"/>
      <c r="Z123" s="40"/>
    </row>
    <row r="124" spans="1:26">
      <c r="A124" s="12"/>
      <c r="B124" s="76" t="s">
        <v>403</v>
      </c>
      <c r="C124" s="48"/>
      <c r="D124" s="52" t="s">
        <v>303</v>
      </c>
      <c r="E124" s="52"/>
      <c r="F124" s="48"/>
      <c r="G124" s="48"/>
      <c r="H124" s="52" t="s">
        <v>303</v>
      </c>
      <c r="I124" s="52"/>
      <c r="J124" s="48"/>
      <c r="K124" s="48"/>
      <c r="L124" s="52" t="s">
        <v>303</v>
      </c>
      <c r="M124" s="52"/>
      <c r="N124" s="48"/>
      <c r="O124" s="48"/>
      <c r="P124" s="46" t="s">
        <v>303</v>
      </c>
      <c r="Q124" s="46"/>
      <c r="R124" s="48"/>
      <c r="S124" s="48"/>
      <c r="T124" s="46" t="s">
        <v>303</v>
      </c>
      <c r="U124" s="46"/>
      <c r="V124" s="48"/>
      <c r="W124" s="48"/>
      <c r="X124" s="46" t="s">
        <v>303</v>
      </c>
      <c r="Y124" s="46"/>
      <c r="Z124" s="48"/>
    </row>
    <row r="125" spans="1:26" ht="15.75" thickBot="1">
      <c r="A125" s="12"/>
      <c r="B125" s="76"/>
      <c r="C125" s="48"/>
      <c r="D125" s="53"/>
      <c r="E125" s="53"/>
      <c r="F125" s="54"/>
      <c r="G125" s="48"/>
      <c r="H125" s="53"/>
      <c r="I125" s="53"/>
      <c r="J125" s="54"/>
      <c r="K125" s="48"/>
      <c r="L125" s="53"/>
      <c r="M125" s="53"/>
      <c r="N125" s="54"/>
      <c r="O125" s="48"/>
      <c r="P125" s="55"/>
      <c r="Q125" s="55"/>
      <c r="R125" s="54"/>
      <c r="S125" s="48"/>
      <c r="T125" s="55"/>
      <c r="U125" s="55"/>
      <c r="V125" s="54"/>
      <c r="W125" s="54"/>
      <c r="X125" s="55"/>
      <c r="Y125" s="55"/>
      <c r="Z125" s="54"/>
    </row>
    <row r="126" spans="1:26">
      <c r="A126" s="12"/>
      <c r="B126" s="40"/>
      <c r="C126" s="40"/>
      <c r="D126" s="36">
        <v>1354</v>
      </c>
      <c r="E126" s="36"/>
      <c r="F126" s="38"/>
      <c r="G126" s="40"/>
      <c r="H126" s="36">
        <v>2102</v>
      </c>
      <c r="I126" s="36"/>
      <c r="J126" s="38"/>
      <c r="K126" s="40"/>
      <c r="L126" s="114" t="s">
        <v>303</v>
      </c>
      <c r="M126" s="114"/>
      <c r="N126" s="38"/>
      <c r="O126" s="40"/>
      <c r="P126" s="43">
        <v>1913</v>
      </c>
      <c r="Q126" s="43"/>
      <c r="R126" s="38"/>
      <c r="S126" s="40"/>
      <c r="T126" s="43">
        <v>2669</v>
      </c>
      <c r="U126" s="43"/>
      <c r="V126" s="38"/>
      <c r="W126" s="38"/>
      <c r="X126" s="98" t="s">
        <v>303</v>
      </c>
      <c r="Y126" s="98"/>
      <c r="Z126" s="38"/>
    </row>
    <row r="127" spans="1:26" ht="15.75" thickBot="1">
      <c r="A127" s="12"/>
      <c r="B127" s="40"/>
      <c r="C127" s="40"/>
      <c r="D127" s="79"/>
      <c r="E127" s="79"/>
      <c r="F127" s="80"/>
      <c r="G127" s="40"/>
      <c r="H127" s="79"/>
      <c r="I127" s="79"/>
      <c r="J127" s="80"/>
      <c r="K127" s="40"/>
      <c r="L127" s="81"/>
      <c r="M127" s="81"/>
      <c r="N127" s="80"/>
      <c r="O127" s="40"/>
      <c r="P127" s="89"/>
      <c r="Q127" s="89"/>
      <c r="R127" s="80"/>
      <c r="S127" s="40"/>
      <c r="T127" s="89"/>
      <c r="U127" s="89"/>
      <c r="V127" s="80"/>
      <c r="W127" s="80"/>
      <c r="X127" s="90"/>
      <c r="Y127" s="90"/>
      <c r="Z127" s="80"/>
    </row>
    <row r="128" spans="1:26">
      <c r="A128" s="12"/>
      <c r="B128" s="22" t="s">
        <v>404</v>
      </c>
      <c r="C128" s="17"/>
      <c r="D128" s="75"/>
      <c r="E128" s="75"/>
      <c r="F128" s="75"/>
      <c r="G128" s="17"/>
      <c r="H128" s="75"/>
      <c r="I128" s="75"/>
      <c r="J128" s="75"/>
      <c r="K128" s="17"/>
      <c r="L128" s="75"/>
      <c r="M128" s="75"/>
      <c r="N128" s="75"/>
      <c r="O128" s="17"/>
      <c r="P128" s="75"/>
      <c r="Q128" s="75"/>
      <c r="R128" s="75"/>
      <c r="S128" s="17"/>
      <c r="T128" s="75"/>
      <c r="U128" s="75"/>
      <c r="V128" s="75"/>
      <c r="W128" s="17"/>
      <c r="X128" s="75"/>
      <c r="Y128" s="75"/>
      <c r="Z128" s="75"/>
    </row>
    <row r="129" spans="1:26">
      <c r="A129" s="12"/>
      <c r="B129" s="78" t="s">
        <v>363</v>
      </c>
      <c r="C129" s="40"/>
      <c r="D129" s="57">
        <v>292</v>
      </c>
      <c r="E129" s="57"/>
      <c r="F129" s="40"/>
      <c r="G129" s="40"/>
      <c r="H129" s="57">
        <v>292</v>
      </c>
      <c r="I129" s="57"/>
      <c r="J129" s="40"/>
      <c r="K129" s="40"/>
      <c r="L129" s="57">
        <v>150</v>
      </c>
      <c r="M129" s="57"/>
      <c r="N129" s="40"/>
      <c r="O129" s="40"/>
      <c r="P129" s="59">
        <v>807</v>
      </c>
      <c r="Q129" s="59"/>
      <c r="R129" s="40"/>
      <c r="S129" s="40"/>
      <c r="T129" s="59">
        <v>807</v>
      </c>
      <c r="U129" s="59"/>
      <c r="V129" s="40"/>
      <c r="W129" s="40"/>
      <c r="X129" s="59">
        <v>560</v>
      </c>
      <c r="Y129" s="59"/>
      <c r="Z129" s="40"/>
    </row>
    <row r="130" spans="1:26">
      <c r="A130" s="12"/>
      <c r="B130" s="78"/>
      <c r="C130" s="40"/>
      <c r="D130" s="57"/>
      <c r="E130" s="57"/>
      <c r="F130" s="40"/>
      <c r="G130" s="40"/>
      <c r="H130" s="57"/>
      <c r="I130" s="57"/>
      <c r="J130" s="40"/>
      <c r="K130" s="40"/>
      <c r="L130" s="57"/>
      <c r="M130" s="57"/>
      <c r="N130" s="40"/>
      <c r="O130" s="40"/>
      <c r="P130" s="59"/>
      <c r="Q130" s="59"/>
      <c r="R130" s="40"/>
      <c r="S130" s="40"/>
      <c r="T130" s="59"/>
      <c r="U130" s="59"/>
      <c r="V130" s="40"/>
      <c r="W130" s="40"/>
      <c r="X130" s="59"/>
      <c r="Y130" s="59"/>
      <c r="Z130" s="40"/>
    </row>
    <row r="131" spans="1:26">
      <c r="A131" s="12"/>
      <c r="B131" s="72" t="s">
        <v>364</v>
      </c>
      <c r="C131" s="17"/>
      <c r="D131" s="48"/>
      <c r="E131" s="48"/>
      <c r="F131" s="48"/>
      <c r="G131" s="17"/>
      <c r="H131" s="48"/>
      <c r="I131" s="48"/>
      <c r="J131" s="48"/>
      <c r="K131" s="17"/>
      <c r="L131" s="48"/>
      <c r="M131" s="48"/>
      <c r="N131" s="48"/>
      <c r="O131" s="17"/>
      <c r="P131" s="48"/>
      <c r="Q131" s="48"/>
      <c r="R131" s="48"/>
      <c r="S131" s="17"/>
      <c r="T131" s="48"/>
      <c r="U131" s="48"/>
      <c r="V131" s="48"/>
      <c r="W131" s="17"/>
      <c r="X131" s="48"/>
      <c r="Y131" s="48"/>
      <c r="Z131" s="48"/>
    </row>
    <row r="132" spans="1:26">
      <c r="A132" s="12"/>
      <c r="B132" s="113" t="s">
        <v>365</v>
      </c>
      <c r="C132" s="40"/>
      <c r="D132" s="57">
        <v>825</v>
      </c>
      <c r="E132" s="57"/>
      <c r="F132" s="40"/>
      <c r="G132" s="40"/>
      <c r="H132" s="57">
        <v>825</v>
      </c>
      <c r="I132" s="57"/>
      <c r="J132" s="40"/>
      <c r="K132" s="40"/>
      <c r="L132" s="57">
        <v>200</v>
      </c>
      <c r="M132" s="57"/>
      <c r="N132" s="40"/>
      <c r="O132" s="40"/>
      <c r="P132" s="51">
        <v>2037</v>
      </c>
      <c r="Q132" s="51"/>
      <c r="R132" s="40"/>
      <c r="S132" s="40"/>
      <c r="T132" s="51">
        <v>2037</v>
      </c>
      <c r="U132" s="51"/>
      <c r="V132" s="40"/>
      <c r="W132" s="40"/>
      <c r="X132" s="51">
        <v>1300</v>
      </c>
      <c r="Y132" s="51"/>
      <c r="Z132" s="40"/>
    </row>
    <row r="133" spans="1:26">
      <c r="A133" s="12"/>
      <c r="B133" s="113"/>
      <c r="C133" s="40"/>
      <c r="D133" s="57"/>
      <c r="E133" s="57"/>
      <c r="F133" s="40"/>
      <c r="G133" s="40"/>
      <c r="H133" s="57"/>
      <c r="I133" s="57"/>
      <c r="J133" s="40"/>
      <c r="K133" s="40"/>
      <c r="L133" s="57"/>
      <c r="M133" s="57"/>
      <c r="N133" s="40"/>
      <c r="O133" s="40"/>
      <c r="P133" s="51"/>
      <c r="Q133" s="51"/>
      <c r="R133" s="40"/>
      <c r="S133" s="40"/>
      <c r="T133" s="51"/>
      <c r="U133" s="51"/>
      <c r="V133" s="40"/>
      <c r="W133" s="40"/>
      <c r="X133" s="51"/>
      <c r="Y133" s="51"/>
      <c r="Z133" s="40"/>
    </row>
    <row r="134" spans="1:26">
      <c r="A134" s="12"/>
      <c r="B134" s="112" t="s">
        <v>366</v>
      </c>
      <c r="C134" s="48"/>
      <c r="D134" s="52" t="s">
        <v>303</v>
      </c>
      <c r="E134" s="52"/>
      <c r="F134" s="48"/>
      <c r="G134" s="48"/>
      <c r="H134" s="52" t="s">
        <v>303</v>
      </c>
      <c r="I134" s="52"/>
      <c r="J134" s="48"/>
      <c r="K134" s="48"/>
      <c r="L134" s="52" t="s">
        <v>303</v>
      </c>
      <c r="M134" s="52"/>
      <c r="N134" s="48"/>
      <c r="O134" s="48"/>
      <c r="P134" s="46">
        <v>319</v>
      </c>
      <c r="Q134" s="46"/>
      <c r="R134" s="48"/>
      <c r="S134" s="48"/>
      <c r="T134" s="46">
        <v>319</v>
      </c>
      <c r="U134" s="46"/>
      <c r="V134" s="48"/>
      <c r="W134" s="48"/>
      <c r="X134" s="46">
        <v>33</v>
      </c>
      <c r="Y134" s="46"/>
      <c r="Z134" s="48"/>
    </row>
    <row r="135" spans="1:26">
      <c r="A135" s="12"/>
      <c r="B135" s="112"/>
      <c r="C135" s="48"/>
      <c r="D135" s="52"/>
      <c r="E135" s="52"/>
      <c r="F135" s="48"/>
      <c r="G135" s="48"/>
      <c r="H135" s="52"/>
      <c r="I135" s="52"/>
      <c r="J135" s="48"/>
      <c r="K135" s="48"/>
      <c r="L135" s="52"/>
      <c r="M135" s="52"/>
      <c r="N135" s="48"/>
      <c r="O135" s="48"/>
      <c r="P135" s="46"/>
      <c r="Q135" s="46"/>
      <c r="R135" s="48"/>
      <c r="S135" s="48"/>
      <c r="T135" s="46"/>
      <c r="U135" s="46"/>
      <c r="V135" s="48"/>
      <c r="W135" s="48"/>
      <c r="X135" s="46"/>
      <c r="Y135" s="46"/>
      <c r="Z135" s="48"/>
    </row>
    <row r="136" spans="1:26">
      <c r="A136" s="12"/>
      <c r="B136" s="113" t="s">
        <v>367</v>
      </c>
      <c r="C136" s="40"/>
      <c r="D136" s="57">
        <v>229</v>
      </c>
      <c r="E136" s="57"/>
      <c r="F136" s="40"/>
      <c r="G136" s="40"/>
      <c r="H136" s="57">
        <v>229</v>
      </c>
      <c r="I136" s="57"/>
      <c r="J136" s="40"/>
      <c r="K136" s="40"/>
      <c r="L136" s="57">
        <v>229</v>
      </c>
      <c r="M136" s="57"/>
      <c r="N136" s="40"/>
      <c r="O136" s="40"/>
      <c r="P136" s="59" t="s">
        <v>303</v>
      </c>
      <c r="Q136" s="59"/>
      <c r="R136" s="40"/>
      <c r="S136" s="40"/>
      <c r="T136" s="59" t="s">
        <v>303</v>
      </c>
      <c r="U136" s="59"/>
      <c r="V136" s="40"/>
      <c r="W136" s="40"/>
      <c r="X136" s="59" t="s">
        <v>303</v>
      </c>
      <c r="Y136" s="59"/>
      <c r="Z136" s="40"/>
    </row>
    <row r="137" spans="1:26">
      <c r="A137" s="12"/>
      <c r="B137" s="113"/>
      <c r="C137" s="40"/>
      <c r="D137" s="57"/>
      <c r="E137" s="57"/>
      <c r="F137" s="40"/>
      <c r="G137" s="40"/>
      <c r="H137" s="57"/>
      <c r="I137" s="57"/>
      <c r="J137" s="40"/>
      <c r="K137" s="40"/>
      <c r="L137" s="57"/>
      <c r="M137" s="57"/>
      <c r="N137" s="40"/>
      <c r="O137" s="40"/>
      <c r="P137" s="59"/>
      <c r="Q137" s="59"/>
      <c r="R137" s="40"/>
      <c r="S137" s="40"/>
      <c r="T137" s="59"/>
      <c r="U137" s="59"/>
      <c r="V137" s="40"/>
      <c r="W137" s="40"/>
      <c r="X137" s="59"/>
      <c r="Y137" s="59"/>
      <c r="Z137" s="40"/>
    </row>
    <row r="138" spans="1:26">
      <c r="A138" s="12"/>
      <c r="B138" s="112" t="s">
        <v>363</v>
      </c>
      <c r="C138" s="48"/>
      <c r="D138" s="52">
        <v>172</v>
      </c>
      <c r="E138" s="52"/>
      <c r="F138" s="48"/>
      <c r="G138" s="48"/>
      <c r="H138" s="52">
        <v>172</v>
      </c>
      <c r="I138" s="52"/>
      <c r="J138" s="48"/>
      <c r="K138" s="48"/>
      <c r="L138" s="52">
        <v>172</v>
      </c>
      <c r="M138" s="52"/>
      <c r="N138" s="48"/>
      <c r="O138" s="48"/>
      <c r="P138" s="46" t="s">
        <v>303</v>
      </c>
      <c r="Q138" s="46"/>
      <c r="R138" s="48"/>
      <c r="S138" s="48"/>
      <c r="T138" s="46" t="s">
        <v>303</v>
      </c>
      <c r="U138" s="46"/>
      <c r="V138" s="48"/>
      <c r="W138" s="48"/>
      <c r="X138" s="46" t="s">
        <v>303</v>
      </c>
      <c r="Y138" s="46"/>
      <c r="Z138" s="48"/>
    </row>
    <row r="139" spans="1:26">
      <c r="A139" s="12"/>
      <c r="B139" s="112"/>
      <c r="C139" s="48"/>
      <c r="D139" s="52"/>
      <c r="E139" s="52"/>
      <c r="F139" s="48"/>
      <c r="G139" s="48"/>
      <c r="H139" s="52"/>
      <c r="I139" s="52"/>
      <c r="J139" s="48"/>
      <c r="K139" s="48"/>
      <c r="L139" s="52"/>
      <c r="M139" s="52"/>
      <c r="N139" s="48"/>
      <c r="O139" s="48"/>
      <c r="P139" s="46"/>
      <c r="Q139" s="46"/>
      <c r="R139" s="48"/>
      <c r="S139" s="48"/>
      <c r="T139" s="46"/>
      <c r="U139" s="46"/>
      <c r="V139" s="48"/>
      <c r="W139" s="48"/>
      <c r="X139" s="46"/>
      <c r="Y139" s="46"/>
      <c r="Z139" s="48"/>
    </row>
    <row r="140" spans="1:26">
      <c r="A140" s="12"/>
      <c r="B140" s="78" t="s">
        <v>403</v>
      </c>
      <c r="C140" s="40"/>
      <c r="D140" s="57" t="s">
        <v>303</v>
      </c>
      <c r="E140" s="57"/>
      <c r="F140" s="40"/>
      <c r="G140" s="40"/>
      <c r="H140" s="57" t="s">
        <v>303</v>
      </c>
      <c r="I140" s="57"/>
      <c r="J140" s="40"/>
      <c r="K140" s="40"/>
      <c r="L140" s="57" t="s">
        <v>303</v>
      </c>
      <c r="M140" s="57"/>
      <c r="N140" s="40"/>
      <c r="O140" s="40"/>
      <c r="P140" s="59" t="s">
        <v>303</v>
      </c>
      <c r="Q140" s="59"/>
      <c r="R140" s="40"/>
      <c r="S140" s="40"/>
      <c r="T140" s="59" t="s">
        <v>303</v>
      </c>
      <c r="U140" s="59"/>
      <c r="V140" s="40"/>
      <c r="W140" s="40"/>
      <c r="X140" s="59" t="s">
        <v>303</v>
      </c>
      <c r="Y140" s="59"/>
      <c r="Z140" s="40"/>
    </row>
    <row r="141" spans="1:26" ht="15.75" thickBot="1">
      <c r="A141" s="12"/>
      <c r="B141" s="78"/>
      <c r="C141" s="40"/>
      <c r="D141" s="81"/>
      <c r="E141" s="81"/>
      <c r="F141" s="80"/>
      <c r="G141" s="40"/>
      <c r="H141" s="81"/>
      <c r="I141" s="81"/>
      <c r="J141" s="80"/>
      <c r="K141" s="40"/>
      <c r="L141" s="81"/>
      <c r="M141" s="81"/>
      <c r="N141" s="80"/>
      <c r="O141" s="40"/>
      <c r="P141" s="90"/>
      <c r="Q141" s="90"/>
      <c r="R141" s="80"/>
      <c r="S141" s="40"/>
      <c r="T141" s="90"/>
      <c r="U141" s="90"/>
      <c r="V141" s="80"/>
      <c r="W141" s="80"/>
      <c r="X141" s="90"/>
      <c r="Y141" s="90"/>
      <c r="Z141" s="80"/>
    </row>
    <row r="142" spans="1:26">
      <c r="A142" s="12"/>
      <c r="B142" s="48"/>
      <c r="C142" s="48"/>
      <c r="D142" s="84">
        <v>1518</v>
      </c>
      <c r="E142" s="84"/>
      <c r="F142" s="75"/>
      <c r="G142" s="48"/>
      <c r="H142" s="84">
        <v>1518</v>
      </c>
      <c r="I142" s="84"/>
      <c r="J142" s="75"/>
      <c r="K142" s="48"/>
      <c r="L142" s="86">
        <v>751</v>
      </c>
      <c r="M142" s="86"/>
      <c r="N142" s="75"/>
      <c r="O142" s="48"/>
      <c r="P142" s="93">
        <v>3163</v>
      </c>
      <c r="Q142" s="93"/>
      <c r="R142" s="75"/>
      <c r="S142" s="48"/>
      <c r="T142" s="93">
        <v>3163</v>
      </c>
      <c r="U142" s="93"/>
      <c r="V142" s="75"/>
      <c r="W142" s="75"/>
      <c r="X142" s="93">
        <v>1893</v>
      </c>
      <c r="Y142" s="93"/>
      <c r="Z142" s="75"/>
    </row>
    <row r="143" spans="1:26" ht="15.75" thickBot="1">
      <c r="A143" s="12"/>
      <c r="B143" s="48"/>
      <c r="C143" s="48"/>
      <c r="D143" s="119"/>
      <c r="E143" s="119"/>
      <c r="F143" s="54"/>
      <c r="G143" s="48"/>
      <c r="H143" s="119"/>
      <c r="I143" s="119"/>
      <c r="J143" s="54"/>
      <c r="K143" s="48"/>
      <c r="L143" s="53"/>
      <c r="M143" s="53"/>
      <c r="N143" s="54"/>
      <c r="O143" s="48"/>
      <c r="P143" s="101"/>
      <c r="Q143" s="101"/>
      <c r="R143" s="54"/>
      <c r="S143" s="48"/>
      <c r="T143" s="101"/>
      <c r="U143" s="101"/>
      <c r="V143" s="54"/>
      <c r="W143" s="54"/>
      <c r="X143" s="101"/>
      <c r="Y143" s="101"/>
      <c r="Z143" s="54"/>
    </row>
    <row r="144" spans="1:26">
      <c r="A144" s="12"/>
      <c r="B144" s="19" t="s">
        <v>405</v>
      </c>
      <c r="C144" s="21"/>
      <c r="D144" s="38"/>
      <c r="E144" s="38"/>
      <c r="F144" s="38"/>
      <c r="G144" s="21"/>
      <c r="H144" s="38"/>
      <c r="I144" s="38"/>
      <c r="J144" s="38"/>
      <c r="K144" s="21"/>
      <c r="L144" s="38"/>
      <c r="M144" s="38"/>
      <c r="N144" s="38"/>
      <c r="O144" s="21"/>
      <c r="P144" s="38"/>
      <c r="Q144" s="38"/>
      <c r="R144" s="38"/>
      <c r="S144" s="21"/>
      <c r="T144" s="38"/>
      <c r="U144" s="38"/>
      <c r="V144" s="38"/>
      <c r="W144" s="21"/>
      <c r="X144" s="38"/>
      <c r="Y144" s="38"/>
      <c r="Z144" s="38"/>
    </row>
    <row r="145" spans="1:30">
      <c r="A145" s="12"/>
      <c r="B145" s="76" t="s">
        <v>363</v>
      </c>
      <c r="C145" s="48"/>
      <c r="D145" s="52">
        <v>456</v>
      </c>
      <c r="E145" s="52"/>
      <c r="F145" s="48"/>
      <c r="G145" s="48"/>
      <c r="H145" s="52">
        <v>602</v>
      </c>
      <c r="I145" s="52"/>
      <c r="J145" s="48"/>
      <c r="K145" s="48"/>
      <c r="L145" s="52">
        <v>150</v>
      </c>
      <c r="M145" s="52"/>
      <c r="N145" s="48"/>
      <c r="O145" s="48"/>
      <c r="P145" s="88">
        <v>1007</v>
      </c>
      <c r="Q145" s="88"/>
      <c r="R145" s="48"/>
      <c r="S145" s="48"/>
      <c r="T145" s="88">
        <v>1152</v>
      </c>
      <c r="U145" s="88"/>
      <c r="V145" s="48"/>
      <c r="W145" s="48"/>
      <c r="X145" s="46">
        <v>560</v>
      </c>
      <c r="Y145" s="46"/>
      <c r="Z145" s="48"/>
    </row>
    <row r="146" spans="1:30">
      <c r="A146" s="12"/>
      <c r="B146" s="76"/>
      <c r="C146" s="48"/>
      <c r="D146" s="52"/>
      <c r="E146" s="52"/>
      <c r="F146" s="48"/>
      <c r="G146" s="48"/>
      <c r="H146" s="52"/>
      <c r="I146" s="52"/>
      <c r="J146" s="48"/>
      <c r="K146" s="48"/>
      <c r="L146" s="52"/>
      <c r="M146" s="52"/>
      <c r="N146" s="48"/>
      <c r="O146" s="48"/>
      <c r="P146" s="88"/>
      <c r="Q146" s="88"/>
      <c r="R146" s="48"/>
      <c r="S146" s="48"/>
      <c r="T146" s="88"/>
      <c r="U146" s="88"/>
      <c r="V146" s="48"/>
      <c r="W146" s="48"/>
      <c r="X146" s="46"/>
      <c r="Y146" s="46"/>
      <c r="Z146" s="48"/>
    </row>
    <row r="147" spans="1:30">
      <c r="A147" s="12"/>
      <c r="B147" s="73" t="s">
        <v>364</v>
      </c>
      <c r="C147" s="21"/>
      <c r="D147" s="40"/>
      <c r="E147" s="40"/>
      <c r="F147" s="40"/>
      <c r="G147" s="21"/>
      <c r="H147" s="40"/>
      <c r="I147" s="40"/>
      <c r="J147" s="40"/>
      <c r="K147" s="21"/>
      <c r="L147" s="40"/>
      <c r="M147" s="40"/>
      <c r="N147" s="40"/>
      <c r="O147" s="21"/>
      <c r="P147" s="40"/>
      <c r="Q147" s="40"/>
      <c r="R147" s="40"/>
      <c r="S147" s="21"/>
      <c r="T147" s="40"/>
      <c r="U147" s="40"/>
      <c r="V147" s="40"/>
      <c r="W147" s="21"/>
      <c r="X147" s="40"/>
      <c r="Y147" s="40"/>
      <c r="Z147" s="40"/>
    </row>
    <row r="148" spans="1:30">
      <c r="A148" s="12"/>
      <c r="B148" s="112" t="s">
        <v>365</v>
      </c>
      <c r="C148" s="48"/>
      <c r="D148" s="77">
        <v>1201</v>
      </c>
      <c r="E148" s="77"/>
      <c r="F148" s="48"/>
      <c r="G148" s="48"/>
      <c r="H148" s="77">
        <v>1803</v>
      </c>
      <c r="I148" s="77"/>
      <c r="J148" s="48"/>
      <c r="K148" s="48"/>
      <c r="L148" s="52">
        <v>200</v>
      </c>
      <c r="M148" s="52"/>
      <c r="N148" s="48"/>
      <c r="O148" s="48"/>
      <c r="P148" s="88">
        <v>2460</v>
      </c>
      <c r="Q148" s="88"/>
      <c r="R148" s="48"/>
      <c r="S148" s="48"/>
      <c r="T148" s="88">
        <v>3062</v>
      </c>
      <c r="U148" s="88"/>
      <c r="V148" s="48"/>
      <c r="W148" s="48"/>
      <c r="X148" s="88">
        <v>1300</v>
      </c>
      <c r="Y148" s="88"/>
      <c r="Z148" s="48"/>
    </row>
    <row r="149" spans="1:30">
      <c r="A149" s="12"/>
      <c r="B149" s="112"/>
      <c r="C149" s="48"/>
      <c r="D149" s="77"/>
      <c r="E149" s="77"/>
      <c r="F149" s="48"/>
      <c r="G149" s="48"/>
      <c r="H149" s="77"/>
      <c r="I149" s="77"/>
      <c r="J149" s="48"/>
      <c r="K149" s="48"/>
      <c r="L149" s="52"/>
      <c r="M149" s="52"/>
      <c r="N149" s="48"/>
      <c r="O149" s="48"/>
      <c r="P149" s="88"/>
      <c r="Q149" s="88"/>
      <c r="R149" s="48"/>
      <c r="S149" s="48"/>
      <c r="T149" s="88"/>
      <c r="U149" s="88"/>
      <c r="V149" s="48"/>
      <c r="W149" s="48"/>
      <c r="X149" s="88"/>
      <c r="Y149" s="88"/>
      <c r="Z149" s="48"/>
    </row>
    <row r="150" spans="1:30">
      <c r="A150" s="12"/>
      <c r="B150" s="113" t="s">
        <v>366</v>
      </c>
      <c r="C150" s="40"/>
      <c r="D150" s="57">
        <v>257</v>
      </c>
      <c r="E150" s="57"/>
      <c r="F150" s="40"/>
      <c r="G150" s="40"/>
      <c r="H150" s="57">
        <v>257</v>
      </c>
      <c r="I150" s="57"/>
      <c r="J150" s="40"/>
      <c r="K150" s="40"/>
      <c r="L150" s="57" t="s">
        <v>303</v>
      </c>
      <c r="M150" s="57"/>
      <c r="N150" s="40"/>
      <c r="O150" s="40"/>
      <c r="P150" s="59">
        <v>846</v>
      </c>
      <c r="Q150" s="59"/>
      <c r="R150" s="40"/>
      <c r="S150" s="40"/>
      <c r="T150" s="59">
        <v>855</v>
      </c>
      <c r="U150" s="59"/>
      <c r="V150" s="40"/>
      <c r="W150" s="40"/>
      <c r="X150" s="59">
        <v>33</v>
      </c>
      <c r="Y150" s="59"/>
      <c r="Z150" s="40"/>
    </row>
    <row r="151" spans="1:30">
      <c r="A151" s="12"/>
      <c r="B151" s="113"/>
      <c r="C151" s="40"/>
      <c r="D151" s="57"/>
      <c r="E151" s="57"/>
      <c r="F151" s="40"/>
      <c r="G151" s="40"/>
      <c r="H151" s="57"/>
      <c r="I151" s="57"/>
      <c r="J151" s="40"/>
      <c r="K151" s="40"/>
      <c r="L151" s="57"/>
      <c r="M151" s="57"/>
      <c r="N151" s="40"/>
      <c r="O151" s="40"/>
      <c r="P151" s="59"/>
      <c r="Q151" s="59"/>
      <c r="R151" s="40"/>
      <c r="S151" s="40"/>
      <c r="T151" s="59"/>
      <c r="U151" s="59"/>
      <c r="V151" s="40"/>
      <c r="W151" s="40"/>
      <c r="X151" s="59"/>
      <c r="Y151" s="59"/>
      <c r="Z151" s="40"/>
    </row>
    <row r="152" spans="1:30">
      <c r="A152" s="12"/>
      <c r="B152" s="112" t="s">
        <v>367</v>
      </c>
      <c r="C152" s="48"/>
      <c r="D152" s="52">
        <v>229</v>
      </c>
      <c r="E152" s="52"/>
      <c r="F152" s="48"/>
      <c r="G152" s="48"/>
      <c r="H152" s="52">
        <v>229</v>
      </c>
      <c r="I152" s="52"/>
      <c r="J152" s="48"/>
      <c r="K152" s="48"/>
      <c r="L152" s="52">
        <v>229</v>
      </c>
      <c r="M152" s="52"/>
      <c r="N152" s="48"/>
      <c r="O152" s="48"/>
      <c r="P152" s="46" t="s">
        <v>303</v>
      </c>
      <c r="Q152" s="46"/>
      <c r="R152" s="48"/>
      <c r="S152" s="48"/>
      <c r="T152" s="46" t="s">
        <v>303</v>
      </c>
      <c r="U152" s="46"/>
      <c r="V152" s="48"/>
      <c r="W152" s="48"/>
      <c r="X152" s="46" t="s">
        <v>303</v>
      </c>
      <c r="Y152" s="46"/>
      <c r="Z152" s="48"/>
    </row>
    <row r="153" spans="1:30">
      <c r="A153" s="12"/>
      <c r="B153" s="112"/>
      <c r="C153" s="48"/>
      <c r="D153" s="52"/>
      <c r="E153" s="52"/>
      <c r="F153" s="48"/>
      <c r="G153" s="48"/>
      <c r="H153" s="52"/>
      <c r="I153" s="52"/>
      <c r="J153" s="48"/>
      <c r="K153" s="48"/>
      <c r="L153" s="52"/>
      <c r="M153" s="52"/>
      <c r="N153" s="48"/>
      <c r="O153" s="48"/>
      <c r="P153" s="46"/>
      <c r="Q153" s="46"/>
      <c r="R153" s="48"/>
      <c r="S153" s="48"/>
      <c r="T153" s="46"/>
      <c r="U153" s="46"/>
      <c r="V153" s="48"/>
      <c r="W153" s="48"/>
      <c r="X153" s="46"/>
      <c r="Y153" s="46"/>
      <c r="Z153" s="48"/>
    </row>
    <row r="154" spans="1:30">
      <c r="A154" s="12"/>
      <c r="B154" s="113" t="s">
        <v>363</v>
      </c>
      <c r="C154" s="40"/>
      <c r="D154" s="57">
        <v>729</v>
      </c>
      <c r="E154" s="57"/>
      <c r="F154" s="40"/>
      <c r="G154" s="40"/>
      <c r="H154" s="57">
        <v>729</v>
      </c>
      <c r="I154" s="57"/>
      <c r="J154" s="40"/>
      <c r="K154" s="40"/>
      <c r="L154" s="57">
        <v>172</v>
      </c>
      <c r="M154" s="57"/>
      <c r="N154" s="40"/>
      <c r="O154" s="40"/>
      <c r="P154" s="59">
        <v>763</v>
      </c>
      <c r="Q154" s="59"/>
      <c r="R154" s="40"/>
      <c r="S154" s="40"/>
      <c r="T154" s="59">
        <v>763</v>
      </c>
      <c r="U154" s="59"/>
      <c r="V154" s="40"/>
      <c r="W154" s="40"/>
      <c r="X154" s="59" t="s">
        <v>303</v>
      </c>
      <c r="Y154" s="59"/>
      <c r="Z154" s="40"/>
    </row>
    <row r="155" spans="1:30">
      <c r="A155" s="12"/>
      <c r="B155" s="113"/>
      <c r="C155" s="40"/>
      <c r="D155" s="57"/>
      <c r="E155" s="57"/>
      <c r="F155" s="40"/>
      <c r="G155" s="40"/>
      <c r="H155" s="57"/>
      <c r="I155" s="57"/>
      <c r="J155" s="40"/>
      <c r="K155" s="40"/>
      <c r="L155" s="57"/>
      <c r="M155" s="57"/>
      <c r="N155" s="40"/>
      <c r="O155" s="40"/>
      <c r="P155" s="59"/>
      <c r="Q155" s="59"/>
      <c r="R155" s="40"/>
      <c r="S155" s="40"/>
      <c r="T155" s="59"/>
      <c r="U155" s="59"/>
      <c r="V155" s="40"/>
      <c r="W155" s="40"/>
      <c r="X155" s="59"/>
      <c r="Y155" s="59"/>
      <c r="Z155" s="40"/>
    </row>
    <row r="156" spans="1:30">
      <c r="A156" s="12"/>
      <c r="B156" s="76" t="s">
        <v>403</v>
      </c>
      <c r="C156" s="48"/>
      <c r="D156" s="52" t="s">
        <v>303</v>
      </c>
      <c r="E156" s="52"/>
      <c r="F156" s="48"/>
      <c r="G156" s="48"/>
      <c r="H156" s="52" t="s">
        <v>303</v>
      </c>
      <c r="I156" s="52"/>
      <c r="J156" s="48"/>
      <c r="K156" s="48"/>
      <c r="L156" s="52" t="s">
        <v>303</v>
      </c>
      <c r="M156" s="52"/>
      <c r="N156" s="48"/>
      <c r="O156" s="48"/>
      <c r="P156" s="46" t="s">
        <v>303</v>
      </c>
      <c r="Q156" s="46"/>
      <c r="R156" s="48"/>
      <c r="S156" s="48"/>
      <c r="T156" s="46" t="s">
        <v>303</v>
      </c>
      <c r="U156" s="46"/>
      <c r="V156" s="48"/>
      <c r="W156" s="48"/>
      <c r="X156" s="46" t="s">
        <v>303</v>
      </c>
      <c r="Y156" s="46"/>
      <c r="Z156" s="48"/>
    </row>
    <row r="157" spans="1:30" ht="15.75" thickBot="1">
      <c r="A157" s="12"/>
      <c r="B157" s="76"/>
      <c r="C157" s="48"/>
      <c r="D157" s="53"/>
      <c r="E157" s="53"/>
      <c r="F157" s="54"/>
      <c r="G157" s="48"/>
      <c r="H157" s="53"/>
      <c r="I157" s="53"/>
      <c r="J157" s="54"/>
      <c r="K157" s="48"/>
      <c r="L157" s="53"/>
      <c r="M157" s="53"/>
      <c r="N157" s="54"/>
      <c r="O157" s="48"/>
      <c r="P157" s="55"/>
      <c r="Q157" s="55"/>
      <c r="R157" s="54"/>
      <c r="S157" s="48"/>
      <c r="T157" s="55"/>
      <c r="U157" s="55"/>
      <c r="V157" s="54"/>
      <c r="W157" s="54"/>
      <c r="X157" s="55"/>
      <c r="Y157" s="55"/>
      <c r="Z157" s="54"/>
    </row>
    <row r="158" spans="1:30">
      <c r="A158" s="12"/>
      <c r="B158" s="113" t="s">
        <v>406</v>
      </c>
      <c r="C158" s="40"/>
      <c r="D158" s="34" t="s">
        <v>276</v>
      </c>
      <c r="E158" s="36">
        <v>2872</v>
      </c>
      <c r="F158" s="38"/>
      <c r="G158" s="40"/>
      <c r="H158" s="34" t="s">
        <v>276</v>
      </c>
      <c r="I158" s="36">
        <v>3620</v>
      </c>
      <c r="J158" s="38"/>
      <c r="K158" s="40"/>
      <c r="L158" s="34" t="s">
        <v>276</v>
      </c>
      <c r="M158" s="114">
        <v>751</v>
      </c>
      <c r="N158" s="38"/>
      <c r="O158" s="40"/>
      <c r="P158" s="41" t="s">
        <v>276</v>
      </c>
      <c r="Q158" s="43">
        <v>5076</v>
      </c>
      <c r="R158" s="38"/>
      <c r="S158" s="40"/>
      <c r="T158" s="41" t="s">
        <v>276</v>
      </c>
      <c r="U158" s="43">
        <v>5832</v>
      </c>
      <c r="V158" s="38"/>
      <c r="W158" s="38"/>
      <c r="X158" s="41" t="s">
        <v>276</v>
      </c>
      <c r="Y158" s="43">
        <v>1893</v>
      </c>
      <c r="Z158" s="38"/>
    </row>
    <row r="159" spans="1:30" ht="15.75" thickBot="1">
      <c r="A159" s="12"/>
      <c r="B159" s="113"/>
      <c r="C159" s="40"/>
      <c r="D159" s="35"/>
      <c r="E159" s="37"/>
      <c r="F159" s="39"/>
      <c r="G159" s="40"/>
      <c r="H159" s="35"/>
      <c r="I159" s="37"/>
      <c r="J159" s="39"/>
      <c r="K159" s="40"/>
      <c r="L159" s="35"/>
      <c r="M159" s="58"/>
      <c r="N159" s="39"/>
      <c r="O159" s="40"/>
      <c r="P159" s="42"/>
      <c r="Q159" s="44"/>
      <c r="R159" s="39"/>
      <c r="S159" s="40"/>
      <c r="T159" s="42"/>
      <c r="U159" s="44"/>
      <c r="V159" s="39"/>
      <c r="W159" s="39"/>
      <c r="X159" s="42"/>
      <c r="Y159" s="44"/>
      <c r="Z159" s="39"/>
    </row>
    <row r="160" spans="1:30" ht="15.75" thickTop="1">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c r="A161" s="12"/>
      <c r="B161" s="70" t="s">
        <v>407</v>
      </c>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row>
    <row r="162" spans="1:30">
      <c r="A162" s="1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row>
    <row r="163" spans="1:30">
      <c r="A163" s="12"/>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30">
      <c r="A164" s="1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30" ht="15.75" thickBot="1">
      <c r="A165" s="12"/>
      <c r="B165" s="17"/>
      <c r="C165" s="17"/>
      <c r="D165" s="30" t="s">
        <v>393</v>
      </c>
      <c r="E165" s="30"/>
      <c r="F165" s="30"/>
      <c r="G165" s="30"/>
      <c r="H165" s="30"/>
      <c r="I165" s="30"/>
      <c r="J165" s="30"/>
      <c r="K165" s="17"/>
      <c r="L165" s="32" t="s">
        <v>394</v>
      </c>
      <c r="M165" s="32"/>
      <c r="N165" s="32"/>
      <c r="O165" s="32"/>
      <c r="P165" s="32"/>
      <c r="Q165" s="32"/>
      <c r="R165" s="32"/>
      <c r="S165" s="17"/>
      <c r="T165" s="32" t="s">
        <v>408</v>
      </c>
      <c r="U165" s="32"/>
      <c r="V165" s="32"/>
      <c r="W165" s="32"/>
      <c r="X165" s="32"/>
      <c r="Y165" s="32"/>
      <c r="Z165" s="32"/>
    </row>
    <row r="166" spans="1:30" ht="15.75" thickBot="1">
      <c r="A166" s="12"/>
      <c r="B166" s="25"/>
      <c r="C166" s="17"/>
      <c r="D166" s="96" t="s">
        <v>409</v>
      </c>
      <c r="E166" s="96"/>
      <c r="F166" s="96"/>
      <c r="G166" s="17"/>
      <c r="H166" s="96" t="s">
        <v>410</v>
      </c>
      <c r="I166" s="96"/>
      <c r="J166" s="96"/>
      <c r="K166" s="17"/>
      <c r="L166" s="96" t="s">
        <v>409</v>
      </c>
      <c r="M166" s="96"/>
      <c r="N166" s="96"/>
      <c r="O166" s="17"/>
      <c r="P166" s="96" t="s">
        <v>410</v>
      </c>
      <c r="Q166" s="96"/>
      <c r="R166" s="96"/>
      <c r="S166" s="17"/>
      <c r="T166" s="96" t="s">
        <v>409</v>
      </c>
      <c r="U166" s="96"/>
      <c r="V166" s="96"/>
      <c r="W166" s="17"/>
      <c r="X166" s="96" t="s">
        <v>410</v>
      </c>
      <c r="Y166" s="96"/>
      <c r="Z166" s="96"/>
    </row>
    <row r="167" spans="1:30">
      <c r="A167" s="12"/>
      <c r="B167" s="19" t="s">
        <v>402</v>
      </c>
      <c r="C167" s="21"/>
      <c r="D167" s="38"/>
      <c r="E167" s="38"/>
      <c r="F167" s="38"/>
      <c r="G167" s="21"/>
      <c r="H167" s="38"/>
      <c r="I167" s="38"/>
      <c r="J167" s="38"/>
      <c r="K167" s="21"/>
      <c r="L167" s="38"/>
      <c r="M167" s="38"/>
      <c r="N167" s="38"/>
      <c r="O167" s="21"/>
      <c r="P167" s="38"/>
      <c r="Q167" s="38"/>
      <c r="R167" s="38"/>
      <c r="S167" s="21"/>
      <c r="T167" s="38"/>
      <c r="U167" s="38"/>
      <c r="V167" s="38"/>
      <c r="W167" s="21"/>
      <c r="X167" s="38"/>
      <c r="Y167" s="38"/>
      <c r="Z167" s="38"/>
    </row>
    <row r="168" spans="1:30">
      <c r="A168" s="12"/>
      <c r="B168" s="76" t="s">
        <v>363</v>
      </c>
      <c r="C168" s="48"/>
      <c r="D168" s="61" t="s">
        <v>276</v>
      </c>
      <c r="E168" s="52">
        <v>271</v>
      </c>
      <c r="F168" s="48"/>
      <c r="G168" s="48"/>
      <c r="H168" s="61" t="s">
        <v>276</v>
      </c>
      <c r="I168" s="52" t="s">
        <v>303</v>
      </c>
      <c r="J168" s="48"/>
      <c r="K168" s="48"/>
      <c r="L168" s="45" t="s">
        <v>276</v>
      </c>
      <c r="M168" s="46">
        <v>206</v>
      </c>
      <c r="N168" s="48"/>
      <c r="O168" s="48"/>
      <c r="P168" s="45" t="s">
        <v>276</v>
      </c>
      <c r="Q168" s="46">
        <v>9</v>
      </c>
      <c r="R168" s="48"/>
      <c r="S168" s="48"/>
      <c r="T168" s="45" t="s">
        <v>276</v>
      </c>
      <c r="U168" s="46">
        <v>463</v>
      </c>
      <c r="V168" s="48"/>
      <c r="W168" s="48"/>
      <c r="X168" s="45" t="s">
        <v>276</v>
      </c>
      <c r="Y168" s="46">
        <v>80</v>
      </c>
      <c r="Z168" s="48"/>
    </row>
    <row r="169" spans="1:30">
      <c r="A169" s="12"/>
      <c r="B169" s="76"/>
      <c r="C169" s="48"/>
      <c r="D169" s="61"/>
      <c r="E169" s="52"/>
      <c r="F169" s="48"/>
      <c r="G169" s="48"/>
      <c r="H169" s="61"/>
      <c r="I169" s="52"/>
      <c r="J169" s="48"/>
      <c r="K169" s="48"/>
      <c r="L169" s="45"/>
      <c r="M169" s="46"/>
      <c r="N169" s="48"/>
      <c r="O169" s="48"/>
      <c r="P169" s="45"/>
      <c r="Q169" s="46"/>
      <c r="R169" s="48"/>
      <c r="S169" s="48"/>
      <c r="T169" s="45"/>
      <c r="U169" s="46"/>
      <c r="V169" s="48"/>
      <c r="W169" s="48"/>
      <c r="X169" s="45"/>
      <c r="Y169" s="46"/>
      <c r="Z169" s="48"/>
    </row>
    <row r="170" spans="1:30">
      <c r="A170" s="12"/>
      <c r="B170" s="73" t="s">
        <v>364</v>
      </c>
      <c r="C170" s="21"/>
      <c r="D170" s="40"/>
      <c r="E170" s="40"/>
      <c r="F170" s="40"/>
      <c r="G170" s="21"/>
      <c r="H170" s="40"/>
      <c r="I170" s="40"/>
      <c r="J170" s="40"/>
      <c r="K170" s="21"/>
      <c r="L170" s="40"/>
      <c r="M170" s="40"/>
      <c r="N170" s="40"/>
      <c r="O170" s="21"/>
      <c r="P170" s="40"/>
      <c r="Q170" s="40"/>
      <c r="R170" s="40"/>
      <c r="S170" s="21"/>
      <c r="T170" s="40"/>
      <c r="U170" s="40"/>
      <c r="V170" s="40"/>
      <c r="W170" s="21"/>
      <c r="X170" s="40"/>
      <c r="Y170" s="40"/>
      <c r="Z170" s="40"/>
    </row>
    <row r="171" spans="1:30">
      <c r="A171" s="12"/>
      <c r="B171" s="110" t="s">
        <v>411</v>
      </c>
      <c r="C171" s="17"/>
      <c r="D171" s="48"/>
      <c r="E171" s="48"/>
      <c r="F171" s="48"/>
      <c r="G171" s="17"/>
      <c r="H171" s="48"/>
      <c r="I171" s="48"/>
      <c r="J171" s="48"/>
      <c r="K171" s="17"/>
      <c r="L171" s="48"/>
      <c r="M171" s="48"/>
      <c r="N171" s="48"/>
      <c r="O171" s="17"/>
      <c r="P171" s="48"/>
      <c r="Q171" s="48"/>
      <c r="R171" s="48"/>
      <c r="S171" s="17"/>
      <c r="T171" s="48"/>
      <c r="U171" s="48"/>
      <c r="V171" s="48"/>
      <c r="W171" s="17"/>
      <c r="X171" s="48"/>
      <c r="Y171" s="48"/>
      <c r="Z171" s="48"/>
    </row>
    <row r="172" spans="1:30">
      <c r="A172" s="12"/>
      <c r="B172" s="120" t="s">
        <v>412</v>
      </c>
      <c r="C172" s="48"/>
      <c r="D172" s="52">
        <v>397</v>
      </c>
      <c r="E172" s="52"/>
      <c r="F172" s="48"/>
      <c r="G172" s="48"/>
      <c r="H172" s="52">
        <v>15</v>
      </c>
      <c r="I172" s="52"/>
      <c r="J172" s="48"/>
      <c r="K172" s="48"/>
      <c r="L172" s="88">
        <v>1475</v>
      </c>
      <c r="M172" s="88"/>
      <c r="N172" s="48"/>
      <c r="O172" s="48"/>
      <c r="P172" s="46">
        <v>17</v>
      </c>
      <c r="Q172" s="46"/>
      <c r="R172" s="48"/>
      <c r="S172" s="48"/>
      <c r="T172" s="88">
        <v>2712</v>
      </c>
      <c r="U172" s="88"/>
      <c r="V172" s="48"/>
      <c r="W172" s="48"/>
      <c r="X172" s="46">
        <v>9</v>
      </c>
      <c r="Y172" s="46"/>
      <c r="Z172" s="48"/>
    </row>
    <row r="173" spans="1:30">
      <c r="A173" s="12"/>
      <c r="B173" s="120"/>
      <c r="C173" s="48"/>
      <c r="D173" s="52"/>
      <c r="E173" s="52"/>
      <c r="F173" s="48"/>
      <c r="G173" s="48"/>
      <c r="H173" s="52"/>
      <c r="I173" s="52"/>
      <c r="J173" s="48"/>
      <c r="K173" s="48"/>
      <c r="L173" s="88"/>
      <c r="M173" s="88"/>
      <c r="N173" s="48"/>
      <c r="O173" s="48"/>
      <c r="P173" s="46"/>
      <c r="Q173" s="46"/>
      <c r="R173" s="48"/>
      <c r="S173" s="48"/>
      <c r="T173" s="88"/>
      <c r="U173" s="88"/>
      <c r="V173" s="48"/>
      <c r="W173" s="48"/>
      <c r="X173" s="46"/>
      <c r="Y173" s="46"/>
      <c r="Z173" s="48"/>
    </row>
    <row r="174" spans="1:30">
      <c r="A174" s="12"/>
      <c r="B174" s="113" t="s">
        <v>366</v>
      </c>
      <c r="C174" s="40"/>
      <c r="D174" s="57">
        <v>355</v>
      </c>
      <c r="E174" s="57"/>
      <c r="F174" s="40"/>
      <c r="G174" s="40"/>
      <c r="H174" s="57">
        <v>7</v>
      </c>
      <c r="I174" s="57"/>
      <c r="J174" s="40"/>
      <c r="K174" s="40"/>
      <c r="L174" s="59">
        <v>574</v>
      </c>
      <c r="M174" s="59"/>
      <c r="N174" s="40"/>
      <c r="O174" s="40"/>
      <c r="P174" s="59">
        <v>1</v>
      </c>
      <c r="Q174" s="59"/>
      <c r="R174" s="40"/>
      <c r="S174" s="40"/>
      <c r="T174" s="51">
        <v>1024</v>
      </c>
      <c r="U174" s="51"/>
      <c r="V174" s="40"/>
      <c r="W174" s="40"/>
      <c r="X174" s="59">
        <v>5</v>
      </c>
      <c r="Y174" s="59"/>
      <c r="Z174" s="40"/>
    </row>
    <row r="175" spans="1:30">
      <c r="A175" s="12"/>
      <c r="B175" s="113"/>
      <c r="C175" s="40"/>
      <c r="D175" s="57"/>
      <c r="E175" s="57"/>
      <c r="F175" s="40"/>
      <c r="G175" s="40"/>
      <c r="H175" s="57"/>
      <c r="I175" s="57"/>
      <c r="J175" s="40"/>
      <c r="K175" s="40"/>
      <c r="L175" s="59"/>
      <c r="M175" s="59"/>
      <c r="N175" s="40"/>
      <c r="O175" s="40"/>
      <c r="P175" s="59"/>
      <c r="Q175" s="59"/>
      <c r="R175" s="40"/>
      <c r="S175" s="40"/>
      <c r="T175" s="51"/>
      <c r="U175" s="51"/>
      <c r="V175" s="40"/>
      <c r="W175" s="40"/>
      <c r="X175" s="59"/>
      <c r="Y175" s="59"/>
      <c r="Z175" s="40"/>
    </row>
    <row r="176" spans="1:30">
      <c r="A176" s="12"/>
      <c r="B176" s="112" t="s">
        <v>367</v>
      </c>
      <c r="C176" s="48"/>
      <c r="D176" s="52">
        <v>7</v>
      </c>
      <c r="E176" s="52"/>
      <c r="F176" s="48"/>
      <c r="G176" s="48"/>
      <c r="H176" s="52" t="s">
        <v>303</v>
      </c>
      <c r="I176" s="52"/>
      <c r="J176" s="48"/>
      <c r="K176" s="48"/>
      <c r="L176" s="46">
        <v>2</v>
      </c>
      <c r="M176" s="46"/>
      <c r="N176" s="48"/>
      <c r="O176" s="48"/>
      <c r="P176" s="46" t="s">
        <v>303</v>
      </c>
      <c r="Q176" s="46"/>
      <c r="R176" s="48"/>
      <c r="S176" s="48"/>
      <c r="T176" s="46">
        <v>24</v>
      </c>
      <c r="U176" s="46"/>
      <c r="V176" s="48"/>
      <c r="W176" s="48"/>
      <c r="X176" s="46" t="s">
        <v>303</v>
      </c>
      <c r="Y176" s="46"/>
      <c r="Z176" s="48"/>
    </row>
    <row r="177" spans="1:26">
      <c r="A177" s="12"/>
      <c r="B177" s="112"/>
      <c r="C177" s="48"/>
      <c r="D177" s="52"/>
      <c r="E177" s="52"/>
      <c r="F177" s="48"/>
      <c r="G177" s="48"/>
      <c r="H177" s="52"/>
      <c r="I177" s="52"/>
      <c r="J177" s="48"/>
      <c r="K177" s="48"/>
      <c r="L177" s="46"/>
      <c r="M177" s="46"/>
      <c r="N177" s="48"/>
      <c r="O177" s="48"/>
      <c r="P177" s="46"/>
      <c r="Q177" s="46"/>
      <c r="R177" s="48"/>
      <c r="S177" s="48"/>
      <c r="T177" s="46"/>
      <c r="U177" s="46"/>
      <c r="V177" s="48"/>
      <c r="W177" s="48"/>
      <c r="X177" s="46"/>
      <c r="Y177" s="46"/>
      <c r="Z177" s="48"/>
    </row>
    <row r="178" spans="1:26">
      <c r="A178" s="12"/>
      <c r="B178" s="113" t="s">
        <v>363</v>
      </c>
      <c r="C178" s="40"/>
      <c r="D178" s="57">
        <v>674</v>
      </c>
      <c r="E178" s="57"/>
      <c r="F178" s="40"/>
      <c r="G178" s="40"/>
      <c r="H178" s="57">
        <v>6</v>
      </c>
      <c r="I178" s="57"/>
      <c r="J178" s="40"/>
      <c r="K178" s="40"/>
      <c r="L178" s="51">
        <v>1759</v>
      </c>
      <c r="M178" s="51"/>
      <c r="N178" s="40"/>
      <c r="O178" s="40"/>
      <c r="P178" s="59">
        <v>7</v>
      </c>
      <c r="Q178" s="59"/>
      <c r="R178" s="40"/>
      <c r="S178" s="40"/>
      <c r="T178" s="51">
        <v>3373</v>
      </c>
      <c r="U178" s="51"/>
      <c r="V178" s="40"/>
      <c r="W178" s="40"/>
      <c r="X178" s="59">
        <v>55</v>
      </c>
      <c r="Y178" s="59"/>
      <c r="Z178" s="40"/>
    </row>
    <row r="179" spans="1:26">
      <c r="A179" s="12"/>
      <c r="B179" s="113"/>
      <c r="C179" s="40"/>
      <c r="D179" s="57"/>
      <c r="E179" s="57"/>
      <c r="F179" s="40"/>
      <c r="G179" s="40"/>
      <c r="H179" s="57"/>
      <c r="I179" s="57"/>
      <c r="J179" s="40"/>
      <c r="K179" s="40"/>
      <c r="L179" s="51"/>
      <c r="M179" s="51"/>
      <c r="N179" s="40"/>
      <c r="O179" s="40"/>
      <c r="P179" s="59"/>
      <c r="Q179" s="59"/>
      <c r="R179" s="40"/>
      <c r="S179" s="40"/>
      <c r="T179" s="51"/>
      <c r="U179" s="51"/>
      <c r="V179" s="40"/>
      <c r="W179" s="40"/>
      <c r="X179" s="59"/>
      <c r="Y179" s="59"/>
      <c r="Z179" s="40"/>
    </row>
    <row r="180" spans="1:26">
      <c r="A180" s="12"/>
      <c r="B180" s="76" t="s">
        <v>403</v>
      </c>
      <c r="C180" s="48"/>
      <c r="D180" s="52" t="s">
        <v>303</v>
      </c>
      <c r="E180" s="52"/>
      <c r="F180" s="48"/>
      <c r="G180" s="48"/>
      <c r="H180" s="52" t="s">
        <v>303</v>
      </c>
      <c r="I180" s="52"/>
      <c r="J180" s="48"/>
      <c r="K180" s="48"/>
      <c r="L180" s="46">
        <v>5</v>
      </c>
      <c r="M180" s="46"/>
      <c r="N180" s="48"/>
      <c r="O180" s="48"/>
      <c r="P180" s="46" t="s">
        <v>303</v>
      </c>
      <c r="Q180" s="46"/>
      <c r="R180" s="48"/>
      <c r="S180" s="48"/>
      <c r="T180" s="46" t="s">
        <v>303</v>
      </c>
      <c r="U180" s="46"/>
      <c r="V180" s="48"/>
      <c r="W180" s="48"/>
      <c r="X180" s="46" t="s">
        <v>303</v>
      </c>
      <c r="Y180" s="46"/>
      <c r="Z180" s="48"/>
    </row>
    <row r="181" spans="1:26" ht="15.75" thickBot="1">
      <c r="A181" s="12"/>
      <c r="B181" s="76"/>
      <c r="C181" s="48"/>
      <c r="D181" s="53"/>
      <c r="E181" s="53"/>
      <c r="F181" s="54"/>
      <c r="G181" s="48"/>
      <c r="H181" s="53"/>
      <c r="I181" s="53"/>
      <c r="J181" s="54"/>
      <c r="K181" s="48"/>
      <c r="L181" s="55"/>
      <c r="M181" s="55"/>
      <c r="N181" s="54"/>
      <c r="O181" s="48"/>
      <c r="P181" s="55"/>
      <c r="Q181" s="55"/>
      <c r="R181" s="54"/>
      <c r="S181" s="48"/>
      <c r="T181" s="55"/>
      <c r="U181" s="55"/>
      <c r="V181" s="54"/>
      <c r="W181" s="48"/>
      <c r="X181" s="55"/>
      <c r="Y181" s="55"/>
      <c r="Z181" s="54"/>
    </row>
    <row r="182" spans="1:26">
      <c r="A182" s="12"/>
      <c r="B182" s="40"/>
      <c r="C182" s="40"/>
      <c r="D182" s="36">
        <v>1704</v>
      </c>
      <c r="E182" s="36"/>
      <c r="F182" s="38"/>
      <c r="G182" s="40"/>
      <c r="H182" s="114">
        <v>28</v>
      </c>
      <c r="I182" s="114"/>
      <c r="J182" s="38"/>
      <c r="K182" s="40"/>
      <c r="L182" s="43">
        <v>4021</v>
      </c>
      <c r="M182" s="43"/>
      <c r="N182" s="38"/>
      <c r="O182" s="40"/>
      <c r="P182" s="98">
        <v>34</v>
      </c>
      <c r="Q182" s="98"/>
      <c r="R182" s="38"/>
      <c r="S182" s="40"/>
      <c r="T182" s="43">
        <v>7596</v>
      </c>
      <c r="U182" s="43"/>
      <c r="V182" s="38"/>
      <c r="W182" s="40"/>
      <c r="X182" s="98">
        <v>149</v>
      </c>
      <c r="Y182" s="98"/>
      <c r="Z182" s="38"/>
    </row>
    <row r="183" spans="1:26" ht="15.75" thickBot="1">
      <c r="A183" s="12"/>
      <c r="B183" s="40"/>
      <c r="C183" s="40"/>
      <c r="D183" s="79"/>
      <c r="E183" s="79"/>
      <c r="F183" s="80"/>
      <c r="G183" s="40"/>
      <c r="H183" s="81"/>
      <c r="I183" s="81"/>
      <c r="J183" s="80"/>
      <c r="K183" s="40"/>
      <c r="L183" s="89"/>
      <c r="M183" s="89"/>
      <c r="N183" s="80"/>
      <c r="O183" s="40"/>
      <c r="P183" s="90"/>
      <c r="Q183" s="90"/>
      <c r="R183" s="80"/>
      <c r="S183" s="40"/>
      <c r="T183" s="89"/>
      <c r="U183" s="89"/>
      <c r="V183" s="80"/>
      <c r="W183" s="40"/>
      <c r="X183" s="90"/>
      <c r="Y183" s="90"/>
      <c r="Z183" s="80"/>
    </row>
    <row r="184" spans="1:26">
      <c r="A184" s="12"/>
      <c r="B184" s="22" t="s">
        <v>404</v>
      </c>
      <c r="C184" s="17"/>
      <c r="D184" s="75"/>
      <c r="E184" s="75"/>
      <c r="F184" s="75"/>
      <c r="G184" s="17"/>
      <c r="H184" s="75"/>
      <c r="I184" s="75"/>
      <c r="J184" s="75"/>
      <c r="K184" s="17"/>
      <c r="L184" s="75"/>
      <c r="M184" s="75"/>
      <c r="N184" s="75"/>
      <c r="O184" s="17"/>
      <c r="P184" s="75"/>
      <c r="Q184" s="75"/>
      <c r="R184" s="75"/>
      <c r="S184" s="17"/>
      <c r="T184" s="75"/>
      <c r="U184" s="75"/>
      <c r="V184" s="75"/>
      <c r="W184" s="17"/>
      <c r="X184" s="75"/>
      <c r="Y184" s="75"/>
      <c r="Z184" s="75"/>
    </row>
    <row r="185" spans="1:26">
      <c r="A185" s="12"/>
      <c r="B185" s="78" t="s">
        <v>363</v>
      </c>
      <c r="C185" s="40"/>
      <c r="D185" s="57">
        <v>544</v>
      </c>
      <c r="E185" s="57"/>
      <c r="F185" s="40"/>
      <c r="G185" s="40"/>
      <c r="H185" s="57">
        <v>11</v>
      </c>
      <c r="I185" s="57"/>
      <c r="J185" s="40"/>
      <c r="K185" s="40"/>
      <c r="L185" s="51">
        <v>3468</v>
      </c>
      <c r="M185" s="51"/>
      <c r="N185" s="40"/>
      <c r="O185" s="40"/>
      <c r="P185" s="59">
        <v>85</v>
      </c>
      <c r="Q185" s="59"/>
      <c r="R185" s="40"/>
      <c r="S185" s="40"/>
      <c r="T185" s="51">
        <v>1075</v>
      </c>
      <c r="U185" s="51"/>
      <c r="V185" s="40"/>
      <c r="W185" s="40"/>
      <c r="X185" s="59">
        <v>38</v>
      </c>
      <c r="Y185" s="59"/>
      <c r="Z185" s="40"/>
    </row>
    <row r="186" spans="1:26">
      <c r="A186" s="12"/>
      <c r="B186" s="78"/>
      <c r="C186" s="40"/>
      <c r="D186" s="57"/>
      <c r="E186" s="57"/>
      <c r="F186" s="40"/>
      <c r="G186" s="40"/>
      <c r="H186" s="57"/>
      <c r="I186" s="57"/>
      <c r="J186" s="40"/>
      <c r="K186" s="40"/>
      <c r="L186" s="51"/>
      <c r="M186" s="51"/>
      <c r="N186" s="40"/>
      <c r="O186" s="40"/>
      <c r="P186" s="59"/>
      <c r="Q186" s="59"/>
      <c r="R186" s="40"/>
      <c r="S186" s="40"/>
      <c r="T186" s="51"/>
      <c r="U186" s="51"/>
      <c r="V186" s="40"/>
      <c r="W186" s="40"/>
      <c r="X186" s="59"/>
      <c r="Y186" s="59"/>
      <c r="Z186" s="40"/>
    </row>
    <row r="187" spans="1:26">
      <c r="A187" s="12"/>
      <c r="B187" s="72" t="s">
        <v>364</v>
      </c>
      <c r="C187" s="17"/>
      <c r="D187" s="48"/>
      <c r="E187" s="48"/>
      <c r="F187" s="48"/>
      <c r="G187" s="17"/>
      <c r="H187" s="48"/>
      <c r="I187" s="48"/>
      <c r="J187" s="48"/>
      <c r="K187" s="17"/>
      <c r="L187" s="48"/>
      <c r="M187" s="48"/>
      <c r="N187" s="48"/>
      <c r="O187" s="17"/>
      <c r="P187" s="48"/>
      <c r="Q187" s="48"/>
      <c r="R187" s="48"/>
      <c r="S187" s="17"/>
      <c r="T187" s="48"/>
      <c r="U187" s="48"/>
      <c r="V187" s="48"/>
      <c r="W187" s="17"/>
      <c r="X187" s="48"/>
      <c r="Y187" s="48"/>
      <c r="Z187" s="48"/>
    </row>
    <row r="188" spans="1:26">
      <c r="A188" s="12"/>
      <c r="B188" s="111" t="s">
        <v>411</v>
      </c>
      <c r="C188" s="21"/>
      <c r="D188" s="40"/>
      <c r="E188" s="40"/>
      <c r="F188" s="40"/>
      <c r="G188" s="21"/>
      <c r="H188" s="40"/>
      <c r="I188" s="40"/>
      <c r="J188" s="40"/>
      <c r="K188" s="21"/>
      <c r="L188" s="40"/>
      <c r="M188" s="40"/>
      <c r="N188" s="40"/>
      <c r="O188" s="21"/>
      <c r="P188" s="40"/>
      <c r="Q188" s="40"/>
      <c r="R188" s="40"/>
      <c r="S188" s="21"/>
      <c r="T188" s="40"/>
      <c r="U188" s="40"/>
      <c r="V188" s="40"/>
      <c r="W188" s="21"/>
      <c r="X188" s="40"/>
      <c r="Y188" s="40"/>
      <c r="Z188" s="40"/>
    </row>
    <row r="189" spans="1:26">
      <c r="A189" s="12"/>
      <c r="B189" s="121" t="s">
        <v>412</v>
      </c>
      <c r="C189" s="40"/>
      <c r="D189" s="50">
        <v>1423</v>
      </c>
      <c r="E189" s="50"/>
      <c r="F189" s="40"/>
      <c r="G189" s="40"/>
      <c r="H189" s="57">
        <v>66</v>
      </c>
      <c r="I189" s="57"/>
      <c r="J189" s="40"/>
      <c r="K189" s="40"/>
      <c r="L189" s="51">
        <v>3299</v>
      </c>
      <c r="M189" s="51"/>
      <c r="N189" s="40"/>
      <c r="O189" s="40"/>
      <c r="P189" s="59">
        <v>165</v>
      </c>
      <c r="Q189" s="59"/>
      <c r="R189" s="40"/>
      <c r="S189" s="40"/>
      <c r="T189" s="51">
        <v>12440</v>
      </c>
      <c r="U189" s="51"/>
      <c r="V189" s="40"/>
      <c r="W189" s="40"/>
      <c r="X189" s="59">
        <v>583</v>
      </c>
      <c r="Y189" s="59"/>
      <c r="Z189" s="40"/>
    </row>
    <row r="190" spans="1:26">
      <c r="A190" s="12"/>
      <c r="B190" s="121"/>
      <c r="C190" s="40"/>
      <c r="D190" s="50"/>
      <c r="E190" s="50"/>
      <c r="F190" s="40"/>
      <c r="G190" s="40"/>
      <c r="H190" s="57"/>
      <c r="I190" s="57"/>
      <c r="J190" s="40"/>
      <c r="K190" s="40"/>
      <c r="L190" s="51"/>
      <c r="M190" s="51"/>
      <c r="N190" s="40"/>
      <c r="O190" s="40"/>
      <c r="P190" s="59"/>
      <c r="Q190" s="59"/>
      <c r="R190" s="40"/>
      <c r="S190" s="40"/>
      <c r="T190" s="51"/>
      <c r="U190" s="51"/>
      <c r="V190" s="40"/>
      <c r="W190" s="40"/>
      <c r="X190" s="59"/>
      <c r="Y190" s="59"/>
      <c r="Z190" s="40"/>
    </row>
    <row r="191" spans="1:26">
      <c r="A191" s="12"/>
      <c r="B191" s="112" t="s">
        <v>366</v>
      </c>
      <c r="C191" s="48"/>
      <c r="D191" s="52">
        <v>144</v>
      </c>
      <c r="E191" s="52"/>
      <c r="F191" s="48"/>
      <c r="G191" s="48"/>
      <c r="H191" s="52" t="s">
        <v>303</v>
      </c>
      <c r="I191" s="52"/>
      <c r="J191" s="48"/>
      <c r="K191" s="48"/>
      <c r="L191" s="46">
        <v>183</v>
      </c>
      <c r="M191" s="46"/>
      <c r="N191" s="48"/>
      <c r="O191" s="48"/>
      <c r="P191" s="46">
        <v>8</v>
      </c>
      <c r="Q191" s="46"/>
      <c r="R191" s="48"/>
      <c r="S191" s="48"/>
      <c r="T191" s="46">
        <v>314</v>
      </c>
      <c r="U191" s="46"/>
      <c r="V191" s="48"/>
      <c r="W191" s="48"/>
      <c r="X191" s="46">
        <v>15</v>
      </c>
      <c r="Y191" s="46"/>
      <c r="Z191" s="48"/>
    </row>
    <row r="192" spans="1:26">
      <c r="A192" s="12"/>
      <c r="B192" s="112"/>
      <c r="C192" s="48"/>
      <c r="D192" s="52"/>
      <c r="E192" s="52"/>
      <c r="F192" s="48"/>
      <c r="G192" s="48"/>
      <c r="H192" s="52"/>
      <c r="I192" s="52"/>
      <c r="J192" s="48"/>
      <c r="K192" s="48"/>
      <c r="L192" s="46"/>
      <c r="M192" s="46"/>
      <c r="N192" s="48"/>
      <c r="O192" s="48"/>
      <c r="P192" s="46"/>
      <c r="Q192" s="46"/>
      <c r="R192" s="48"/>
      <c r="S192" s="48"/>
      <c r="T192" s="46"/>
      <c r="U192" s="46"/>
      <c r="V192" s="48"/>
      <c r="W192" s="48"/>
      <c r="X192" s="46"/>
      <c r="Y192" s="46"/>
      <c r="Z192" s="48"/>
    </row>
    <row r="193" spans="1:26">
      <c r="A193" s="12"/>
      <c r="B193" s="113" t="s">
        <v>367</v>
      </c>
      <c r="C193" s="40"/>
      <c r="D193" s="57">
        <v>125</v>
      </c>
      <c r="E193" s="57"/>
      <c r="F193" s="40"/>
      <c r="G193" s="40"/>
      <c r="H193" s="57" t="s">
        <v>303</v>
      </c>
      <c r="I193" s="57"/>
      <c r="J193" s="40"/>
      <c r="K193" s="40"/>
      <c r="L193" s="59">
        <v>239</v>
      </c>
      <c r="M193" s="59"/>
      <c r="N193" s="40"/>
      <c r="O193" s="40"/>
      <c r="P193" s="59">
        <v>11</v>
      </c>
      <c r="Q193" s="59"/>
      <c r="R193" s="40"/>
      <c r="S193" s="40"/>
      <c r="T193" s="59">
        <v>239</v>
      </c>
      <c r="U193" s="59"/>
      <c r="V193" s="40"/>
      <c r="W193" s="40"/>
      <c r="X193" s="59">
        <v>15</v>
      </c>
      <c r="Y193" s="59"/>
      <c r="Z193" s="40"/>
    </row>
    <row r="194" spans="1:26">
      <c r="A194" s="12"/>
      <c r="B194" s="113"/>
      <c r="C194" s="40"/>
      <c r="D194" s="57"/>
      <c r="E194" s="57"/>
      <c r="F194" s="40"/>
      <c r="G194" s="40"/>
      <c r="H194" s="57"/>
      <c r="I194" s="57"/>
      <c r="J194" s="40"/>
      <c r="K194" s="40"/>
      <c r="L194" s="59"/>
      <c r="M194" s="59"/>
      <c r="N194" s="40"/>
      <c r="O194" s="40"/>
      <c r="P194" s="59"/>
      <c r="Q194" s="59"/>
      <c r="R194" s="40"/>
      <c r="S194" s="40"/>
      <c r="T194" s="59"/>
      <c r="U194" s="59"/>
      <c r="V194" s="40"/>
      <c r="W194" s="40"/>
      <c r="X194" s="59"/>
      <c r="Y194" s="59"/>
      <c r="Z194" s="40"/>
    </row>
    <row r="195" spans="1:26">
      <c r="A195" s="12"/>
      <c r="B195" s="112" t="s">
        <v>363</v>
      </c>
      <c r="C195" s="48"/>
      <c r="D195" s="52">
        <v>54</v>
      </c>
      <c r="E195" s="52"/>
      <c r="F195" s="48"/>
      <c r="G195" s="48"/>
      <c r="H195" s="52" t="s">
        <v>303</v>
      </c>
      <c r="I195" s="52"/>
      <c r="J195" s="48"/>
      <c r="K195" s="48"/>
      <c r="L195" s="46">
        <v>798</v>
      </c>
      <c r="M195" s="46"/>
      <c r="N195" s="48"/>
      <c r="O195" s="48"/>
      <c r="P195" s="46">
        <v>44</v>
      </c>
      <c r="Q195" s="46"/>
      <c r="R195" s="48"/>
      <c r="S195" s="48"/>
      <c r="T195" s="88">
        <v>1290</v>
      </c>
      <c r="U195" s="88"/>
      <c r="V195" s="48"/>
      <c r="W195" s="48"/>
      <c r="X195" s="46">
        <v>88</v>
      </c>
      <c r="Y195" s="46"/>
      <c r="Z195" s="48"/>
    </row>
    <row r="196" spans="1:26">
      <c r="A196" s="12"/>
      <c r="B196" s="112"/>
      <c r="C196" s="48"/>
      <c r="D196" s="52"/>
      <c r="E196" s="52"/>
      <c r="F196" s="48"/>
      <c r="G196" s="48"/>
      <c r="H196" s="52"/>
      <c r="I196" s="52"/>
      <c r="J196" s="48"/>
      <c r="K196" s="48"/>
      <c r="L196" s="46"/>
      <c r="M196" s="46"/>
      <c r="N196" s="48"/>
      <c r="O196" s="48"/>
      <c r="P196" s="46"/>
      <c r="Q196" s="46"/>
      <c r="R196" s="48"/>
      <c r="S196" s="48"/>
      <c r="T196" s="88"/>
      <c r="U196" s="88"/>
      <c r="V196" s="48"/>
      <c r="W196" s="48"/>
      <c r="X196" s="46"/>
      <c r="Y196" s="46"/>
      <c r="Z196" s="48"/>
    </row>
    <row r="197" spans="1:26">
      <c r="A197" s="12"/>
      <c r="B197" s="78" t="s">
        <v>403</v>
      </c>
      <c r="C197" s="40"/>
      <c r="D197" s="57" t="s">
        <v>303</v>
      </c>
      <c r="E197" s="57"/>
      <c r="F197" s="40"/>
      <c r="G197" s="40"/>
      <c r="H197" s="57" t="s">
        <v>303</v>
      </c>
      <c r="I197" s="57"/>
      <c r="J197" s="40"/>
      <c r="K197" s="40"/>
      <c r="L197" s="59" t="s">
        <v>303</v>
      </c>
      <c r="M197" s="59"/>
      <c r="N197" s="40"/>
      <c r="O197" s="40"/>
      <c r="P197" s="59" t="s">
        <v>303</v>
      </c>
      <c r="Q197" s="59"/>
      <c r="R197" s="40"/>
      <c r="S197" s="40"/>
      <c r="T197" s="59">
        <v>11</v>
      </c>
      <c r="U197" s="59"/>
      <c r="V197" s="40"/>
      <c r="W197" s="40"/>
      <c r="X197" s="59">
        <v>1</v>
      </c>
      <c r="Y197" s="59"/>
      <c r="Z197" s="40"/>
    </row>
    <row r="198" spans="1:26" ht="15.75" thickBot="1">
      <c r="A198" s="12"/>
      <c r="B198" s="78"/>
      <c r="C198" s="40"/>
      <c r="D198" s="81"/>
      <c r="E198" s="81"/>
      <c r="F198" s="80"/>
      <c r="G198" s="40"/>
      <c r="H198" s="81"/>
      <c r="I198" s="81"/>
      <c r="J198" s="80"/>
      <c r="K198" s="40"/>
      <c r="L198" s="90"/>
      <c r="M198" s="90"/>
      <c r="N198" s="80"/>
      <c r="O198" s="40"/>
      <c r="P198" s="90"/>
      <c r="Q198" s="90"/>
      <c r="R198" s="80"/>
      <c r="S198" s="40"/>
      <c r="T198" s="90"/>
      <c r="U198" s="90"/>
      <c r="V198" s="80"/>
      <c r="W198" s="40"/>
      <c r="X198" s="90"/>
      <c r="Y198" s="90"/>
      <c r="Z198" s="80"/>
    </row>
    <row r="199" spans="1:26">
      <c r="A199" s="12"/>
      <c r="B199" s="48"/>
      <c r="C199" s="48"/>
      <c r="D199" s="84">
        <v>2290</v>
      </c>
      <c r="E199" s="84"/>
      <c r="F199" s="75"/>
      <c r="G199" s="48"/>
      <c r="H199" s="86">
        <v>77</v>
      </c>
      <c r="I199" s="86"/>
      <c r="J199" s="75"/>
      <c r="K199" s="48"/>
      <c r="L199" s="93">
        <v>7987</v>
      </c>
      <c r="M199" s="93"/>
      <c r="N199" s="75"/>
      <c r="O199" s="48"/>
      <c r="P199" s="95">
        <v>313</v>
      </c>
      <c r="Q199" s="95"/>
      <c r="R199" s="75"/>
      <c r="S199" s="48"/>
      <c r="T199" s="93">
        <v>15369</v>
      </c>
      <c r="U199" s="93"/>
      <c r="V199" s="75"/>
      <c r="W199" s="48"/>
      <c r="X199" s="95">
        <v>740</v>
      </c>
      <c r="Y199" s="95"/>
      <c r="Z199" s="75"/>
    </row>
    <row r="200" spans="1:26" ht="15.75" thickBot="1">
      <c r="A200" s="12"/>
      <c r="B200" s="48"/>
      <c r="C200" s="48"/>
      <c r="D200" s="119"/>
      <c r="E200" s="119"/>
      <c r="F200" s="54"/>
      <c r="G200" s="48"/>
      <c r="H200" s="53"/>
      <c r="I200" s="53"/>
      <c r="J200" s="54"/>
      <c r="K200" s="48"/>
      <c r="L200" s="101"/>
      <c r="M200" s="101"/>
      <c r="N200" s="54"/>
      <c r="O200" s="48"/>
      <c r="P200" s="55"/>
      <c r="Q200" s="55"/>
      <c r="R200" s="54"/>
      <c r="S200" s="48"/>
      <c r="T200" s="101"/>
      <c r="U200" s="101"/>
      <c r="V200" s="54"/>
      <c r="W200" s="48"/>
      <c r="X200" s="55"/>
      <c r="Y200" s="55"/>
      <c r="Z200" s="54"/>
    </row>
    <row r="201" spans="1:26">
      <c r="A201" s="12"/>
      <c r="B201" s="19" t="s">
        <v>405</v>
      </c>
      <c r="C201" s="21"/>
      <c r="D201" s="38"/>
      <c r="E201" s="38"/>
      <c r="F201" s="38"/>
      <c r="G201" s="21"/>
      <c r="H201" s="38"/>
      <c r="I201" s="38"/>
      <c r="J201" s="38"/>
      <c r="K201" s="21"/>
      <c r="L201" s="38"/>
      <c r="M201" s="38"/>
      <c r="N201" s="38"/>
      <c r="O201" s="21"/>
      <c r="P201" s="38"/>
      <c r="Q201" s="38"/>
      <c r="R201" s="38"/>
      <c r="S201" s="21"/>
      <c r="T201" s="38"/>
      <c r="U201" s="38"/>
      <c r="V201" s="38"/>
      <c r="W201" s="21"/>
      <c r="X201" s="38"/>
      <c r="Y201" s="38"/>
      <c r="Z201" s="38"/>
    </row>
    <row r="202" spans="1:26">
      <c r="A202" s="12"/>
      <c r="B202" s="76" t="s">
        <v>363</v>
      </c>
      <c r="C202" s="48"/>
      <c r="D202" s="52">
        <v>815</v>
      </c>
      <c r="E202" s="52"/>
      <c r="F202" s="48"/>
      <c r="G202" s="48"/>
      <c r="H202" s="52">
        <v>11</v>
      </c>
      <c r="I202" s="52"/>
      <c r="J202" s="48"/>
      <c r="K202" s="48"/>
      <c r="L202" s="88">
        <v>3674</v>
      </c>
      <c r="M202" s="88"/>
      <c r="N202" s="48"/>
      <c r="O202" s="48"/>
      <c r="P202" s="46">
        <v>94</v>
      </c>
      <c r="Q202" s="46"/>
      <c r="R202" s="48"/>
      <c r="S202" s="48"/>
      <c r="T202" s="88">
        <v>1538</v>
      </c>
      <c r="U202" s="88"/>
      <c r="V202" s="48"/>
      <c r="W202" s="48"/>
      <c r="X202" s="46">
        <v>118</v>
      </c>
      <c r="Y202" s="46"/>
      <c r="Z202" s="48"/>
    </row>
    <row r="203" spans="1:26">
      <c r="A203" s="12"/>
      <c r="B203" s="76"/>
      <c r="C203" s="48"/>
      <c r="D203" s="52"/>
      <c r="E203" s="52"/>
      <c r="F203" s="48"/>
      <c r="G203" s="48"/>
      <c r="H203" s="52"/>
      <c r="I203" s="52"/>
      <c r="J203" s="48"/>
      <c r="K203" s="48"/>
      <c r="L203" s="88"/>
      <c r="M203" s="88"/>
      <c r="N203" s="48"/>
      <c r="O203" s="48"/>
      <c r="P203" s="46"/>
      <c r="Q203" s="46"/>
      <c r="R203" s="48"/>
      <c r="S203" s="48"/>
      <c r="T203" s="88"/>
      <c r="U203" s="88"/>
      <c r="V203" s="48"/>
      <c r="W203" s="48"/>
      <c r="X203" s="46"/>
      <c r="Y203" s="46"/>
      <c r="Z203" s="48"/>
    </row>
    <row r="204" spans="1:26">
      <c r="A204" s="12"/>
      <c r="B204" s="73" t="s">
        <v>364</v>
      </c>
      <c r="C204" s="21"/>
      <c r="D204" s="40"/>
      <c r="E204" s="40"/>
      <c r="F204" s="40"/>
      <c r="G204" s="21"/>
      <c r="H204" s="40"/>
      <c r="I204" s="40"/>
      <c r="J204" s="40"/>
      <c r="K204" s="21"/>
      <c r="L204" s="40"/>
      <c r="M204" s="40"/>
      <c r="N204" s="40"/>
      <c r="O204" s="21"/>
      <c r="P204" s="40"/>
      <c r="Q204" s="40"/>
      <c r="R204" s="40"/>
      <c r="S204" s="21"/>
      <c r="T204" s="40"/>
      <c r="U204" s="40"/>
      <c r="V204" s="40"/>
      <c r="W204" s="21"/>
      <c r="X204" s="40"/>
      <c r="Y204" s="40"/>
      <c r="Z204" s="40"/>
    </row>
    <row r="205" spans="1:26">
      <c r="A205" s="12"/>
      <c r="B205" s="110" t="s">
        <v>411</v>
      </c>
      <c r="C205" s="17"/>
      <c r="D205" s="48"/>
      <c r="E205" s="48"/>
      <c r="F205" s="48"/>
      <c r="G205" s="17"/>
      <c r="H205" s="48"/>
      <c r="I205" s="48"/>
      <c r="J205" s="48"/>
      <c r="K205" s="17"/>
      <c r="L205" s="48"/>
      <c r="M205" s="48"/>
      <c r="N205" s="48"/>
      <c r="O205" s="17"/>
      <c r="P205" s="48"/>
      <c r="Q205" s="48"/>
      <c r="R205" s="48"/>
      <c r="S205" s="17"/>
      <c r="T205" s="48"/>
      <c r="U205" s="48"/>
      <c r="V205" s="48"/>
      <c r="W205" s="17"/>
      <c r="X205" s="48"/>
      <c r="Y205" s="48"/>
      <c r="Z205" s="48"/>
    </row>
    <row r="206" spans="1:26">
      <c r="A206" s="12"/>
      <c r="B206" s="120" t="s">
        <v>412</v>
      </c>
      <c r="C206" s="48"/>
      <c r="D206" s="77">
        <v>1820</v>
      </c>
      <c r="E206" s="77"/>
      <c r="F206" s="48"/>
      <c r="G206" s="48"/>
      <c r="H206" s="52">
        <v>81</v>
      </c>
      <c r="I206" s="52"/>
      <c r="J206" s="48"/>
      <c r="K206" s="48"/>
      <c r="L206" s="88">
        <v>4774</v>
      </c>
      <c r="M206" s="88"/>
      <c r="N206" s="48"/>
      <c r="O206" s="48"/>
      <c r="P206" s="46">
        <v>182</v>
      </c>
      <c r="Q206" s="46"/>
      <c r="R206" s="48"/>
      <c r="S206" s="48"/>
      <c r="T206" s="88">
        <v>15152</v>
      </c>
      <c r="U206" s="88"/>
      <c r="V206" s="48"/>
      <c r="W206" s="48"/>
      <c r="X206" s="46">
        <v>592</v>
      </c>
      <c r="Y206" s="46"/>
      <c r="Z206" s="48"/>
    </row>
    <row r="207" spans="1:26">
      <c r="A207" s="12"/>
      <c r="B207" s="120"/>
      <c r="C207" s="48"/>
      <c r="D207" s="77"/>
      <c r="E207" s="77"/>
      <c r="F207" s="48"/>
      <c r="G207" s="48"/>
      <c r="H207" s="52"/>
      <c r="I207" s="52"/>
      <c r="J207" s="48"/>
      <c r="K207" s="48"/>
      <c r="L207" s="88"/>
      <c r="M207" s="88"/>
      <c r="N207" s="48"/>
      <c r="O207" s="48"/>
      <c r="P207" s="46"/>
      <c r="Q207" s="46"/>
      <c r="R207" s="48"/>
      <c r="S207" s="48"/>
      <c r="T207" s="88"/>
      <c r="U207" s="88"/>
      <c r="V207" s="48"/>
      <c r="W207" s="48"/>
      <c r="X207" s="46"/>
      <c r="Y207" s="46"/>
      <c r="Z207" s="48"/>
    </row>
    <row r="208" spans="1:26">
      <c r="A208" s="12"/>
      <c r="B208" s="113" t="s">
        <v>366</v>
      </c>
      <c r="C208" s="40"/>
      <c r="D208" s="57">
        <v>499</v>
      </c>
      <c r="E208" s="57"/>
      <c r="F208" s="40"/>
      <c r="G208" s="40"/>
      <c r="H208" s="57">
        <v>7</v>
      </c>
      <c r="I208" s="57"/>
      <c r="J208" s="40"/>
      <c r="K208" s="40"/>
      <c r="L208" s="59">
        <v>757</v>
      </c>
      <c r="M208" s="59"/>
      <c r="N208" s="40"/>
      <c r="O208" s="40"/>
      <c r="P208" s="59">
        <v>9</v>
      </c>
      <c r="Q208" s="59"/>
      <c r="R208" s="40"/>
      <c r="S208" s="40"/>
      <c r="T208" s="51">
        <v>1338</v>
      </c>
      <c r="U208" s="51"/>
      <c r="V208" s="40"/>
      <c r="W208" s="40"/>
      <c r="X208" s="59">
        <v>20</v>
      </c>
      <c r="Y208" s="59"/>
      <c r="Z208" s="40"/>
    </row>
    <row r="209" spans="1:30">
      <c r="A209" s="12"/>
      <c r="B209" s="113"/>
      <c r="C209" s="40"/>
      <c r="D209" s="57"/>
      <c r="E209" s="57"/>
      <c r="F209" s="40"/>
      <c r="G209" s="40"/>
      <c r="H209" s="57"/>
      <c r="I209" s="57"/>
      <c r="J209" s="40"/>
      <c r="K209" s="40"/>
      <c r="L209" s="59"/>
      <c r="M209" s="59"/>
      <c r="N209" s="40"/>
      <c r="O209" s="40"/>
      <c r="P209" s="59"/>
      <c r="Q209" s="59"/>
      <c r="R209" s="40"/>
      <c r="S209" s="40"/>
      <c r="T209" s="51"/>
      <c r="U209" s="51"/>
      <c r="V209" s="40"/>
      <c r="W209" s="40"/>
      <c r="X209" s="59"/>
      <c r="Y209" s="59"/>
      <c r="Z209" s="40"/>
    </row>
    <row r="210" spans="1:30">
      <c r="A210" s="12"/>
      <c r="B210" s="112" t="s">
        <v>367</v>
      </c>
      <c r="C210" s="48"/>
      <c r="D210" s="52">
        <v>132</v>
      </c>
      <c r="E210" s="52"/>
      <c r="F210" s="48"/>
      <c r="G210" s="48"/>
      <c r="H210" s="52" t="s">
        <v>303</v>
      </c>
      <c r="I210" s="52"/>
      <c r="J210" s="48"/>
      <c r="K210" s="48"/>
      <c r="L210" s="46">
        <v>241</v>
      </c>
      <c r="M210" s="46"/>
      <c r="N210" s="48"/>
      <c r="O210" s="48"/>
      <c r="P210" s="46">
        <v>11</v>
      </c>
      <c r="Q210" s="46"/>
      <c r="R210" s="48"/>
      <c r="S210" s="48"/>
      <c r="T210" s="46">
        <v>263</v>
      </c>
      <c r="U210" s="46"/>
      <c r="V210" s="48"/>
      <c r="W210" s="48"/>
      <c r="X210" s="46">
        <v>15</v>
      </c>
      <c r="Y210" s="46"/>
      <c r="Z210" s="48"/>
    </row>
    <row r="211" spans="1:30">
      <c r="A211" s="12"/>
      <c r="B211" s="112"/>
      <c r="C211" s="48"/>
      <c r="D211" s="52"/>
      <c r="E211" s="52"/>
      <c r="F211" s="48"/>
      <c r="G211" s="48"/>
      <c r="H211" s="52"/>
      <c r="I211" s="52"/>
      <c r="J211" s="48"/>
      <c r="K211" s="48"/>
      <c r="L211" s="46"/>
      <c r="M211" s="46"/>
      <c r="N211" s="48"/>
      <c r="O211" s="48"/>
      <c r="P211" s="46"/>
      <c r="Q211" s="46"/>
      <c r="R211" s="48"/>
      <c r="S211" s="48"/>
      <c r="T211" s="46"/>
      <c r="U211" s="46"/>
      <c r="V211" s="48"/>
      <c r="W211" s="48"/>
      <c r="X211" s="46"/>
      <c r="Y211" s="46"/>
      <c r="Z211" s="48"/>
    </row>
    <row r="212" spans="1:30">
      <c r="A212" s="12"/>
      <c r="B212" s="113" t="s">
        <v>363</v>
      </c>
      <c r="C212" s="40"/>
      <c r="D212" s="57">
        <v>728</v>
      </c>
      <c r="E212" s="57"/>
      <c r="F212" s="40"/>
      <c r="G212" s="40"/>
      <c r="H212" s="57">
        <v>6</v>
      </c>
      <c r="I212" s="57"/>
      <c r="J212" s="40"/>
      <c r="K212" s="40"/>
      <c r="L212" s="51">
        <v>2557</v>
      </c>
      <c r="M212" s="51"/>
      <c r="N212" s="40"/>
      <c r="O212" s="40"/>
      <c r="P212" s="59">
        <v>51</v>
      </c>
      <c r="Q212" s="59"/>
      <c r="R212" s="40"/>
      <c r="S212" s="40"/>
      <c r="T212" s="51">
        <v>4663</v>
      </c>
      <c r="U212" s="51"/>
      <c r="V212" s="40"/>
      <c r="W212" s="40"/>
      <c r="X212" s="59">
        <v>143</v>
      </c>
      <c r="Y212" s="59"/>
      <c r="Z212" s="40"/>
    </row>
    <row r="213" spans="1:30">
      <c r="A213" s="12"/>
      <c r="B213" s="113"/>
      <c r="C213" s="40"/>
      <c r="D213" s="57"/>
      <c r="E213" s="57"/>
      <c r="F213" s="40"/>
      <c r="G213" s="40"/>
      <c r="H213" s="57"/>
      <c r="I213" s="57"/>
      <c r="J213" s="40"/>
      <c r="K213" s="40"/>
      <c r="L213" s="51"/>
      <c r="M213" s="51"/>
      <c r="N213" s="40"/>
      <c r="O213" s="40"/>
      <c r="P213" s="59"/>
      <c r="Q213" s="59"/>
      <c r="R213" s="40"/>
      <c r="S213" s="40"/>
      <c r="T213" s="51"/>
      <c r="U213" s="51"/>
      <c r="V213" s="40"/>
      <c r="W213" s="40"/>
      <c r="X213" s="59"/>
      <c r="Y213" s="59"/>
      <c r="Z213" s="40"/>
    </row>
    <row r="214" spans="1:30">
      <c r="A214" s="12"/>
      <c r="B214" s="76" t="s">
        <v>403</v>
      </c>
      <c r="C214" s="48"/>
      <c r="D214" s="52" t="s">
        <v>303</v>
      </c>
      <c r="E214" s="52"/>
      <c r="F214" s="48"/>
      <c r="G214" s="48"/>
      <c r="H214" s="52" t="s">
        <v>303</v>
      </c>
      <c r="I214" s="52"/>
      <c r="J214" s="48"/>
      <c r="K214" s="48"/>
      <c r="L214" s="46">
        <v>5</v>
      </c>
      <c r="M214" s="46"/>
      <c r="N214" s="48"/>
      <c r="O214" s="48"/>
      <c r="P214" s="46" t="s">
        <v>303</v>
      </c>
      <c r="Q214" s="46"/>
      <c r="R214" s="48"/>
      <c r="S214" s="48"/>
      <c r="T214" s="46">
        <v>11</v>
      </c>
      <c r="U214" s="46"/>
      <c r="V214" s="48"/>
      <c r="W214" s="48"/>
      <c r="X214" s="46">
        <v>1</v>
      </c>
      <c r="Y214" s="46"/>
      <c r="Z214" s="48"/>
    </row>
    <row r="215" spans="1:30" ht="15.75" thickBot="1">
      <c r="A215" s="12"/>
      <c r="B215" s="76"/>
      <c r="C215" s="48"/>
      <c r="D215" s="53"/>
      <c r="E215" s="53"/>
      <c r="F215" s="54"/>
      <c r="G215" s="48"/>
      <c r="H215" s="53"/>
      <c r="I215" s="53"/>
      <c r="J215" s="54"/>
      <c r="K215" s="48"/>
      <c r="L215" s="55"/>
      <c r="M215" s="55"/>
      <c r="N215" s="54"/>
      <c r="O215" s="48"/>
      <c r="P215" s="55"/>
      <c r="Q215" s="55"/>
      <c r="R215" s="54"/>
      <c r="S215" s="48"/>
      <c r="T215" s="55"/>
      <c r="U215" s="55"/>
      <c r="V215" s="54"/>
      <c r="W215" s="48"/>
      <c r="X215" s="55"/>
      <c r="Y215" s="55"/>
      <c r="Z215" s="54"/>
    </row>
    <row r="216" spans="1:30">
      <c r="A216" s="12"/>
      <c r="B216" s="121" t="s">
        <v>406</v>
      </c>
      <c r="C216" s="40"/>
      <c r="D216" s="34" t="s">
        <v>276</v>
      </c>
      <c r="E216" s="36">
        <v>3994</v>
      </c>
      <c r="F216" s="38"/>
      <c r="G216" s="40"/>
      <c r="H216" s="34" t="s">
        <v>276</v>
      </c>
      <c r="I216" s="114">
        <v>105</v>
      </c>
      <c r="J216" s="38"/>
      <c r="K216" s="40"/>
      <c r="L216" s="41" t="s">
        <v>276</v>
      </c>
      <c r="M216" s="43">
        <v>12008</v>
      </c>
      <c r="N216" s="38"/>
      <c r="O216" s="40"/>
      <c r="P216" s="41" t="s">
        <v>276</v>
      </c>
      <c r="Q216" s="98">
        <v>347</v>
      </c>
      <c r="R216" s="38"/>
      <c r="S216" s="40"/>
      <c r="T216" s="41" t="s">
        <v>276</v>
      </c>
      <c r="U216" s="43">
        <v>22965</v>
      </c>
      <c r="V216" s="38"/>
      <c r="W216" s="40"/>
      <c r="X216" s="41" t="s">
        <v>276</v>
      </c>
      <c r="Y216" s="98">
        <v>889</v>
      </c>
      <c r="Z216" s="38"/>
    </row>
    <row r="217" spans="1:30" ht="15.75" thickBot="1">
      <c r="A217" s="12"/>
      <c r="B217" s="121"/>
      <c r="C217" s="40"/>
      <c r="D217" s="35"/>
      <c r="E217" s="37"/>
      <c r="F217" s="39"/>
      <c r="G217" s="40"/>
      <c r="H217" s="35"/>
      <c r="I217" s="58"/>
      <c r="J217" s="39"/>
      <c r="K217" s="40"/>
      <c r="L217" s="42"/>
      <c r="M217" s="44"/>
      <c r="N217" s="39"/>
      <c r="O217" s="40"/>
      <c r="P217" s="42"/>
      <c r="Q217" s="60"/>
      <c r="R217" s="39"/>
      <c r="S217" s="40"/>
      <c r="T217" s="42"/>
      <c r="U217" s="44"/>
      <c r="V217" s="39"/>
      <c r="W217" s="40"/>
      <c r="X217" s="42"/>
      <c r="Y217" s="60"/>
      <c r="Z217" s="39"/>
    </row>
    <row r="218" spans="1:30" ht="15.75" thickTop="1">
      <c r="A218" s="12"/>
      <c r="B218" s="70" t="s">
        <v>413</v>
      </c>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row>
    <row r="219" spans="1:30">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c r="A220" s="12"/>
      <c r="B220" s="70" t="s">
        <v>414</v>
      </c>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row>
    <row r="221" spans="1:30">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c r="A222" s="12"/>
      <c r="B222" s="70" t="s">
        <v>415</v>
      </c>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row>
    <row r="223" spans="1:30">
      <c r="A223" s="12"/>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row>
    <row r="224" spans="1:30">
      <c r="A224" s="1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spans="1:30" ht="15.75" thickBot="1">
      <c r="A225" s="12"/>
      <c r="B225" s="17"/>
      <c r="C225" s="17"/>
      <c r="D225" s="30" t="s">
        <v>393</v>
      </c>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row>
    <row r="226" spans="1:30">
      <c r="A226" s="12"/>
      <c r="B226" s="48"/>
      <c r="C226" s="48"/>
      <c r="D226" s="74" t="s">
        <v>416</v>
      </c>
      <c r="E226" s="74"/>
      <c r="F226" s="74"/>
      <c r="G226" s="75"/>
      <c r="H226" s="74" t="s">
        <v>419</v>
      </c>
      <c r="I226" s="74"/>
      <c r="J226" s="74"/>
      <c r="K226" s="75"/>
      <c r="L226" s="74" t="s">
        <v>420</v>
      </c>
      <c r="M226" s="74"/>
      <c r="N226" s="74"/>
      <c r="O226" s="75"/>
      <c r="P226" s="74" t="s">
        <v>148</v>
      </c>
      <c r="Q226" s="74"/>
      <c r="R226" s="74"/>
      <c r="S226" s="75"/>
      <c r="T226" s="74" t="s">
        <v>422</v>
      </c>
      <c r="U226" s="74"/>
      <c r="V226" s="74"/>
      <c r="W226" s="75"/>
      <c r="X226" s="74" t="s">
        <v>148</v>
      </c>
      <c r="Y226" s="74"/>
      <c r="Z226" s="74"/>
      <c r="AA226" s="75"/>
      <c r="AB226" s="74" t="s">
        <v>423</v>
      </c>
      <c r="AC226" s="74"/>
      <c r="AD226" s="74"/>
    </row>
    <row r="227" spans="1:30">
      <c r="A227" s="12"/>
      <c r="B227" s="48"/>
      <c r="C227" s="48"/>
      <c r="D227" s="31" t="s">
        <v>417</v>
      </c>
      <c r="E227" s="31"/>
      <c r="F227" s="31"/>
      <c r="G227" s="48"/>
      <c r="H227" s="31"/>
      <c r="I227" s="31"/>
      <c r="J227" s="31"/>
      <c r="K227" s="48"/>
      <c r="L227" s="31"/>
      <c r="M227" s="31"/>
      <c r="N227" s="31"/>
      <c r="O227" s="48"/>
      <c r="P227" s="31" t="s">
        <v>421</v>
      </c>
      <c r="Q227" s="31"/>
      <c r="R227" s="31"/>
      <c r="S227" s="48"/>
      <c r="T227" s="31"/>
      <c r="U227" s="31"/>
      <c r="V227" s="31"/>
      <c r="W227" s="48"/>
      <c r="X227" s="31" t="s">
        <v>37</v>
      </c>
      <c r="Y227" s="31"/>
      <c r="Z227" s="31"/>
      <c r="AA227" s="48"/>
      <c r="AB227" s="31" t="s">
        <v>424</v>
      </c>
      <c r="AC227" s="31"/>
      <c r="AD227" s="31"/>
    </row>
    <row r="228" spans="1:30" ht="15.75" thickBot="1">
      <c r="A228" s="12"/>
      <c r="B228" s="54"/>
      <c r="C228" s="48"/>
      <c r="D228" s="32" t="s">
        <v>418</v>
      </c>
      <c r="E228" s="32"/>
      <c r="F228" s="32"/>
      <c r="G228" s="48"/>
      <c r="H228" s="32"/>
      <c r="I228" s="32"/>
      <c r="J228" s="32"/>
      <c r="K228" s="48"/>
      <c r="L228" s="32"/>
      <c r="M228" s="32"/>
      <c r="N228" s="32"/>
      <c r="O228" s="48"/>
      <c r="P228" s="118"/>
      <c r="Q228" s="118"/>
      <c r="R228" s="118"/>
      <c r="S228" s="48"/>
      <c r="T228" s="32"/>
      <c r="U228" s="32"/>
      <c r="V228" s="32"/>
      <c r="W228" s="48"/>
      <c r="X228" s="118"/>
      <c r="Y228" s="118"/>
      <c r="Z228" s="118"/>
      <c r="AA228" s="48"/>
      <c r="AB228" s="32" t="s">
        <v>425</v>
      </c>
      <c r="AC228" s="32"/>
      <c r="AD228" s="32"/>
    </row>
    <row r="229" spans="1:30">
      <c r="A229" s="12"/>
      <c r="B229" s="41" t="s">
        <v>363</v>
      </c>
      <c r="C229" s="40"/>
      <c r="D229" s="34" t="s">
        <v>276</v>
      </c>
      <c r="E229" s="114">
        <v>215</v>
      </c>
      <c r="F229" s="38"/>
      <c r="G229" s="40"/>
      <c r="H229" s="34" t="s">
        <v>276</v>
      </c>
      <c r="I229" s="114" t="s">
        <v>303</v>
      </c>
      <c r="J229" s="38"/>
      <c r="K229" s="40"/>
      <c r="L229" s="34" t="s">
        <v>276</v>
      </c>
      <c r="M229" s="114">
        <v>123</v>
      </c>
      <c r="N229" s="38"/>
      <c r="O229" s="40"/>
      <c r="P229" s="34" t="s">
        <v>276</v>
      </c>
      <c r="Q229" s="114">
        <v>338</v>
      </c>
      <c r="R229" s="38"/>
      <c r="S229" s="40"/>
      <c r="T229" s="34" t="s">
        <v>276</v>
      </c>
      <c r="U229" s="36">
        <v>316570</v>
      </c>
      <c r="V229" s="38"/>
      <c r="W229" s="40"/>
      <c r="X229" s="34" t="s">
        <v>276</v>
      </c>
      <c r="Y229" s="36">
        <v>316908</v>
      </c>
      <c r="Z229" s="38"/>
      <c r="AA229" s="40"/>
      <c r="AB229" s="34" t="s">
        <v>276</v>
      </c>
      <c r="AC229" s="114" t="s">
        <v>303</v>
      </c>
      <c r="AD229" s="38"/>
    </row>
    <row r="230" spans="1:30">
      <c r="A230" s="12"/>
      <c r="B230" s="33"/>
      <c r="C230" s="40"/>
      <c r="D230" s="56"/>
      <c r="E230" s="57"/>
      <c r="F230" s="40"/>
      <c r="G230" s="40"/>
      <c r="H230" s="56"/>
      <c r="I230" s="57"/>
      <c r="J230" s="40"/>
      <c r="K230" s="40"/>
      <c r="L230" s="56"/>
      <c r="M230" s="57"/>
      <c r="N230" s="40"/>
      <c r="O230" s="40"/>
      <c r="P230" s="56"/>
      <c r="Q230" s="57"/>
      <c r="R230" s="40"/>
      <c r="S230" s="40"/>
      <c r="T230" s="56"/>
      <c r="U230" s="50"/>
      <c r="V230" s="40"/>
      <c r="W230" s="40"/>
      <c r="X230" s="56"/>
      <c r="Y230" s="50"/>
      <c r="Z230" s="40"/>
      <c r="AA230" s="40"/>
      <c r="AB230" s="56"/>
      <c r="AC230" s="57"/>
      <c r="AD230" s="40"/>
    </row>
    <row r="231" spans="1:30">
      <c r="A231" s="12"/>
      <c r="B231" s="22" t="s">
        <v>364</v>
      </c>
      <c r="C231" s="17"/>
      <c r="D231" s="48"/>
      <c r="E231" s="48"/>
      <c r="F231" s="48"/>
      <c r="G231" s="17"/>
      <c r="H231" s="48"/>
      <c r="I231" s="48"/>
      <c r="J231" s="48"/>
      <c r="K231" s="17"/>
      <c r="L231" s="48"/>
      <c r="M231" s="48"/>
      <c r="N231" s="48"/>
      <c r="O231" s="17"/>
      <c r="P231" s="48"/>
      <c r="Q231" s="48"/>
      <c r="R231" s="48"/>
      <c r="S231" s="17"/>
      <c r="T231" s="48"/>
      <c r="U231" s="48"/>
      <c r="V231" s="48"/>
      <c r="W231" s="17"/>
      <c r="X231" s="48"/>
      <c r="Y231" s="48"/>
      <c r="Z231" s="48"/>
      <c r="AA231" s="17"/>
      <c r="AB231" s="48"/>
      <c r="AC231" s="48"/>
      <c r="AD231" s="48"/>
    </row>
    <row r="232" spans="1:30">
      <c r="A232" s="12"/>
      <c r="B232" s="73" t="s">
        <v>426</v>
      </c>
      <c r="C232" s="21"/>
      <c r="D232" s="40"/>
      <c r="E232" s="40"/>
      <c r="F232" s="40"/>
      <c r="G232" s="21"/>
      <c r="H232" s="40"/>
      <c r="I232" s="40"/>
      <c r="J232" s="40"/>
      <c r="K232" s="21"/>
      <c r="L232" s="40"/>
      <c r="M232" s="40"/>
      <c r="N232" s="40"/>
      <c r="O232" s="21"/>
      <c r="P232" s="40"/>
      <c r="Q232" s="40"/>
      <c r="R232" s="40"/>
      <c r="S232" s="21"/>
      <c r="T232" s="40"/>
      <c r="U232" s="40"/>
      <c r="V232" s="40"/>
      <c r="W232" s="21"/>
      <c r="X232" s="40"/>
      <c r="Y232" s="40"/>
      <c r="Z232" s="40"/>
      <c r="AA232" s="21"/>
      <c r="AB232" s="40"/>
      <c r="AC232" s="40"/>
      <c r="AD232" s="40"/>
    </row>
    <row r="233" spans="1:30">
      <c r="A233" s="12"/>
      <c r="B233" s="113" t="s">
        <v>412</v>
      </c>
      <c r="C233" s="40"/>
      <c r="D233" s="57" t="s">
        <v>303</v>
      </c>
      <c r="E233" s="57"/>
      <c r="F233" s="40"/>
      <c r="G233" s="40"/>
      <c r="H233" s="57" t="s">
        <v>303</v>
      </c>
      <c r="I233" s="57"/>
      <c r="J233" s="40"/>
      <c r="K233" s="40"/>
      <c r="L233" s="57" t="s">
        <v>303</v>
      </c>
      <c r="M233" s="57"/>
      <c r="N233" s="40"/>
      <c r="O233" s="40"/>
      <c r="P233" s="57" t="s">
        <v>303</v>
      </c>
      <c r="Q233" s="57"/>
      <c r="R233" s="40"/>
      <c r="S233" s="40"/>
      <c r="T233" s="50">
        <v>154490</v>
      </c>
      <c r="U233" s="50"/>
      <c r="V233" s="40"/>
      <c r="W233" s="40"/>
      <c r="X233" s="50">
        <v>154490</v>
      </c>
      <c r="Y233" s="50"/>
      <c r="Z233" s="40"/>
      <c r="AA233" s="40"/>
      <c r="AB233" s="57" t="s">
        <v>303</v>
      </c>
      <c r="AC233" s="57"/>
      <c r="AD233" s="40"/>
    </row>
    <row r="234" spans="1:30">
      <c r="A234" s="12"/>
      <c r="B234" s="113"/>
      <c r="C234" s="40"/>
      <c r="D234" s="57"/>
      <c r="E234" s="57"/>
      <c r="F234" s="40"/>
      <c r="G234" s="40"/>
      <c r="H234" s="57"/>
      <c r="I234" s="57"/>
      <c r="J234" s="40"/>
      <c r="K234" s="40"/>
      <c r="L234" s="57"/>
      <c r="M234" s="57"/>
      <c r="N234" s="40"/>
      <c r="O234" s="40"/>
      <c r="P234" s="57"/>
      <c r="Q234" s="57"/>
      <c r="R234" s="40"/>
      <c r="S234" s="40"/>
      <c r="T234" s="50"/>
      <c r="U234" s="50"/>
      <c r="V234" s="40"/>
      <c r="W234" s="40"/>
      <c r="X234" s="50"/>
      <c r="Y234" s="50"/>
      <c r="Z234" s="40"/>
      <c r="AA234" s="40"/>
      <c r="AB234" s="57"/>
      <c r="AC234" s="57"/>
      <c r="AD234" s="40"/>
    </row>
    <row r="235" spans="1:30">
      <c r="A235" s="12"/>
      <c r="B235" s="72" t="s">
        <v>427</v>
      </c>
      <c r="C235" s="17"/>
      <c r="D235" s="48"/>
      <c r="E235" s="48"/>
      <c r="F235" s="48"/>
      <c r="G235" s="17"/>
      <c r="H235" s="48"/>
      <c r="I235" s="48"/>
      <c r="J235" s="48"/>
      <c r="K235" s="17"/>
      <c r="L235" s="48"/>
      <c r="M235" s="48"/>
      <c r="N235" s="48"/>
      <c r="O235" s="17"/>
      <c r="P235" s="48"/>
      <c r="Q235" s="48"/>
      <c r="R235" s="48"/>
      <c r="S235" s="17"/>
      <c r="T235" s="48"/>
      <c r="U235" s="48"/>
      <c r="V235" s="48"/>
      <c r="W235" s="17"/>
      <c r="X235" s="48"/>
      <c r="Y235" s="48"/>
      <c r="Z235" s="48"/>
      <c r="AA235" s="17"/>
      <c r="AB235" s="48"/>
      <c r="AC235" s="48"/>
      <c r="AD235" s="48"/>
    </row>
    <row r="236" spans="1:30">
      <c r="A236" s="12"/>
      <c r="B236" s="112" t="s">
        <v>428</v>
      </c>
      <c r="C236" s="48"/>
      <c r="D236" s="52" t="s">
        <v>303</v>
      </c>
      <c r="E236" s="52"/>
      <c r="F236" s="48"/>
      <c r="G236" s="48"/>
      <c r="H236" s="52">
        <v>171</v>
      </c>
      <c r="I236" s="52"/>
      <c r="J236" s="48"/>
      <c r="K236" s="48"/>
      <c r="L236" s="52" t="s">
        <v>303</v>
      </c>
      <c r="M236" s="52"/>
      <c r="N236" s="48"/>
      <c r="O236" s="48"/>
      <c r="P236" s="52">
        <v>171</v>
      </c>
      <c r="Q236" s="52"/>
      <c r="R236" s="48"/>
      <c r="S236" s="48"/>
      <c r="T236" s="77">
        <v>53326</v>
      </c>
      <c r="U236" s="77"/>
      <c r="V236" s="48"/>
      <c r="W236" s="48"/>
      <c r="X236" s="77">
        <v>53497</v>
      </c>
      <c r="Y236" s="77"/>
      <c r="Z236" s="48"/>
      <c r="AA236" s="48"/>
      <c r="AB236" s="52" t="s">
        <v>303</v>
      </c>
      <c r="AC236" s="52"/>
      <c r="AD236" s="48"/>
    </row>
    <row r="237" spans="1:30">
      <c r="A237" s="12"/>
      <c r="B237" s="112"/>
      <c r="C237" s="48"/>
      <c r="D237" s="52"/>
      <c r="E237" s="52"/>
      <c r="F237" s="48"/>
      <c r="G237" s="48"/>
      <c r="H237" s="52"/>
      <c r="I237" s="52"/>
      <c r="J237" s="48"/>
      <c r="K237" s="48"/>
      <c r="L237" s="52"/>
      <c r="M237" s="52"/>
      <c r="N237" s="48"/>
      <c r="O237" s="48"/>
      <c r="P237" s="52"/>
      <c r="Q237" s="52"/>
      <c r="R237" s="48"/>
      <c r="S237" s="48"/>
      <c r="T237" s="77"/>
      <c r="U237" s="77"/>
      <c r="V237" s="48"/>
      <c r="W237" s="48"/>
      <c r="X237" s="77"/>
      <c r="Y237" s="77"/>
      <c r="Z237" s="48"/>
      <c r="AA237" s="48"/>
      <c r="AB237" s="52"/>
      <c r="AC237" s="52"/>
      <c r="AD237" s="48"/>
    </row>
    <row r="238" spans="1:30">
      <c r="A238" s="12"/>
      <c r="B238" s="78" t="s">
        <v>367</v>
      </c>
      <c r="C238" s="40"/>
      <c r="D238" s="57">
        <v>14</v>
      </c>
      <c r="E238" s="57"/>
      <c r="F238" s="40"/>
      <c r="G238" s="40"/>
      <c r="H238" s="57" t="s">
        <v>303</v>
      </c>
      <c r="I238" s="57"/>
      <c r="J238" s="40"/>
      <c r="K238" s="40"/>
      <c r="L238" s="57" t="s">
        <v>303</v>
      </c>
      <c r="M238" s="57"/>
      <c r="N238" s="40"/>
      <c r="O238" s="40"/>
      <c r="P238" s="57">
        <v>14</v>
      </c>
      <c r="Q238" s="57"/>
      <c r="R238" s="40"/>
      <c r="S238" s="40"/>
      <c r="T238" s="50">
        <v>24486</v>
      </c>
      <c r="U238" s="50"/>
      <c r="V238" s="40"/>
      <c r="W238" s="40"/>
      <c r="X238" s="50">
        <v>24500</v>
      </c>
      <c r="Y238" s="50"/>
      <c r="Z238" s="40"/>
      <c r="AA238" s="40"/>
      <c r="AB238" s="57" t="s">
        <v>303</v>
      </c>
      <c r="AC238" s="57"/>
      <c r="AD238" s="40"/>
    </row>
    <row r="239" spans="1:30">
      <c r="A239" s="12"/>
      <c r="B239" s="78"/>
      <c r="C239" s="40"/>
      <c r="D239" s="57"/>
      <c r="E239" s="57"/>
      <c r="F239" s="40"/>
      <c r="G239" s="40"/>
      <c r="H239" s="57"/>
      <c r="I239" s="57"/>
      <c r="J239" s="40"/>
      <c r="K239" s="40"/>
      <c r="L239" s="57"/>
      <c r="M239" s="57"/>
      <c r="N239" s="40"/>
      <c r="O239" s="40"/>
      <c r="P239" s="57"/>
      <c r="Q239" s="57"/>
      <c r="R239" s="40"/>
      <c r="S239" s="40"/>
      <c r="T239" s="50"/>
      <c r="U239" s="50"/>
      <c r="V239" s="40"/>
      <c r="W239" s="40"/>
      <c r="X239" s="50"/>
      <c r="Y239" s="50"/>
      <c r="Z239" s="40"/>
      <c r="AA239" s="40"/>
      <c r="AB239" s="57"/>
      <c r="AC239" s="57"/>
      <c r="AD239" s="40"/>
    </row>
    <row r="240" spans="1:30">
      <c r="A240" s="12"/>
      <c r="B240" s="76" t="s">
        <v>363</v>
      </c>
      <c r="C240" s="48"/>
      <c r="D240" s="77">
        <v>1500</v>
      </c>
      <c r="E240" s="77"/>
      <c r="F240" s="48"/>
      <c r="G240" s="48"/>
      <c r="H240" s="52" t="s">
        <v>303</v>
      </c>
      <c r="I240" s="52"/>
      <c r="J240" s="48"/>
      <c r="K240" s="48"/>
      <c r="L240" s="52" t="s">
        <v>303</v>
      </c>
      <c r="M240" s="52"/>
      <c r="N240" s="48"/>
      <c r="O240" s="48"/>
      <c r="P240" s="77">
        <v>1500</v>
      </c>
      <c r="Q240" s="77"/>
      <c r="R240" s="48"/>
      <c r="S240" s="48"/>
      <c r="T240" s="77">
        <v>624438</v>
      </c>
      <c r="U240" s="77"/>
      <c r="V240" s="48"/>
      <c r="W240" s="48"/>
      <c r="X240" s="77">
        <v>625938</v>
      </c>
      <c r="Y240" s="77"/>
      <c r="Z240" s="48"/>
      <c r="AA240" s="48"/>
      <c r="AB240" s="52" t="s">
        <v>303</v>
      </c>
      <c r="AC240" s="52"/>
      <c r="AD240" s="48"/>
    </row>
    <row r="241" spans="1:30">
      <c r="A241" s="12"/>
      <c r="B241" s="76"/>
      <c r="C241" s="48"/>
      <c r="D241" s="77"/>
      <c r="E241" s="77"/>
      <c r="F241" s="48"/>
      <c r="G241" s="48"/>
      <c r="H241" s="52"/>
      <c r="I241" s="52"/>
      <c r="J241" s="48"/>
      <c r="K241" s="48"/>
      <c r="L241" s="52"/>
      <c r="M241" s="52"/>
      <c r="N241" s="48"/>
      <c r="O241" s="48"/>
      <c r="P241" s="77"/>
      <c r="Q241" s="77"/>
      <c r="R241" s="48"/>
      <c r="S241" s="48"/>
      <c r="T241" s="77"/>
      <c r="U241" s="77"/>
      <c r="V241" s="48"/>
      <c r="W241" s="48"/>
      <c r="X241" s="77"/>
      <c r="Y241" s="77"/>
      <c r="Z241" s="48"/>
      <c r="AA241" s="48"/>
      <c r="AB241" s="52"/>
      <c r="AC241" s="52"/>
      <c r="AD241" s="48"/>
    </row>
    <row r="242" spans="1:30">
      <c r="A242" s="12"/>
      <c r="B242" s="33" t="s">
        <v>403</v>
      </c>
      <c r="C242" s="40"/>
      <c r="D242" s="57" t="s">
        <v>303</v>
      </c>
      <c r="E242" s="57"/>
      <c r="F242" s="40"/>
      <c r="G242" s="40"/>
      <c r="H242" s="57" t="s">
        <v>303</v>
      </c>
      <c r="I242" s="57"/>
      <c r="J242" s="40"/>
      <c r="K242" s="40"/>
      <c r="L242" s="57" t="s">
        <v>303</v>
      </c>
      <c r="M242" s="57"/>
      <c r="N242" s="40"/>
      <c r="O242" s="40"/>
      <c r="P242" s="57" t="s">
        <v>303</v>
      </c>
      <c r="Q242" s="57"/>
      <c r="R242" s="40"/>
      <c r="S242" s="40"/>
      <c r="T242" s="50">
        <v>9318</v>
      </c>
      <c r="U242" s="50"/>
      <c r="V242" s="40"/>
      <c r="W242" s="40"/>
      <c r="X242" s="50">
        <v>9318</v>
      </c>
      <c r="Y242" s="50"/>
      <c r="Z242" s="40"/>
      <c r="AA242" s="40"/>
      <c r="AB242" s="57" t="s">
        <v>303</v>
      </c>
      <c r="AC242" s="57"/>
      <c r="AD242" s="40"/>
    </row>
    <row r="243" spans="1:30" ht="15.75" thickBot="1">
      <c r="A243" s="12"/>
      <c r="B243" s="33"/>
      <c r="C243" s="40"/>
      <c r="D243" s="81"/>
      <c r="E243" s="81"/>
      <c r="F243" s="80"/>
      <c r="G243" s="40"/>
      <c r="H243" s="81"/>
      <c r="I243" s="81"/>
      <c r="J243" s="80"/>
      <c r="K243" s="40"/>
      <c r="L243" s="81"/>
      <c r="M243" s="81"/>
      <c r="N243" s="80"/>
      <c r="O243" s="40"/>
      <c r="P243" s="81"/>
      <c r="Q243" s="81"/>
      <c r="R243" s="80"/>
      <c r="S243" s="40"/>
      <c r="T243" s="79"/>
      <c r="U243" s="79"/>
      <c r="V243" s="80"/>
      <c r="W243" s="40"/>
      <c r="X243" s="79"/>
      <c r="Y243" s="79"/>
      <c r="Z243" s="80"/>
      <c r="AA243" s="40"/>
      <c r="AB243" s="81"/>
      <c r="AC243" s="81"/>
      <c r="AD243" s="80"/>
    </row>
    <row r="244" spans="1:30">
      <c r="A244" s="12"/>
      <c r="B244" s="112" t="s">
        <v>148</v>
      </c>
      <c r="C244" s="48"/>
      <c r="D244" s="83" t="s">
        <v>276</v>
      </c>
      <c r="E244" s="84">
        <v>1729</v>
      </c>
      <c r="F244" s="75"/>
      <c r="G244" s="48"/>
      <c r="H244" s="83" t="s">
        <v>276</v>
      </c>
      <c r="I244" s="86">
        <v>171</v>
      </c>
      <c r="J244" s="75"/>
      <c r="K244" s="48"/>
      <c r="L244" s="83" t="s">
        <v>276</v>
      </c>
      <c r="M244" s="86">
        <v>123</v>
      </c>
      <c r="N244" s="75"/>
      <c r="O244" s="48"/>
      <c r="P244" s="83" t="s">
        <v>276</v>
      </c>
      <c r="Q244" s="84">
        <v>2023</v>
      </c>
      <c r="R244" s="75"/>
      <c r="S244" s="48"/>
      <c r="T244" s="83" t="s">
        <v>276</v>
      </c>
      <c r="U244" s="84">
        <v>1182628</v>
      </c>
      <c r="V244" s="75"/>
      <c r="W244" s="48"/>
      <c r="X244" s="83" t="s">
        <v>276</v>
      </c>
      <c r="Y244" s="84">
        <v>1184651</v>
      </c>
      <c r="Z244" s="75"/>
      <c r="AA244" s="48"/>
      <c r="AB244" s="83" t="s">
        <v>276</v>
      </c>
      <c r="AC244" s="86" t="s">
        <v>303</v>
      </c>
      <c r="AD244" s="75"/>
    </row>
    <row r="245" spans="1:30" ht="15.75" thickBot="1">
      <c r="A245" s="12"/>
      <c r="B245" s="112"/>
      <c r="C245" s="48"/>
      <c r="D245" s="63"/>
      <c r="E245" s="85"/>
      <c r="F245" s="66"/>
      <c r="G245" s="48"/>
      <c r="H245" s="63"/>
      <c r="I245" s="65"/>
      <c r="J245" s="66"/>
      <c r="K245" s="48"/>
      <c r="L245" s="63"/>
      <c r="M245" s="65"/>
      <c r="N245" s="66"/>
      <c r="O245" s="48"/>
      <c r="P245" s="63"/>
      <c r="Q245" s="85"/>
      <c r="R245" s="66"/>
      <c r="S245" s="48"/>
      <c r="T245" s="63"/>
      <c r="U245" s="85"/>
      <c r="V245" s="66"/>
      <c r="W245" s="48"/>
      <c r="X245" s="63"/>
      <c r="Y245" s="85"/>
      <c r="Z245" s="66"/>
      <c r="AA245" s="48"/>
      <c r="AB245" s="63"/>
      <c r="AC245" s="65"/>
      <c r="AD245" s="66"/>
    </row>
    <row r="246" spans="1:30" ht="15.75" thickTop="1">
      <c r="A246" s="12"/>
      <c r="B246" s="19" t="s">
        <v>429</v>
      </c>
      <c r="C246" s="21"/>
      <c r="D246" s="87"/>
      <c r="E246" s="87"/>
      <c r="F246" s="87"/>
      <c r="G246" s="21"/>
      <c r="H246" s="87"/>
      <c r="I246" s="87"/>
      <c r="J246" s="87"/>
      <c r="K246" s="21"/>
      <c r="L246" s="87"/>
      <c r="M246" s="87"/>
      <c r="N246" s="87"/>
      <c r="O246" s="21"/>
      <c r="P246" s="87"/>
      <c r="Q246" s="87"/>
      <c r="R246" s="87"/>
      <c r="S246" s="21"/>
      <c r="T246" s="87"/>
      <c r="U246" s="87"/>
      <c r="V246" s="87"/>
      <c r="W246" s="21"/>
      <c r="X246" s="87"/>
      <c r="Y246" s="87"/>
      <c r="Z246" s="87"/>
      <c r="AA246" s="21"/>
      <c r="AB246" s="87"/>
      <c r="AC246" s="87"/>
      <c r="AD246" s="87"/>
    </row>
    <row r="247" spans="1:30">
      <c r="A247" s="12"/>
      <c r="B247" s="78" t="s">
        <v>430</v>
      </c>
      <c r="C247" s="40"/>
      <c r="D247" s="56" t="s">
        <v>276</v>
      </c>
      <c r="E247" s="57">
        <v>181</v>
      </c>
      <c r="F247" s="40"/>
      <c r="G247" s="40"/>
      <c r="H247" s="56" t="s">
        <v>276</v>
      </c>
      <c r="I247" s="57">
        <v>171</v>
      </c>
      <c r="J247" s="40"/>
      <c r="K247" s="40"/>
      <c r="L247" s="56" t="s">
        <v>276</v>
      </c>
      <c r="M247" s="57">
        <v>123</v>
      </c>
      <c r="N247" s="40"/>
      <c r="O247" s="40"/>
      <c r="P247" s="56" t="s">
        <v>276</v>
      </c>
      <c r="Q247" s="57">
        <v>475</v>
      </c>
      <c r="R247" s="40"/>
      <c r="S247" s="40"/>
      <c r="T247" s="56" t="s">
        <v>276</v>
      </c>
      <c r="U247" s="50">
        <v>1086</v>
      </c>
      <c r="V247" s="40"/>
      <c r="W247" s="40"/>
      <c r="X247" s="56" t="s">
        <v>276</v>
      </c>
      <c r="Y247" s="50">
        <v>1561</v>
      </c>
      <c r="Z247" s="40"/>
      <c r="AA247" s="40"/>
      <c r="AB247" s="40"/>
      <c r="AC247" s="40"/>
      <c r="AD247" s="40"/>
    </row>
    <row r="248" spans="1:30" ht="15.75" thickBot="1">
      <c r="A248" s="12"/>
      <c r="B248" s="78"/>
      <c r="C248" s="40"/>
      <c r="D248" s="35"/>
      <c r="E248" s="58"/>
      <c r="F248" s="39"/>
      <c r="G248" s="40"/>
      <c r="H248" s="35"/>
      <c r="I248" s="58"/>
      <c r="J248" s="39"/>
      <c r="K248" s="40"/>
      <c r="L248" s="35"/>
      <c r="M248" s="58"/>
      <c r="N248" s="39"/>
      <c r="O248" s="40"/>
      <c r="P248" s="35"/>
      <c r="Q248" s="58"/>
      <c r="R248" s="39"/>
      <c r="S248" s="40"/>
      <c r="T248" s="35"/>
      <c r="U248" s="37"/>
      <c r="V248" s="39"/>
      <c r="W248" s="40"/>
      <c r="X248" s="35"/>
      <c r="Y248" s="37"/>
      <c r="Z248" s="39"/>
      <c r="AA248" s="40"/>
      <c r="AB248" s="40"/>
      <c r="AC248" s="40"/>
      <c r="AD248" s="40"/>
    </row>
    <row r="249" spans="1:30" ht="15.75" thickTop="1">
      <c r="A249" s="12"/>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row>
    <row r="250" spans="1:30">
      <c r="A250" s="1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row>
    <row r="251" spans="1:30" ht="15.75" thickBot="1">
      <c r="A251" s="12"/>
      <c r="B251" s="17"/>
      <c r="C251" s="17"/>
      <c r="D251" s="32" t="s">
        <v>394</v>
      </c>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row>
    <row r="252" spans="1:30">
      <c r="A252" s="12"/>
      <c r="B252" s="48"/>
      <c r="C252" s="48"/>
      <c r="D252" s="74" t="s">
        <v>416</v>
      </c>
      <c r="E252" s="74"/>
      <c r="F252" s="74"/>
      <c r="G252" s="75"/>
      <c r="H252" s="74" t="s">
        <v>419</v>
      </c>
      <c r="I252" s="74"/>
      <c r="J252" s="74"/>
      <c r="K252" s="75"/>
      <c r="L252" s="74" t="s">
        <v>420</v>
      </c>
      <c r="M252" s="74"/>
      <c r="N252" s="74"/>
      <c r="O252" s="75"/>
      <c r="P252" s="74" t="s">
        <v>148</v>
      </c>
      <c r="Q252" s="74"/>
      <c r="R252" s="74"/>
      <c r="S252" s="75"/>
      <c r="T252" s="74" t="s">
        <v>422</v>
      </c>
      <c r="U252" s="74"/>
      <c r="V252" s="74"/>
      <c r="W252" s="75"/>
      <c r="X252" s="74" t="s">
        <v>148</v>
      </c>
      <c r="Y252" s="74"/>
      <c r="Z252" s="74"/>
      <c r="AA252" s="75"/>
      <c r="AB252" s="74" t="s">
        <v>423</v>
      </c>
      <c r="AC252" s="74"/>
      <c r="AD252" s="74"/>
    </row>
    <row r="253" spans="1:30">
      <c r="A253" s="12"/>
      <c r="B253" s="48"/>
      <c r="C253" s="48"/>
      <c r="D253" s="31" t="s">
        <v>417</v>
      </c>
      <c r="E253" s="31"/>
      <c r="F253" s="31"/>
      <c r="G253" s="48"/>
      <c r="H253" s="31"/>
      <c r="I253" s="31"/>
      <c r="J253" s="31"/>
      <c r="K253" s="48"/>
      <c r="L253" s="31"/>
      <c r="M253" s="31"/>
      <c r="N253" s="31"/>
      <c r="O253" s="48"/>
      <c r="P253" s="31" t="s">
        <v>421</v>
      </c>
      <c r="Q253" s="31"/>
      <c r="R253" s="31"/>
      <c r="S253" s="48"/>
      <c r="T253" s="31"/>
      <c r="U253" s="31"/>
      <c r="V253" s="31"/>
      <c r="W253" s="48"/>
      <c r="X253" s="31" t="s">
        <v>37</v>
      </c>
      <c r="Y253" s="31"/>
      <c r="Z253" s="31"/>
      <c r="AA253" s="48"/>
      <c r="AB253" s="31" t="s">
        <v>424</v>
      </c>
      <c r="AC253" s="31"/>
      <c r="AD253" s="31"/>
    </row>
    <row r="254" spans="1:30" ht="15.75" thickBot="1">
      <c r="A254" s="12"/>
      <c r="B254" s="54"/>
      <c r="C254" s="48"/>
      <c r="D254" s="32" t="s">
        <v>418</v>
      </c>
      <c r="E254" s="32"/>
      <c r="F254" s="32"/>
      <c r="G254" s="48"/>
      <c r="H254" s="32"/>
      <c r="I254" s="32"/>
      <c r="J254" s="32"/>
      <c r="K254" s="48"/>
      <c r="L254" s="32"/>
      <c r="M254" s="32"/>
      <c r="N254" s="32"/>
      <c r="O254" s="48"/>
      <c r="P254" s="118"/>
      <c r="Q254" s="118"/>
      <c r="R254" s="118"/>
      <c r="S254" s="48"/>
      <c r="T254" s="32"/>
      <c r="U254" s="32"/>
      <c r="V254" s="32"/>
      <c r="W254" s="48"/>
      <c r="X254" s="118"/>
      <c r="Y254" s="118"/>
      <c r="Z254" s="118"/>
      <c r="AA254" s="48"/>
      <c r="AB254" s="32" t="s">
        <v>425</v>
      </c>
      <c r="AC254" s="32"/>
      <c r="AD254" s="32"/>
    </row>
    <row r="255" spans="1:30">
      <c r="A255" s="12"/>
      <c r="B255" s="41" t="s">
        <v>363</v>
      </c>
      <c r="C255" s="40"/>
      <c r="D255" s="41" t="s">
        <v>276</v>
      </c>
      <c r="E255" s="98">
        <v>407</v>
      </c>
      <c r="F255" s="38"/>
      <c r="G255" s="40"/>
      <c r="H255" s="41" t="s">
        <v>276</v>
      </c>
      <c r="I255" s="98" t="s">
        <v>303</v>
      </c>
      <c r="J255" s="38"/>
      <c r="K255" s="40"/>
      <c r="L255" s="41" t="s">
        <v>276</v>
      </c>
      <c r="M255" s="98">
        <v>200</v>
      </c>
      <c r="N255" s="38"/>
      <c r="O255" s="40"/>
      <c r="P255" s="41" t="s">
        <v>276</v>
      </c>
      <c r="Q255" s="98">
        <v>607</v>
      </c>
      <c r="R255" s="38"/>
      <c r="S255" s="40"/>
      <c r="T255" s="41" t="s">
        <v>276</v>
      </c>
      <c r="U255" s="43">
        <v>257403</v>
      </c>
      <c r="V255" s="38"/>
      <c r="W255" s="40"/>
      <c r="X255" s="41" t="s">
        <v>276</v>
      </c>
      <c r="Y255" s="43">
        <v>258010</v>
      </c>
      <c r="Z255" s="38"/>
      <c r="AA255" s="40"/>
      <c r="AB255" s="41" t="s">
        <v>276</v>
      </c>
      <c r="AC255" s="98" t="s">
        <v>303</v>
      </c>
      <c r="AD255" s="38"/>
    </row>
    <row r="256" spans="1:30">
      <c r="A256" s="12"/>
      <c r="B256" s="33"/>
      <c r="C256" s="40"/>
      <c r="D256" s="97"/>
      <c r="E256" s="99"/>
      <c r="F256" s="100"/>
      <c r="G256" s="40"/>
      <c r="H256" s="97"/>
      <c r="I256" s="99"/>
      <c r="J256" s="100"/>
      <c r="K256" s="40"/>
      <c r="L256" s="97"/>
      <c r="M256" s="99"/>
      <c r="N256" s="100"/>
      <c r="O256" s="40"/>
      <c r="P256" s="33"/>
      <c r="Q256" s="59"/>
      <c r="R256" s="40"/>
      <c r="S256" s="40"/>
      <c r="T256" s="97"/>
      <c r="U256" s="104"/>
      <c r="V256" s="100"/>
      <c r="W256" s="40"/>
      <c r="X256" s="33"/>
      <c r="Y256" s="51"/>
      <c r="Z256" s="40"/>
      <c r="AA256" s="40"/>
      <c r="AB256" s="97"/>
      <c r="AC256" s="99"/>
      <c r="AD256" s="100"/>
    </row>
    <row r="257" spans="1:30">
      <c r="A257" s="12"/>
      <c r="B257" s="22" t="s">
        <v>364</v>
      </c>
      <c r="C257" s="17"/>
      <c r="D257" s="48"/>
      <c r="E257" s="48"/>
      <c r="F257" s="48"/>
      <c r="G257" s="17"/>
      <c r="H257" s="48"/>
      <c r="I257" s="48"/>
      <c r="J257" s="48"/>
      <c r="K257" s="17"/>
      <c r="L257" s="48"/>
      <c r="M257" s="48"/>
      <c r="N257" s="48"/>
      <c r="O257" s="17"/>
      <c r="P257" s="48"/>
      <c r="Q257" s="48"/>
      <c r="R257" s="48"/>
      <c r="S257" s="17"/>
      <c r="T257" s="48"/>
      <c r="U257" s="48"/>
      <c r="V257" s="48"/>
      <c r="W257" s="17"/>
      <c r="X257" s="48"/>
      <c r="Y257" s="48"/>
      <c r="Z257" s="48"/>
      <c r="AA257" s="17"/>
      <c r="AB257" s="48"/>
      <c r="AC257" s="48"/>
      <c r="AD257" s="48"/>
    </row>
    <row r="258" spans="1:30">
      <c r="A258" s="12"/>
      <c r="B258" s="73" t="s">
        <v>426</v>
      </c>
      <c r="C258" s="21"/>
      <c r="D258" s="40"/>
      <c r="E258" s="40"/>
      <c r="F258" s="40"/>
      <c r="G258" s="21"/>
      <c r="H258" s="40"/>
      <c r="I258" s="40"/>
      <c r="J258" s="40"/>
      <c r="K258" s="21"/>
      <c r="L258" s="40"/>
      <c r="M258" s="40"/>
      <c r="N258" s="40"/>
      <c r="O258" s="21"/>
      <c r="P258" s="40"/>
      <c r="Q258" s="40"/>
      <c r="R258" s="40"/>
      <c r="S258" s="21"/>
      <c r="T258" s="40"/>
      <c r="U258" s="40"/>
      <c r="V258" s="40"/>
      <c r="W258" s="21"/>
      <c r="X258" s="40"/>
      <c r="Y258" s="40"/>
      <c r="Z258" s="40"/>
      <c r="AA258" s="21"/>
      <c r="AB258" s="40"/>
      <c r="AC258" s="40"/>
      <c r="AD258" s="40"/>
    </row>
    <row r="259" spans="1:30">
      <c r="A259" s="12"/>
      <c r="B259" s="113" t="s">
        <v>412</v>
      </c>
      <c r="C259" s="40"/>
      <c r="D259" s="59" t="s">
        <v>303</v>
      </c>
      <c r="E259" s="59"/>
      <c r="F259" s="40"/>
      <c r="G259" s="40"/>
      <c r="H259" s="59" t="s">
        <v>303</v>
      </c>
      <c r="I259" s="59"/>
      <c r="J259" s="40"/>
      <c r="K259" s="40"/>
      <c r="L259" s="59" t="s">
        <v>303</v>
      </c>
      <c r="M259" s="59"/>
      <c r="N259" s="40"/>
      <c r="O259" s="40"/>
      <c r="P259" s="59" t="s">
        <v>303</v>
      </c>
      <c r="Q259" s="59"/>
      <c r="R259" s="40"/>
      <c r="S259" s="40"/>
      <c r="T259" s="51">
        <v>117394</v>
      </c>
      <c r="U259" s="51"/>
      <c r="V259" s="40"/>
      <c r="W259" s="40"/>
      <c r="X259" s="51">
        <v>117394</v>
      </c>
      <c r="Y259" s="51"/>
      <c r="Z259" s="40"/>
      <c r="AA259" s="40"/>
      <c r="AB259" s="59" t="s">
        <v>303</v>
      </c>
      <c r="AC259" s="59"/>
      <c r="AD259" s="40"/>
    </row>
    <row r="260" spans="1:30">
      <c r="A260" s="12"/>
      <c r="B260" s="113"/>
      <c r="C260" s="40"/>
      <c r="D260" s="59"/>
      <c r="E260" s="59"/>
      <c r="F260" s="40"/>
      <c r="G260" s="40"/>
      <c r="H260" s="59"/>
      <c r="I260" s="59"/>
      <c r="J260" s="40"/>
      <c r="K260" s="40"/>
      <c r="L260" s="59"/>
      <c r="M260" s="59"/>
      <c r="N260" s="40"/>
      <c r="O260" s="40"/>
      <c r="P260" s="59"/>
      <c r="Q260" s="59"/>
      <c r="R260" s="40"/>
      <c r="S260" s="40"/>
      <c r="T260" s="51"/>
      <c r="U260" s="51"/>
      <c r="V260" s="40"/>
      <c r="W260" s="40"/>
      <c r="X260" s="51"/>
      <c r="Y260" s="51"/>
      <c r="Z260" s="40"/>
      <c r="AA260" s="40"/>
      <c r="AB260" s="59"/>
      <c r="AC260" s="59"/>
      <c r="AD260" s="40"/>
    </row>
    <row r="261" spans="1:30">
      <c r="A261" s="12"/>
      <c r="B261" s="72" t="s">
        <v>427</v>
      </c>
      <c r="C261" s="17"/>
      <c r="D261" s="48"/>
      <c r="E261" s="48"/>
      <c r="F261" s="48"/>
      <c r="G261" s="17"/>
      <c r="H261" s="48"/>
      <c r="I261" s="48"/>
      <c r="J261" s="48"/>
      <c r="K261" s="17"/>
      <c r="L261" s="48"/>
      <c r="M261" s="48"/>
      <c r="N261" s="48"/>
      <c r="O261" s="17"/>
      <c r="P261" s="48"/>
      <c r="Q261" s="48"/>
      <c r="R261" s="48"/>
      <c r="S261" s="17"/>
      <c r="T261" s="48"/>
      <c r="U261" s="48"/>
      <c r="V261" s="48"/>
      <c r="W261" s="17"/>
      <c r="X261" s="48"/>
      <c r="Y261" s="48"/>
      <c r="Z261" s="48"/>
      <c r="AA261" s="17"/>
      <c r="AB261" s="48"/>
      <c r="AC261" s="48"/>
      <c r="AD261" s="48"/>
    </row>
    <row r="262" spans="1:30">
      <c r="A262" s="12"/>
      <c r="B262" s="112" t="s">
        <v>428</v>
      </c>
      <c r="C262" s="48"/>
      <c r="D262" s="46">
        <v>103</v>
      </c>
      <c r="E262" s="46"/>
      <c r="F262" s="48"/>
      <c r="G262" s="48"/>
      <c r="H262" s="46">
        <v>240</v>
      </c>
      <c r="I262" s="46"/>
      <c r="J262" s="48"/>
      <c r="K262" s="48"/>
      <c r="L262" s="46">
        <v>539</v>
      </c>
      <c r="M262" s="46"/>
      <c r="N262" s="48"/>
      <c r="O262" s="48"/>
      <c r="P262" s="46">
        <v>882</v>
      </c>
      <c r="Q262" s="46"/>
      <c r="R262" s="48"/>
      <c r="S262" s="48"/>
      <c r="T262" s="88">
        <v>49467</v>
      </c>
      <c r="U262" s="88"/>
      <c r="V262" s="48"/>
      <c r="W262" s="48"/>
      <c r="X262" s="88">
        <v>50349</v>
      </c>
      <c r="Y262" s="88"/>
      <c r="Z262" s="48"/>
      <c r="AA262" s="48"/>
      <c r="AB262" s="46" t="s">
        <v>303</v>
      </c>
      <c r="AC262" s="46"/>
      <c r="AD262" s="48"/>
    </row>
    <row r="263" spans="1:30">
      <c r="A263" s="12"/>
      <c r="B263" s="112"/>
      <c r="C263" s="48"/>
      <c r="D263" s="46"/>
      <c r="E263" s="46"/>
      <c r="F263" s="48"/>
      <c r="G263" s="48"/>
      <c r="H263" s="46"/>
      <c r="I263" s="46"/>
      <c r="J263" s="48"/>
      <c r="K263" s="48"/>
      <c r="L263" s="46"/>
      <c r="M263" s="46"/>
      <c r="N263" s="48"/>
      <c r="O263" s="48"/>
      <c r="P263" s="46"/>
      <c r="Q263" s="46"/>
      <c r="R263" s="48"/>
      <c r="S263" s="48"/>
      <c r="T263" s="88"/>
      <c r="U263" s="88"/>
      <c r="V263" s="48"/>
      <c r="W263" s="48"/>
      <c r="X263" s="88"/>
      <c r="Y263" s="88"/>
      <c r="Z263" s="48"/>
      <c r="AA263" s="48"/>
      <c r="AB263" s="46"/>
      <c r="AC263" s="46"/>
      <c r="AD263" s="48"/>
    </row>
    <row r="264" spans="1:30">
      <c r="A264" s="12"/>
      <c r="B264" s="78" t="s">
        <v>367</v>
      </c>
      <c r="C264" s="40"/>
      <c r="D264" s="59" t="s">
        <v>303</v>
      </c>
      <c r="E264" s="59"/>
      <c r="F264" s="40"/>
      <c r="G264" s="40"/>
      <c r="H264" s="59" t="s">
        <v>303</v>
      </c>
      <c r="I264" s="59"/>
      <c r="J264" s="40"/>
      <c r="K264" s="40"/>
      <c r="L264" s="59" t="s">
        <v>303</v>
      </c>
      <c r="M264" s="59"/>
      <c r="N264" s="40"/>
      <c r="O264" s="40"/>
      <c r="P264" s="59" t="s">
        <v>303</v>
      </c>
      <c r="Q264" s="59"/>
      <c r="R264" s="40"/>
      <c r="S264" s="40"/>
      <c r="T264" s="51">
        <v>25205</v>
      </c>
      <c r="U264" s="51"/>
      <c r="V264" s="40"/>
      <c r="W264" s="40"/>
      <c r="X264" s="51">
        <v>25205</v>
      </c>
      <c r="Y264" s="51"/>
      <c r="Z264" s="40"/>
      <c r="AA264" s="40"/>
      <c r="AB264" s="59" t="s">
        <v>303</v>
      </c>
      <c r="AC264" s="59"/>
      <c r="AD264" s="40"/>
    </row>
    <row r="265" spans="1:30">
      <c r="A265" s="12"/>
      <c r="B265" s="78"/>
      <c r="C265" s="40"/>
      <c r="D265" s="59"/>
      <c r="E265" s="59"/>
      <c r="F265" s="40"/>
      <c r="G265" s="40"/>
      <c r="H265" s="59"/>
      <c r="I265" s="59"/>
      <c r="J265" s="40"/>
      <c r="K265" s="40"/>
      <c r="L265" s="59"/>
      <c r="M265" s="59"/>
      <c r="N265" s="40"/>
      <c r="O265" s="40"/>
      <c r="P265" s="59"/>
      <c r="Q265" s="59"/>
      <c r="R265" s="40"/>
      <c r="S265" s="40"/>
      <c r="T265" s="51"/>
      <c r="U265" s="51"/>
      <c r="V265" s="40"/>
      <c r="W265" s="40"/>
      <c r="X265" s="51"/>
      <c r="Y265" s="51"/>
      <c r="Z265" s="40"/>
      <c r="AA265" s="40"/>
      <c r="AB265" s="59"/>
      <c r="AC265" s="59"/>
      <c r="AD265" s="40"/>
    </row>
    <row r="266" spans="1:30">
      <c r="A266" s="12"/>
      <c r="B266" s="76" t="s">
        <v>363</v>
      </c>
      <c r="C266" s="48"/>
      <c r="D266" s="46">
        <v>110</v>
      </c>
      <c r="E266" s="46"/>
      <c r="F266" s="48"/>
      <c r="G266" s="48"/>
      <c r="H266" s="46">
        <v>268</v>
      </c>
      <c r="I266" s="46"/>
      <c r="J266" s="48"/>
      <c r="K266" s="48"/>
      <c r="L266" s="46" t="s">
        <v>303</v>
      </c>
      <c r="M266" s="46"/>
      <c r="N266" s="48"/>
      <c r="O266" s="48"/>
      <c r="P266" s="46">
        <v>378</v>
      </c>
      <c r="Q266" s="46"/>
      <c r="R266" s="48"/>
      <c r="S266" s="48"/>
      <c r="T266" s="88">
        <v>531761</v>
      </c>
      <c r="U266" s="88"/>
      <c r="V266" s="48"/>
      <c r="W266" s="48"/>
      <c r="X266" s="88">
        <v>532139</v>
      </c>
      <c r="Y266" s="88"/>
      <c r="Z266" s="48"/>
      <c r="AA266" s="48"/>
      <c r="AB266" s="46" t="s">
        <v>303</v>
      </c>
      <c r="AC266" s="46"/>
      <c r="AD266" s="48"/>
    </row>
    <row r="267" spans="1:30">
      <c r="A267" s="12"/>
      <c r="B267" s="76"/>
      <c r="C267" s="48"/>
      <c r="D267" s="46"/>
      <c r="E267" s="46"/>
      <c r="F267" s="48"/>
      <c r="G267" s="48"/>
      <c r="H267" s="46"/>
      <c r="I267" s="46"/>
      <c r="J267" s="48"/>
      <c r="K267" s="48"/>
      <c r="L267" s="46"/>
      <c r="M267" s="46"/>
      <c r="N267" s="48"/>
      <c r="O267" s="48"/>
      <c r="P267" s="46"/>
      <c r="Q267" s="46"/>
      <c r="R267" s="48"/>
      <c r="S267" s="48"/>
      <c r="T267" s="88"/>
      <c r="U267" s="88"/>
      <c r="V267" s="48"/>
      <c r="W267" s="48"/>
      <c r="X267" s="88"/>
      <c r="Y267" s="88"/>
      <c r="Z267" s="48"/>
      <c r="AA267" s="48"/>
      <c r="AB267" s="46"/>
      <c r="AC267" s="46"/>
      <c r="AD267" s="48"/>
    </row>
    <row r="268" spans="1:30">
      <c r="A268" s="12"/>
      <c r="B268" s="33" t="s">
        <v>403</v>
      </c>
      <c r="C268" s="40"/>
      <c r="D268" s="59" t="s">
        <v>303</v>
      </c>
      <c r="E268" s="59"/>
      <c r="F268" s="40"/>
      <c r="G268" s="40"/>
      <c r="H268" s="59" t="s">
        <v>303</v>
      </c>
      <c r="I268" s="59"/>
      <c r="J268" s="40"/>
      <c r="K268" s="40"/>
      <c r="L268" s="59" t="s">
        <v>303</v>
      </c>
      <c r="M268" s="59"/>
      <c r="N268" s="40"/>
      <c r="O268" s="40"/>
      <c r="P268" s="59" t="s">
        <v>303</v>
      </c>
      <c r="Q268" s="59"/>
      <c r="R268" s="40"/>
      <c r="S268" s="40"/>
      <c r="T268" s="51">
        <v>9236</v>
      </c>
      <c r="U268" s="51"/>
      <c r="V268" s="40"/>
      <c r="W268" s="40"/>
      <c r="X268" s="51">
        <v>9236</v>
      </c>
      <c r="Y268" s="51"/>
      <c r="Z268" s="40"/>
      <c r="AA268" s="40"/>
      <c r="AB268" s="59" t="s">
        <v>303</v>
      </c>
      <c r="AC268" s="59"/>
      <c r="AD268" s="40"/>
    </row>
    <row r="269" spans="1:30" ht="15.75" thickBot="1">
      <c r="A269" s="12"/>
      <c r="B269" s="33"/>
      <c r="C269" s="40"/>
      <c r="D269" s="90"/>
      <c r="E269" s="90"/>
      <c r="F269" s="80"/>
      <c r="G269" s="40"/>
      <c r="H269" s="90"/>
      <c r="I269" s="90"/>
      <c r="J269" s="80"/>
      <c r="K269" s="40"/>
      <c r="L269" s="90"/>
      <c r="M269" s="90"/>
      <c r="N269" s="80"/>
      <c r="O269" s="40"/>
      <c r="P269" s="90"/>
      <c r="Q269" s="90"/>
      <c r="R269" s="80"/>
      <c r="S269" s="40"/>
      <c r="T269" s="89"/>
      <c r="U269" s="89"/>
      <c r="V269" s="80"/>
      <c r="W269" s="40"/>
      <c r="X269" s="89"/>
      <c r="Y269" s="89"/>
      <c r="Z269" s="80"/>
      <c r="AA269" s="40"/>
      <c r="AB269" s="90"/>
      <c r="AC269" s="90"/>
      <c r="AD269" s="80"/>
    </row>
    <row r="270" spans="1:30">
      <c r="A270" s="12"/>
      <c r="B270" s="112" t="s">
        <v>148</v>
      </c>
      <c r="C270" s="48"/>
      <c r="D270" s="92" t="s">
        <v>276</v>
      </c>
      <c r="E270" s="95">
        <v>620</v>
      </c>
      <c r="F270" s="75"/>
      <c r="G270" s="48"/>
      <c r="H270" s="92" t="s">
        <v>276</v>
      </c>
      <c r="I270" s="95">
        <v>508</v>
      </c>
      <c r="J270" s="75"/>
      <c r="K270" s="48"/>
      <c r="L270" s="92" t="s">
        <v>276</v>
      </c>
      <c r="M270" s="95">
        <v>739</v>
      </c>
      <c r="N270" s="75"/>
      <c r="O270" s="48"/>
      <c r="P270" s="92" t="s">
        <v>276</v>
      </c>
      <c r="Q270" s="93">
        <v>1867</v>
      </c>
      <c r="R270" s="75"/>
      <c r="S270" s="48"/>
      <c r="T270" s="92" t="s">
        <v>276</v>
      </c>
      <c r="U270" s="93">
        <v>990466</v>
      </c>
      <c r="V270" s="75"/>
      <c r="W270" s="48"/>
      <c r="X270" s="92" t="s">
        <v>276</v>
      </c>
      <c r="Y270" s="93">
        <v>992333</v>
      </c>
      <c r="Z270" s="75"/>
      <c r="AA270" s="48"/>
      <c r="AB270" s="92" t="s">
        <v>276</v>
      </c>
      <c r="AC270" s="95" t="s">
        <v>303</v>
      </c>
      <c r="AD270" s="75"/>
    </row>
    <row r="271" spans="1:30" ht="15.75" thickBot="1">
      <c r="A271" s="12"/>
      <c r="B271" s="112"/>
      <c r="C271" s="48"/>
      <c r="D271" s="68"/>
      <c r="E271" s="69"/>
      <c r="F271" s="66"/>
      <c r="G271" s="48"/>
      <c r="H271" s="68"/>
      <c r="I271" s="69"/>
      <c r="J271" s="66"/>
      <c r="K271" s="48"/>
      <c r="L271" s="68"/>
      <c r="M271" s="69"/>
      <c r="N271" s="66"/>
      <c r="O271" s="48"/>
      <c r="P271" s="68"/>
      <c r="Q271" s="94"/>
      <c r="R271" s="66"/>
      <c r="S271" s="48"/>
      <c r="T271" s="68"/>
      <c r="U271" s="94"/>
      <c r="V271" s="66"/>
      <c r="W271" s="48"/>
      <c r="X271" s="68"/>
      <c r="Y271" s="94"/>
      <c r="Z271" s="66"/>
      <c r="AA271" s="48"/>
      <c r="AB271" s="68"/>
      <c r="AC271" s="69"/>
      <c r="AD271" s="66"/>
    </row>
    <row r="272" spans="1:30" ht="15.75" thickTop="1">
      <c r="A272" s="12"/>
      <c r="B272" s="19" t="s">
        <v>429</v>
      </c>
      <c r="C272" s="21"/>
      <c r="D272" s="87"/>
      <c r="E272" s="87"/>
      <c r="F272" s="87"/>
      <c r="G272" s="21"/>
      <c r="H272" s="87"/>
      <c r="I272" s="87"/>
      <c r="J272" s="87"/>
      <c r="K272" s="21"/>
      <c r="L272" s="87"/>
      <c r="M272" s="87"/>
      <c r="N272" s="87"/>
      <c r="O272" s="21"/>
      <c r="P272" s="87"/>
      <c r="Q272" s="87"/>
      <c r="R272" s="87"/>
      <c r="S272" s="21"/>
      <c r="T272" s="87"/>
      <c r="U272" s="87"/>
      <c r="V272" s="87"/>
      <c r="W272" s="21"/>
      <c r="X272" s="87"/>
      <c r="Y272" s="87"/>
      <c r="Z272" s="87"/>
      <c r="AA272" s="21"/>
      <c r="AB272" s="87"/>
      <c r="AC272" s="87"/>
      <c r="AD272" s="87"/>
    </row>
    <row r="273" spans="1:30">
      <c r="A273" s="12"/>
      <c r="B273" s="78" t="s">
        <v>430</v>
      </c>
      <c r="C273" s="40"/>
      <c r="D273" s="33" t="s">
        <v>276</v>
      </c>
      <c r="E273" s="59">
        <v>407</v>
      </c>
      <c r="F273" s="40"/>
      <c r="G273" s="40"/>
      <c r="H273" s="33" t="s">
        <v>276</v>
      </c>
      <c r="I273" s="59">
        <v>240</v>
      </c>
      <c r="J273" s="40"/>
      <c r="K273" s="40"/>
      <c r="L273" s="33" t="s">
        <v>276</v>
      </c>
      <c r="M273" s="59">
        <v>739</v>
      </c>
      <c r="N273" s="40"/>
      <c r="O273" s="40"/>
      <c r="P273" s="33" t="s">
        <v>276</v>
      </c>
      <c r="Q273" s="51">
        <v>1386</v>
      </c>
      <c r="R273" s="40"/>
      <c r="S273" s="40"/>
      <c r="T273" s="33" t="s">
        <v>276</v>
      </c>
      <c r="U273" s="51">
        <v>1012</v>
      </c>
      <c r="V273" s="40"/>
      <c r="W273" s="40"/>
      <c r="X273" s="33" t="s">
        <v>276</v>
      </c>
      <c r="Y273" s="51">
        <v>2398</v>
      </c>
      <c r="Z273" s="40"/>
      <c r="AA273" s="40"/>
      <c r="AB273" s="40"/>
      <c r="AC273" s="40"/>
      <c r="AD273" s="40"/>
    </row>
    <row r="274" spans="1:30" ht="15.75" thickBot="1">
      <c r="A274" s="12"/>
      <c r="B274" s="78"/>
      <c r="C274" s="40"/>
      <c r="D274" s="42"/>
      <c r="E274" s="60"/>
      <c r="F274" s="39"/>
      <c r="G274" s="40"/>
      <c r="H274" s="42"/>
      <c r="I274" s="60"/>
      <c r="J274" s="39"/>
      <c r="K274" s="40"/>
      <c r="L274" s="42"/>
      <c r="M274" s="60"/>
      <c r="N274" s="39"/>
      <c r="O274" s="40"/>
      <c r="P274" s="42"/>
      <c r="Q274" s="44"/>
      <c r="R274" s="39"/>
      <c r="S274" s="40"/>
      <c r="T274" s="42"/>
      <c r="U274" s="44"/>
      <c r="V274" s="39"/>
      <c r="W274" s="40"/>
      <c r="X274" s="42"/>
      <c r="Y274" s="44"/>
      <c r="Z274" s="39"/>
      <c r="AA274" s="40"/>
      <c r="AB274" s="40"/>
      <c r="AC274" s="40"/>
      <c r="AD274" s="40"/>
    </row>
    <row r="275" spans="1:30" ht="15.75" thickTop="1">
      <c r="A275" s="12"/>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row>
    <row r="276" spans="1:30">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row>
    <row r="277" spans="1:30">
      <c r="A277" s="12"/>
      <c r="B277" s="48" t="s">
        <v>431</v>
      </c>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c r="A278" s="12"/>
      <c r="B278" s="28"/>
      <c r="C278" s="28"/>
      <c r="D278" s="28"/>
      <c r="E278" s="28"/>
      <c r="F278" s="28"/>
      <c r="G278" s="28"/>
      <c r="H278" s="28"/>
      <c r="I278" s="28"/>
      <c r="J278" s="28"/>
      <c r="K278" s="28"/>
      <c r="L278" s="28"/>
      <c r="M278" s="28"/>
      <c r="N278" s="28"/>
      <c r="O278" s="28"/>
      <c r="P278" s="28"/>
      <c r="Q278" s="28"/>
      <c r="R278" s="28"/>
      <c r="S278" s="28"/>
      <c r="T278" s="28"/>
      <c r="U278" s="28"/>
      <c r="V278" s="28"/>
    </row>
    <row r="279" spans="1:30">
      <c r="A279" s="12"/>
      <c r="B279" s="16"/>
      <c r="C279" s="16"/>
      <c r="D279" s="16"/>
      <c r="E279" s="16"/>
      <c r="F279" s="16"/>
      <c r="G279" s="16"/>
      <c r="H279" s="16"/>
      <c r="I279" s="16"/>
      <c r="J279" s="16"/>
      <c r="K279" s="16"/>
      <c r="L279" s="16"/>
      <c r="M279" s="16"/>
      <c r="N279" s="16"/>
      <c r="O279" s="16"/>
      <c r="P279" s="16"/>
      <c r="Q279" s="16"/>
      <c r="R279" s="16"/>
      <c r="S279" s="16"/>
      <c r="T279" s="16"/>
      <c r="U279" s="16"/>
      <c r="V279" s="16"/>
    </row>
    <row r="280" spans="1:30" ht="15.75" thickBot="1">
      <c r="A280" s="12"/>
      <c r="B280" s="17"/>
      <c r="C280" s="17"/>
      <c r="D280" s="30" t="s">
        <v>393</v>
      </c>
      <c r="E280" s="30"/>
      <c r="F280" s="30"/>
      <c r="G280" s="30"/>
      <c r="H280" s="30"/>
      <c r="I280" s="30"/>
      <c r="J280" s="30"/>
      <c r="K280" s="30"/>
      <c r="L280" s="30"/>
      <c r="M280" s="30"/>
      <c r="N280" s="30"/>
      <c r="O280" s="30"/>
      <c r="P280" s="30"/>
      <c r="Q280" s="30"/>
      <c r="R280" s="30"/>
      <c r="S280" s="30"/>
      <c r="T280" s="30"/>
      <c r="U280" s="30"/>
      <c r="V280" s="30"/>
    </row>
    <row r="281" spans="1:30" ht="15.75" thickBot="1">
      <c r="A281" s="12"/>
      <c r="B281" s="25"/>
      <c r="C281" s="17"/>
      <c r="D281" s="96" t="s">
        <v>432</v>
      </c>
      <c r="E281" s="96"/>
      <c r="F281" s="96"/>
      <c r="G281" s="17"/>
      <c r="H281" s="96" t="s">
        <v>433</v>
      </c>
      <c r="I281" s="96"/>
      <c r="J281" s="96"/>
      <c r="K281" s="17"/>
      <c r="L281" s="96" t="s">
        <v>434</v>
      </c>
      <c r="M281" s="96"/>
      <c r="N281" s="96"/>
      <c r="O281" s="17"/>
      <c r="P281" s="96" t="s">
        <v>435</v>
      </c>
      <c r="Q281" s="96"/>
      <c r="R281" s="96"/>
      <c r="S281" s="17"/>
      <c r="T281" s="96" t="s">
        <v>148</v>
      </c>
      <c r="U281" s="96"/>
      <c r="V281" s="96"/>
    </row>
    <row r="282" spans="1:30">
      <c r="A282" s="12"/>
      <c r="B282" s="41" t="s">
        <v>363</v>
      </c>
      <c r="C282" s="40"/>
      <c r="D282" s="34" t="s">
        <v>276</v>
      </c>
      <c r="E282" s="36">
        <v>309704</v>
      </c>
      <c r="F282" s="38"/>
      <c r="G282" s="40"/>
      <c r="H282" s="34" t="s">
        <v>276</v>
      </c>
      <c r="I282" s="36">
        <v>6268</v>
      </c>
      <c r="J282" s="38"/>
      <c r="K282" s="40"/>
      <c r="L282" s="34" t="s">
        <v>276</v>
      </c>
      <c r="M282" s="114">
        <v>936</v>
      </c>
      <c r="N282" s="38"/>
      <c r="O282" s="40"/>
      <c r="P282" s="34" t="s">
        <v>276</v>
      </c>
      <c r="Q282" s="114" t="s">
        <v>303</v>
      </c>
      <c r="R282" s="38"/>
      <c r="S282" s="40"/>
      <c r="T282" s="34" t="s">
        <v>276</v>
      </c>
      <c r="U282" s="36">
        <v>316908</v>
      </c>
      <c r="V282" s="38"/>
    </row>
    <row r="283" spans="1:30">
      <c r="A283" s="12"/>
      <c r="B283" s="33"/>
      <c r="C283" s="40"/>
      <c r="D283" s="102"/>
      <c r="E283" s="103"/>
      <c r="F283" s="100"/>
      <c r="G283" s="40"/>
      <c r="H283" s="102"/>
      <c r="I283" s="103"/>
      <c r="J283" s="100"/>
      <c r="K283" s="40"/>
      <c r="L283" s="102"/>
      <c r="M283" s="122"/>
      <c r="N283" s="100"/>
      <c r="O283" s="40"/>
      <c r="P283" s="102"/>
      <c r="Q283" s="122"/>
      <c r="R283" s="100"/>
      <c r="S283" s="40"/>
      <c r="T283" s="56"/>
      <c r="U283" s="50"/>
      <c r="V283" s="40"/>
    </row>
    <row r="284" spans="1:30">
      <c r="A284" s="12"/>
      <c r="B284" s="22" t="s">
        <v>364</v>
      </c>
      <c r="C284" s="17"/>
      <c r="D284" s="48"/>
      <c r="E284" s="48"/>
      <c r="F284" s="48"/>
      <c r="G284" s="17"/>
      <c r="H284" s="48"/>
      <c r="I284" s="48"/>
      <c r="J284" s="48"/>
      <c r="K284" s="17"/>
      <c r="L284" s="48"/>
      <c r="M284" s="48"/>
      <c r="N284" s="48"/>
      <c r="O284" s="17"/>
      <c r="P284" s="48"/>
      <c r="Q284" s="48"/>
      <c r="R284" s="48"/>
      <c r="S284" s="17"/>
      <c r="T284" s="48"/>
      <c r="U284" s="48"/>
      <c r="V284" s="48"/>
    </row>
    <row r="285" spans="1:30">
      <c r="A285" s="12"/>
      <c r="B285" s="78" t="s">
        <v>365</v>
      </c>
      <c r="C285" s="40"/>
      <c r="D285" s="50">
        <v>151258</v>
      </c>
      <c r="E285" s="50"/>
      <c r="F285" s="40"/>
      <c r="G285" s="40"/>
      <c r="H285" s="57">
        <v>993</v>
      </c>
      <c r="I285" s="57"/>
      <c r="J285" s="40"/>
      <c r="K285" s="40"/>
      <c r="L285" s="50">
        <v>2239</v>
      </c>
      <c r="M285" s="50"/>
      <c r="N285" s="40"/>
      <c r="O285" s="40"/>
      <c r="P285" s="57" t="s">
        <v>303</v>
      </c>
      <c r="Q285" s="57"/>
      <c r="R285" s="40"/>
      <c r="S285" s="40"/>
      <c r="T285" s="50">
        <v>154490</v>
      </c>
      <c r="U285" s="50"/>
      <c r="V285" s="40"/>
    </row>
    <row r="286" spans="1:30">
      <c r="A286" s="12"/>
      <c r="B286" s="78"/>
      <c r="C286" s="40"/>
      <c r="D286" s="50"/>
      <c r="E286" s="50"/>
      <c r="F286" s="40"/>
      <c r="G286" s="40"/>
      <c r="H286" s="57"/>
      <c r="I286" s="57"/>
      <c r="J286" s="40"/>
      <c r="K286" s="40"/>
      <c r="L286" s="50"/>
      <c r="M286" s="50"/>
      <c r="N286" s="40"/>
      <c r="O286" s="40"/>
      <c r="P286" s="57"/>
      <c r="Q286" s="57"/>
      <c r="R286" s="40"/>
      <c r="S286" s="40"/>
      <c r="T286" s="50"/>
      <c r="U286" s="50"/>
      <c r="V286" s="40"/>
    </row>
    <row r="287" spans="1:30">
      <c r="A287" s="12"/>
      <c r="B287" s="76" t="s">
        <v>366</v>
      </c>
      <c r="C287" s="48"/>
      <c r="D287" s="77">
        <v>52574</v>
      </c>
      <c r="E287" s="77"/>
      <c r="F287" s="48"/>
      <c r="G287" s="48"/>
      <c r="H287" s="52">
        <v>536</v>
      </c>
      <c r="I287" s="52"/>
      <c r="J287" s="48"/>
      <c r="K287" s="48"/>
      <c r="L287" s="52">
        <v>387</v>
      </c>
      <c r="M287" s="52"/>
      <c r="N287" s="48"/>
      <c r="O287" s="48"/>
      <c r="P287" s="52" t="s">
        <v>303</v>
      </c>
      <c r="Q287" s="52"/>
      <c r="R287" s="48"/>
      <c r="S287" s="48"/>
      <c r="T287" s="77">
        <v>53497</v>
      </c>
      <c r="U287" s="77"/>
      <c r="V287" s="48"/>
    </row>
    <row r="288" spans="1:30">
      <c r="A288" s="12"/>
      <c r="B288" s="76"/>
      <c r="C288" s="48"/>
      <c r="D288" s="77"/>
      <c r="E288" s="77"/>
      <c r="F288" s="48"/>
      <c r="G288" s="48"/>
      <c r="H288" s="52"/>
      <c r="I288" s="52"/>
      <c r="J288" s="48"/>
      <c r="K288" s="48"/>
      <c r="L288" s="52"/>
      <c r="M288" s="52"/>
      <c r="N288" s="48"/>
      <c r="O288" s="48"/>
      <c r="P288" s="52"/>
      <c r="Q288" s="52"/>
      <c r="R288" s="48"/>
      <c r="S288" s="48"/>
      <c r="T288" s="77"/>
      <c r="U288" s="77"/>
      <c r="V288" s="48"/>
    </row>
    <row r="289" spans="1:22">
      <c r="A289" s="12"/>
      <c r="B289" s="78" t="s">
        <v>367</v>
      </c>
      <c r="C289" s="40"/>
      <c r="D289" s="50">
        <v>23958</v>
      </c>
      <c r="E289" s="50"/>
      <c r="F289" s="40"/>
      <c r="G289" s="40"/>
      <c r="H289" s="57">
        <v>218</v>
      </c>
      <c r="I289" s="57"/>
      <c r="J289" s="40"/>
      <c r="K289" s="40"/>
      <c r="L289" s="57">
        <v>324</v>
      </c>
      <c r="M289" s="57"/>
      <c r="N289" s="40"/>
      <c r="O289" s="40"/>
      <c r="P289" s="57" t="s">
        <v>303</v>
      </c>
      <c r="Q289" s="57"/>
      <c r="R289" s="40"/>
      <c r="S289" s="40"/>
      <c r="T289" s="50">
        <v>24500</v>
      </c>
      <c r="U289" s="50"/>
      <c r="V289" s="40"/>
    </row>
    <row r="290" spans="1:22">
      <c r="A290" s="12"/>
      <c r="B290" s="78"/>
      <c r="C290" s="40"/>
      <c r="D290" s="50"/>
      <c r="E290" s="50"/>
      <c r="F290" s="40"/>
      <c r="G290" s="40"/>
      <c r="H290" s="57"/>
      <c r="I290" s="57"/>
      <c r="J290" s="40"/>
      <c r="K290" s="40"/>
      <c r="L290" s="57"/>
      <c r="M290" s="57"/>
      <c r="N290" s="40"/>
      <c r="O290" s="40"/>
      <c r="P290" s="57"/>
      <c r="Q290" s="57"/>
      <c r="R290" s="40"/>
      <c r="S290" s="40"/>
      <c r="T290" s="50"/>
      <c r="U290" s="50"/>
      <c r="V290" s="40"/>
    </row>
    <row r="291" spans="1:22">
      <c r="A291" s="12"/>
      <c r="B291" s="76" t="s">
        <v>363</v>
      </c>
      <c r="C291" s="48"/>
      <c r="D291" s="77">
        <v>614974</v>
      </c>
      <c r="E291" s="77"/>
      <c r="F291" s="48"/>
      <c r="G291" s="48"/>
      <c r="H291" s="77">
        <v>7467</v>
      </c>
      <c r="I291" s="77"/>
      <c r="J291" s="48"/>
      <c r="K291" s="48"/>
      <c r="L291" s="77">
        <v>3497</v>
      </c>
      <c r="M291" s="77"/>
      <c r="N291" s="48"/>
      <c r="O291" s="48"/>
      <c r="P291" s="52" t="s">
        <v>303</v>
      </c>
      <c r="Q291" s="52"/>
      <c r="R291" s="48"/>
      <c r="S291" s="48"/>
      <c r="T291" s="77">
        <v>625938</v>
      </c>
      <c r="U291" s="77"/>
      <c r="V291" s="48"/>
    </row>
    <row r="292" spans="1:22">
      <c r="A292" s="12"/>
      <c r="B292" s="76"/>
      <c r="C292" s="48"/>
      <c r="D292" s="77"/>
      <c r="E292" s="77"/>
      <c r="F292" s="48"/>
      <c r="G292" s="48"/>
      <c r="H292" s="77"/>
      <c r="I292" s="77"/>
      <c r="J292" s="48"/>
      <c r="K292" s="48"/>
      <c r="L292" s="77"/>
      <c r="M292" s="77"/>
      <c r="N292" s="48"/>
      <c r="O292" s="48"/>
      <c r="P292" s="52"/>
      <c r="Q292" s="52"/>
      <c r="R292" s="48"/>
      <c r="S292" s="48"/>
      <c r="T292" s="77"/>
      <c r="U292" s="77"/>
      <c r="V292" s="48"/>
    </row>
    <row r="293" spans="1:22">
      <c r="A293" s="12"/>
      <c r="B293" s="33" t="s">
        <v>403</v>
      </c>
      <c r="C293" s="40"/>
      <c r="D293" s="50">
        <v>9318</v>
      </c>
      <c r="E293" s="50"/>
      <c r="F293" s="40"/>
      <c r="G293" s="40"/>
      <c r="H293" s="57" t="s">
        <v>303</v>
      </c>
      <c r="I293" s="57"/>
      <c r="J293" s="40"/>
      <c r="K293" s="40"/>
      <c r="L293" s="57" t="s">
        <v>303</v>
      </c>
      <c r="M293" s="57"/>
      <c r="N293" s="40"/>
      <c r="O293" s="40"/>
      <c r="P293" s="57" t="s">
        <v>303</v>
      </c>
      <c r="Q293" s="57"/>
      <c r="R293" s="40"/>
      <c r="S293" s="40"/>
      <c r="T293" s="50">
        <v>9318</v>
      </c>
      <c r="U293" s="50"/>
      <c r="V293" s="40"/>
    </row>
    <row r="294" spans="1:22" ht="15.75" thickBot="1">
      <c r="A294" s="12"/>
      <c r="B294" s="33"/>
      <c r="C294" s="40"/>
      <c r="D294" s="79"/>
      <c r="E294" s="79"/>
      <c r="F294" s="80"/>
      <c r="G294" s="40"/>
      <c r="H294" s="81"/>
      <c r="I294" s="81"/>
      <c r="J294" s="80"/>
      <c r="K294" s="40"/>
      <c r="L294" s="81"/>
      <c r="M294" s="81"/>
      <c r="N294" s="80"/>
      <c r="O294" s="40"/>
      <c r="P294" s="81"/>
      <c r="Q294" s="81"/>
      <c r="R294" s="80"/>
      <c r="S294" s="40"/>
      <c r="T294" s="79"/>
      <c r="U294" s="79"/>
      <c r="V294" s="80"/>
    </row>
    <row r="295" spans="1:22">
      <c r="A295" s="12"/>
      <c r="B295" s="120" t="s">
        <v>148</v>
      </c>
      <c r="C295" s="48"/>
      <c r="D295" s="83" t="s">
        <v>276</v>
      </c>
      <c r="E295" s="84">
        <v>1161786</v>
      </c>
      <c r="F295" s="75"/>
      <c r="G295" s="48"/>
      <c r="H295" s="83" t="s">
        <v>276</v>
      </c>
      <c r="I295" s="84">
        <v>15482</v>
      </c>
      <c r="J295" s="75"/>
      <c r="K295" s="48"/>
      <c r="L295" s="83" t="s">
        <v>276</v>
      </c>
      <c r="M295" s="84">
        <v>7383</v>
      </c>
      <c r="N295" s="75"/>
      <c r="O295" s="48"/>
      <c r="P295" s="83" t="s">
        <v>276</v>
      </c>
      <c r="Q295" s="86" t="s">
        <v>303</v>
      </c>
      <c r="R295" s="75"/>
      <c r="S295" s="48"/>
      <c r="T295" s="83" t="s">
        <v>276</v>
      </c>
      <c r="U295" s="84">
        <v>1184651</v>
      </c>
      <c r="V295" s="75"/>
    </row>
    <row r="296" spans="1:22" ht="15.75" thickBot="1">
      <c r="A296" s="12"/>
      <c r="B296" s="120"/>
      <c r="C296" s="48"/>
      <c r="D296" s="63"/>
      <c r="E296" s="85"/>
      <c r="F296" s="66"/>
      <c r="G296" s="48"/>
      <c r="H296" s="63"/>
      <c r="I296" s="85"/>
      <c r="J296" s="66"/>
      <c r="K296" s="48"/>
      <c r="L296" s="63"/>
      <c r="M296" s="85"/>
      <c r="N296" s="66"/>
      <c r="O296" s="48"/>
      <c r="P296" s="63"/>
      <c r="Q296" s="65"/>
      <c r="R296" s="66"/>
      <c r="S296" s="48"/>
      <c r="T296" s="63"/>
      <c r="U296" s="85"/>
      <c r="V296" s="66"/>
    </row>
    <row r="297" spans="1:22" ht="15.75" thickTop="1">
      <c r="A297" s="12"/>
      <c r="B297" s="28"/>
      <c r="C297" s="28"/>
      <c r="D297" s="28"/>
      <c r="E297" s="28"/>
      <c r="F297" s="28"/>
      <c r="G297" s="28"/>
      <c r="H297" s="28"/>
      <c r="I297" s="28"/>
      <c r="J297" s="28"/>
      <c r="K297" s="28"/>
      <c r="L297" s="28"/>
      <c r="M297" s="28"/>
      <c r="N297" s="28"/>
      <c r="O297" s="28"/>
      <c r="P297" s="28"/>
      <c r="Q297" s="28"/>
      <c r="R297" s="28"/>
      <c r="S297" s="28"/>
      <c r="T297" s="28"/>
      <c r="U297" s="28"/>
      <c r="V297" s="28"/>
    </row>
    <row r="298" spans="1:22">
      <c r="A298" s="12"/>
      <c r="B298" s="16"/>
      <c r="C298" s="16"/>
      <c r="D298" s="16"/>
      <c r="E298" s="16"/>
      <c r="F298" s="16"/>
      <c r="G298" s="16"/>
      <c r="H298" s="16"/>
      <c r="I298" s="16"/>
      <c r="J298" s="16"/>
      <c r="K298" s="16"/>
      <c r="L298" s="16"/>
      <c r="M298" s="16"/>
      <c r="N298" s="16"/>
      <c r="O298" s="16"/>
      <c r="P298" s="16"/>
      <c r="Q298" s="16"/>
      <c r="R298" s="16"/>
      <c r="S298" s="16"/>
      <c r="T298" s="16"/>
      <c r="U298" s="16"/>
      <c r="V298" s="16"/>
    </row>
    <row r="299" spans="1:22" ht="15.75" thickBot="1">
      <c r="A299" s="12"/>
      <c r="B299" s="17"/>
      <c r="C299" s="17"/>
      <c r="D299" s="32" t="s">
        <v>394</v>
      </c>
      <c r="E299" s="32"/>
      <c r="F299" s="32"/>
      <c r="G299" s="32"/>
      <c r="H299" s="32"/>
      <c r="I299" s="32"/>
      <c r="J299" s="32"/>
      <c r="K299" s="32"/>
      <c r="L299" s="32"/>
      <c r="M299" s="32"/>
      <c r="N299" s="32"/>
      <c r="O299" s="32"/>
      <c r="P299" s="32"/>
      <c r="Q299" s="32"/>
      <c r="R299" s="32"/>
      <c r="S299" s="32"/>
      <c r="T299" s="32"/>
      <c r="U299" s="32"/>
      <c r="V299" s="32"/>
    </row>
    <row r="300" spans="1:22" ht="15.75" thickBot="1">
      <c r="A300" s="12"/>
      <c r="B300" s="25"/>
      <c r="C300" s="17"/>
      <c r="D300" s="96" t="s">
        <v>432</v>
      </c>
      <c r="E300" s="96"/>
      <c r="F300" s="96"/>
      <c r="G300" s="17"/>
      <c r="H300" s="96" t="s">
        <v>433</v>
      </c>
      <c r="I300" s="96"/>
      <c r="J300" s="96"/>
      <c r="K300" s="17"/>
      <c r="L300" s="96" t="s">
        <v>434</v>
      </c>
      <c r="M300" s="96"/>
      <c r="N300" s="96"/>
      <c r="O300" s="17"/>
      <c r="P300" s="96" t="s">
        <v>435</v>
      </c>
      <c r="Q300" s="96"/>
      <c r="R300" s="96"/>
      <c r="S300" s="17"/>
      <c r="T300" s="96" t="s">
        <v>148</v>
      </c>
      <c r="U300" s="96"/>
      <c r="V300" s="96"/>
    </row>
    <row r="301" spans="1:22">
      <c r="A301" s="12"/>
      <c r="B301" s="41" t="s">
        <v>363</v>
      </c>
      <c r="C301" s="40"/>
      <c r="D301" s="41" t="s">
        <v>276</v>
      </c>
      <c r="E301" s="43">
        <v>244766</v>
      </c>
      <c r="F301" s="38"/>
      <c r="G301" s="40"/>
      <c r="H301" s="41" t="s">
        <v>276</v>
      </c>
      <c r="I301" s="43">
        <v>10933</v>
      </c>
      <c r="J301" s="38"/>
      <c r="K301" s="40"/>
      <c r="L301" s="41" t="s">
        <v>276</v>
      </c>
      <c r="M301" s="43">
        <v>2311</v>
      </c>
      <c r="N301" s="38"/>
      <c r="O301" s="40"/>
      <c r="P301" s="41" t="s">
        <v>276</v>
      </c>
      <c r="Q301" s="98" t="s">
        <v>303</v>
      </c>
      <c r="R301" s="38"/>
      <c r="S301" s="40"/>
      <c r="T301" s="41" t="s">
        <v>276</v>
      </c>
      <c r="U301" s="43">
        <v>258010</v>
      </c>
      <c r="V301" s="38"/>
    </row>
    <row r="302" spans="1:22">
      <c r="A302" s="12"/>
      <c r="B302" s="33"/>
      <c r="C302" s="40"/>
      <c r="D302" s="97"/>
      <c r="E302" s="104"/>
      <c r="F302" s="100"/>
      <c r="G302" s="40"/>
      <c r="H302" s="97"/>
      <c r="I302" s="104"/>
      <c r="J302" s="100"/>
      <c r="K302" s="40"/>
      <c r="L302" s="97"/>
      <c r="M302" s="104"/>
      <c r="N302" s="100"/>
      <c r="O302" s="40"/>
      <c r="P302" s="97"/>
      <c r="Q302" s="99"/>
      <c r="R302" s="100"/>
      <c r="S302" s="40"/>
      <c r="T302" s="33"/>
      <c r="U302" s="51"/>
      <c r="V302" s="40"/>
    </row>
    <row r="303" spans="1:22">
      <c r="A303" s="12"/>
      <c r="B303" s="22" t="s">
        <v>364</v>
      </c>
      <c r="C303" s="17"/>
      <c r="D303" s="48"/>
      <c r="E303" s="48"/>
      <c r="F303" s="48"/>
      <c r="G303" s="17"/>
      <c r="H303" s="48"/>
      <c r="I303" s="48"/>
      <c r="J303" s="48"/>
      <c r="K303" s="17"/>
      <c r="L303" s="48"/>
      <c r="M303" s="48"/>
      <c r="N303" s="48"/>
      <c r="O303" s="17"/>
      <c r="P303" s="48"/>
      <c r="Q303" s="48"/>
      <c r="R303" s="48"/>
      <c r="S303" s="17"/>
      <c r="T303" s="48"/>
      <c r="U303" s="48"/>
      <c r="V303" s="48"/>
    </row>
    <row r="304" spans="1:22">
      <c r="A304" s="12"/>
      <c r="B304" s="78" t="s">
        <v>365</v>
      </c>
      <c r="C304" s="40"/>
      <c r="D304" s="51">
        <v>100236</v>
      </c>
      <c r="E304" s="51"/>
      <c r="F304" s="40"/>
      <c r="G304" s="40"/>
      <c r="H304" s="51">
        <v>12661</v>
      </c>
      <c r="I304" s="51"/>
      <c r="J304" s="40"/>
      <c r="K304" s="40"/>
      <c r="L304" s="51">
        <v>4497</v>
      </c>
      <c r="M304" s="51"/>
      <c r="N304" s="40"/>
      <c r="O304" s="40"/>
      <c r="P304" s="59" t="s">
        <v>303</v>
      </c>
      <c r="Q304" s="59"/>
      <c r="R304" s="40"/>
      <c r="S304" s="40"/>
      <c r="T304" s="51">
        <v>117394</v>
      </c>
      <c r="U304" s="51"/>
      <c r="V304" s="40"/>
    </row>
    <row r="305" spans="1:30">
      <c r="A305" s="12"/>
      <c r="B305" s="78"/>
      <c r="C305" s="40"/>
      <c r="D305" s="51"/>
      <c r="E305" s="51"/>
      <c r="F305" s="40"/>
      <c r="G305" s="40"/>
      <c r="H305" s="51"/>
      <c r="I305" s="51"/>
      <c r="J305" s="40"/>
      <c r="K305" s="40"/>
      <c r="L305" s="51"/>
      <c r="M305" s="51"/>
      <c r="N305" s="40"/>
      <c r="O305" s="40"/>
      <c r="P305" s="59"/>
      <c r="Q305" s="59"/>
      <c r="R305" s="40"/>
      <c r="S305" s="40"/>
      <c r="T305" s="51"/>
      <c r="U305" s="51"/>
      <c r="V305" s="40"/>
    </row>
    <row r="306" spans="1:30">
      <c r="A306" s="12"/>
      <c r="B306" s="76" t="s">
        <v>366</v>
      </c>
      <c r="C306" s="48"/>
      <c r="D306" s="88">
        <v>48766</v>
      </c>
      <c r="E306" s="88"/>
      <c r="F306" s="48"/>
      <c r="G306" s="48"/>
      <c r="H306" s="46">
        <v>408</v>
      </c>
      <c r="I306" s="46"/>
      <c r="J306" s="48"/>
      <c r="K306" s="48"/>
      <c r="L306" s="88">
        <v>1175</v>
      </c>
      <c r="M306" s="88"/>
      <c r="N306" s="48"/>
      <c r="O306" s="48"/>
      <c r="P306" s="46" t="s">
        <v>303</v>
      </c>
      <c r="Q306" s="46"/>
      <c r="R306" s="48"/>
      <c r="S306" s="48"/>
      <c r="T306" s="88">
        <v>50349</v>
      </c>
      <c r="U306" s="88"/>
      <c r="V306" s="48"/>
    </row>
    <row r="307" spans="1:30">
      <c r="A307" s="12"/>
      <c r="B307" s="76"/>
      <c r="C307" s="48"/>
      <c r="D307" s="88"/>
      <c r="E307" s="88"/>
      <c r="F307" s="48"/>
      <c r="G307" s="48"/>
      <c r="H307" s="46"/>
      <c r="I307" s="46"/>
      <c r="J307" s="48"/>
      <c r="K307" s="48"/>
      <c r="L307" s="88"/>
      <c r="M307" s="88"/>
      <c r="N307" s="48"/>
      <c r="O307" s="48"/>
      <c r="P307" s="46"/>
      <c r="Q307" s="46"/>
      <c r="R307" s="48"/>
      <c r="S307" s="48"/>
      <c r="T307" s="88"/>
      <c r="U307" s="88"/>
      <c r="V307" s="48"/>
    </row>
    <row r="308" spans="1:30">
      <c r="A308" s="12"/>
      <c r="B308" s="78" t="s">
        <v>367</v>
      </c>
      <c r="C308" s="40"/>
      <c r="D308" s="51">
        <v>23608</v>
      </c>
      <c r="E308" s="51"/>
      <c r="F308" s="40"/>
      <c r="G308" s="40"/>
      <c r="H308" s="51">
        <v>1495</v>
      </c>
      <c r="I308" s="51"/>
      <c r="J308" s="40"/>
      <c r="K308" s="40"/>
      <c r="L308" s="59">
        <v>102</v>
      </c>
      <c r="M308" s="59"/>
      <c r="N308" s="40"/>
      <c r="O308" s="40"/>
      <c r="P308" s="59" t="s">
        <v>303</v>
      </c>
      <c r="Q308" s="59"/>
      <c r="R308" s="40"/>
      <c r="S308" s="40"/>
      <c r="T308" s="51">
        <v>25205</v>
      </c>
      <c r="U308" s="51"/>
      <c r="V308" s="40"/>
    </row>
    <row r="309" spans="1:30">
      <c r="A309" s="12"/>
      <c r="B309" s="78"/>
      <c r="C309" s="40"/>
      <c r="D309" s="51"/>
      <c r="E309" s="51"/>
      <c r="F309" s="40"/>
      <c r="G309" s="40"/>
      <c r="H309" s="51"/>
      <c r="I309" s="51"/>
      <c r="J309" s="40"/>
      <c r="K309" s="40"/>
      <c r="L309" s="59"/>
      <c r="M309" s="59"/>
      <c r="N309" s="40"/>
      <c r="O309" s="40"/>
      <c r="P309" s="59"/>
      <c r="Q309" s="59"/>
      <c r="R309" s="40"/>
      <c r="S309" s="40"/>
      <c r="T309" s="51"/>
      <c r="U309" s="51"/>
      <c r="V309" s="40"/>
    </row>
    <row r="310" spans="1:30">
      <c r="A310" s="12"/>
      <c r="B310" s="76" t="s">
        <v>363</v>
      </c>
      <c r="C310" s="48"/>
      <c r="D310" s="88">
        <v>517441</v>
      </c>
      <c r="E310" s="88"/>
      <c r="F310" s="48"/>
      <c r="G310" s="48"/>
      <c r="H310" s="88">
        <v>7309</v>
      </c>
      <c r="I310" s="88"/>
      <c r="J310" s="48"/>
      <c r="K310" s="48"/>
      <c r="L310" s="88">
        <v>7389</v>
      </c>
      <c r="M310" s="88"/>
      <c r="N310" s="48"/>
      <c r="O310" s="48"/>
      <c r="P310" s="46" t="s">
        <v>303</v>
      </c>
      <c r="Q310" s="46"/>
      <c r="R310" s="48"/>
      <c r="S310" s="48"/>
      <c r="T310" s="88">
        <v>532139</v>
      </c>
      <c r="U310" s="88"/>
      <c r="V310" s="48"/>
    </row>
    <row r="311" spans="1:30">
      <c r="A311" s="12"/>
      <c r="B311" s="76"/>
      <c r="C311" s="48"/>
      <c r="D311" s="88"/>
      <c r="E311" s="88"/>
      <c r="F311" s="48"/>
      <c r="G311" s="48"/>
      <c r="H311" s="88"/>
      <c r="I311" s="88"/>
      <c r="J311" s="48"/>
      <c r="K311" s="48"/>
      <c r="L311" s="88"/>
      <c r="M311" s="88"/>
      <c r="N311" s="48"/>
      <c r="O311" s="48"/>
      <c r="P311" s="46"/>
      <c r="Q311" s="46"/>
      <c r="R311" s="48"/>
      <c r="S311" s="48"/>
      <c r="T311" s="88"/>
      <c r="U311" s="88"/>
      <c r="V311" s="48"/>
    </row>
    <row r="312" spans="1:30">
      <c r="A312" s="12"/>
      <c r="B312" s="33" t="s">
        <v>403</v>
      </c>
      <c r="C312" s="40"/>
      <c r="D312" s="51">
        <v>9230</v>
      </c>
      <c r="E312" s="51"/>
      <c r="F312" s="40"/>
      <c r="G312" s="40"/>
      <c r="H312" s="59">
        <v>6</v>
      </c>
      <c r="I312" s="59"/>
      <c r="J312" s="40"/>
      <c r="K312" s="40"/>
      <c r="L312" s="59" t="s">
        <v>303</v>
      </c>
      <c r="M312" s="59"/>
      <c r="N312" s="40"/>
      <c r="O312" s="40"/>
      <c r="P312" s="59" t="s">
        <v>303</v>
      </c>
      <c r="Q312" s="59"/>
      <c r="R312" s="40"/>
      <c r="S312" s="40"/>
      <c r="T312" s="51">
        <v>9236</v>
      </c>
      <c r="U312" s="51"/>
      <c r="V312" s="40"/>
    </row>
    <row r="313" spans="1:30" ht="15.75" thickBot="1">
      <c r="A313" s="12"/>
      <c r="B313" s="33"/>
      <c r="C313" s="40"/>
      <c r="D313" s="89"/>
      <c r="E313" s="89"/>
      <c r="F313" s="80"/>
      <c r="G313" s="40"/>
      <c r="H313" s="90"/>
      <c r="I313" s="90"/>
      <c r="J313" s="80"/>
      <c r="K313" s="40"/>
      <c r="L313" s="90"/>
      <c r="M313" s="90"/>
      <c r="N313" s="80"/>
      <c r="O313" s="40"/>
      <c r="P313" s="90"/>
      <c r="Q313" s="90"/>
      <c r="R313" s="80"/>
      <c r="S313" s="40"/>
      <c r="T313" s="89"/>
      <c r="U313" s="89"/>
      <c r="V313" s="80"/>
    </row>
    <row r="314" spans="1:30">
      <c r="A314" s="12"/>
      <c r="B314" s="120" t="s">
        <v>148</v>
      </c>
      <c r="C314" s="48"/>
      <c r="D314" s="92" t="s">
        <v>276</v>
      </c>
      <c r="E314" s="93">
        <v>944047</v>
      </c>
      <c r="F314" s="75"/>
      <c r="G314" s="48"/>
      <c r="H314" s="92" t="s">
        <v>276</v>
      </c>
      <c r="I314" s="93">
        <v>32812</v>
      </c>
      <c r="J314" s="75"/>
      <c r="K314" s="48"/>
      <c r="L314" s="92" t="s">
        <v>276</v>
      </c>
      <c r="M314" s="93">
        <v>15474</v>
      </c>
      <c r="N314" s="75"/>
      <c r="O314" s="48"/>
      <c r="P314" s="92" t="s">
        <v>276</v>
      </c>
      <c r="Q314" s="95" t="s">
        <v>303</v>
      </c>
      <c r="R314" s="75"/>
      <c r="S314" s="48"/>
      <c r="T314" s="92" t="s">
        <v>276</v>
      </c>
      <c r="U314" s="93">
        <v>992333</v>
      </c>
      <c r="V314" s="75"/>
    </row>
    <row r="315" spans="1:30" ht="15.75" thickBot="1">
      <c r="A315" s="12"/>
      <c r="B315" s="120"/>
      <c r="C315" s="48"/>
      <c r="D315" s="68"/>
      <c r="E315" s="94"/>
      <c r="F315" s="66"/>
      <c r="G315" s="48"/>
      <c r="H315" s="68"/>
      <c r="I315" s="94"/>
      <c r="J315" s="66"/>
      <c r="K315" s="48"/>
      <c r="L315" s="68"/>
      <c r="M315" s="94"/>
      <c r="N315" s="66"/>
      <c r="O315" s="48"/>
      <c r="P315" s="68"/>
      <c r="Q315" s="69"/>
      <c r="R315" s="66"/>
      <c r="S315" s="48"/>
      <c r="T315" s="68"/>
      <c r="U315" s="94"/>
      <c r="V315" s="66"/>
    </row>
    <row r="316" spans="1:30" ht="15.75" thickTop="1">
      <c r="A316" s="12"/>
      <c r="B316" s="70" t="s">
        <v>436</v>
      </c>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row>
    <row r="317" spans="1:30">
      <c r="A317" s="12"/>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row>
    <row r="318" spans="1:30">
      <c r="A318" s="12"/>
      <c r="B318" s="70" t="s">
        <v>437</v>
      </c>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row>
    <row r="319" spans="1:30">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row>
    <row r="320" spans="1:30">
      <c r="A320" s="12"/>
      <c r="B320" s="70" t="s">
        <v>438</v>
      </c>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row>
    <row r="321" spans="1:30">
      <c r="A321" s="12"/>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row>
    <row r="322" spans="1:30">
      <c r="A322" s="12"/>
      <c r="B322" s="70" t="s">
        <v>439</v>
      </c>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row>
    <row r="323" spans="1:30">
      <c r="A323" s="12"/>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row>
    <row r="324" spans="1:30">
      <c r="A324" s="12"/>
      <c r="B324" s="70" t="s">
        <v>440</v>
      </c>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row>
    <row r="325" spans="1:30">
      <c r="A325" s="12"/>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row>
    <row r="326" spans="1:30">
      <c r="A326" s="12"/>
      <c r="B326" s="70" t="s">
        <v>441</v>
      </c>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row>
    <row r="327" spans="1:30">
      <c r="A327" s="12"/>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row>
    <row r="328" spans="1:30">
      <c r="A328" s="12"/>
      <c r="B328" s="70" t="s">
        <v>442</v>
      </c>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row>
    <row r="329" spans="1:30">
      <c r="A329" s="1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row>
    <row r="330" spans="1:30">
      <c r="A330" s="12"/>
      <c r="B330" s="70" t="s">
        <v>443</v>
      </c>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row>
    <row r="331" spans="1:30">
      <c r="A331" s="12"/>
      <c r="B331" s="70" t="s">
        <v>444</v>
      </c>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row>
    <row r="332" spans="1:30">
      <c r="A332" s="1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row>
    <row r="333" spans="1:30">
      <c r="A333" s="12"/>
      <c r="B333" s="70" t="s">
        <v>445</v>
      </c>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row>
    <row r="334" spans="1:30">
      <c r="A334" s="1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row>
    <row r="335" spans="1:30" ht="25.5" customHeight="1">
      <c r="A335" s="12"/>
      <c r="B335" s="70" t="s">
        <v>446</v>
      </c>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row>
    <row r="336" spans="1:30">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row>
    <row r="337" spans="1:30">
      <c r="A337" s="12"/>
      <c r="B337" s="70" t="s">
        <v>447</v>
      </c>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1:30">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row>
    <row r="339" spans="1:30">
      <c r="A339" s="12"/>
      <c r="B339" s="70" t="s">
        <v>448</v>
      </c>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row>
    <row r="340" spans="1:30">
      <c r="A340" s="1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row>
    <row r="341" spans="1:30">
      <c r="A341" s="12"/>
      <c r="B341" s="70" t="s">
        <v>449</v>
      </c>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row>
    <row r="342" spans="1:30">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row>
    <row r="343" spans="1:30">
      <c r="A343" s="12"/>
      <c r="B343" s="70" t="s">
        <v>450</v>
      </c>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row>
    <row r="344" spans="1:30">
      <c r="A344" s="1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row>
    <row r="345" spans="1:30">
      <c r="A345" s="12"/>
      <c r="B345" s="70" t="s">
        <v>451</v>
      </c>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row>
    <row r="346" spans="1:30">
      <c r="A346" s="1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row>
    <row r="347" spans="1:30">
      <c r="A347" s="12"/>
      <c r="B347" s="70" t="s">
        <v>452</v>
      </c>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row>
    <row r="348" spans="1:30">
      <c r="A348" s="12"/>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row>
    <row r="349" spans="1:30">
      <c r="A349" s="12"/>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row>
    <row r="350" spans="1:30" ht="15.75" thickBot="1">
      <c r="A350" s="12"/>
      <c r="B350" s="17"/>
      <c r="C350" s="125">
        <v>2014</v>
      </c>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row>
    <row r="351" spans="1:30" ht="15.75" thickBot="1">
      <c r="A351" s="12"/>
      <c r="B351" s="17"/>
      <c r="C351" s="75"/>
      <c r="D351" s="75"/>
      <c r="E351" s="75"/>
      <c r="F351" s="17"/>
      <c r="G351" s="127" t="s">
        <v>453</v>
      </c>
      <c r="H351" s="127"/>
      <c r="I351" s="127"/>
      <c r="J351" s="127"/>
      <c r="K351" s="127"/>
      <c r="L351" s="127"/>
      <c r="M351" s="127"/>
      <c r="N351" s="127"/>
      <c r="O351" s="127"/>
      <c r="P351" s="127"/>
      <c r="Q351" s="127"/>
      <c r="R351" s="127"/>
      <c r="S351" s="127"/>
      <c r="T351" s="127"/>
      <c r="U351" s="127"/>
      <c r="V351" s="17"/>
      <c r="W351" s="75"/>
      <c r="X351" s="75"/>
      <c r="Y351" s="75"/>
      <c r="Z351" s="17"/>
      <c r="AA351" s="75"/>
      <c r="AB351" s="75"/>
      <c r="AC351" s="75"/>
    </row>
    <row r="352" spans="1:30" ht="15.75" thickBot="1">
      <c r="A352" s="12"/>
      <c r="B352" s="17"/>
      <c r="C352" s="126" t="s">
        <v>363</v>
      </c>
      <c r="D352" s="126"/>
      <c r="E352" s="126"/>
      <c r="F352" s="17"/>
      <c r="G352" s="127" t="s">
        <v>454</v>
      </c>
      <c r="H352" s="127"/>
      <c r="I352" s="127"/>
      <c r="J352" s="17"/>
      <c r="K352" s="127" t="s">
        <v>455</v>
      </c>
      <c r="L352" s="127"/>
      <c r="M352" s="127"/>
      <c r="N352" s="17"/>
      <c r="O352" s="127" t="s">
        <v>456</v>
      </c>
      <c r="P352" s="127"/>
      <c r="Q352" s="127"/>
      <c r="R352" s="17"/>
      <c r="S352" s="127" t="s">
        <v>363</v>
      </c>
      <c r="T352" s="127"/>
      <c r="U352" s="127"/>
      <c r="V352" s="17"/>
      <c r="W352" s="126" t="s">
        <v>457</v>
      </c>
      <c r="X352" s="126"/>
      <c r="Y352" s="126"/>
      <c r="Z352" s="17"/>
      <c r="AA352" s="126" t="s">
        <v>148</v>
      </c>
      <c r="AB352" s="126"/>
      <c r="AC352" s="126"/>
    </row>
    <row r="353" spans="1:29">
      <c r="A353" s="12"/>
      <c r="B353" s="128" t="s">
        <v>458</v>
      </c>
      <c r="C353" s="130" t="s">
        <v>276</v>
      </c>
      <c r="D353" s="132">
        <v>4199</v>
      </c>
      <c r="E353" s="38"/>
      <c r="F353" s="40"/>
      <c r="G353" s="130" t="s">
        <v>276</v>
      </c>
      <c r="H353" s="132">
        <v>3032</v>
      </c>
      <c r="I353" s="38"/>
      <c r="J353" s="40"/>
      <c r="K353" s="130" t="s">
        <v>276</v>
      </c>
      <c r="L353" s="134">
        <v>613</v>
      </c>
      <c r="M353" s="38"/>
      <c r="N353" s="40"/>
      <c r="O353" s="130" t="s">
        <v>276</v>
      </c>
      <c r="P353" s="134">
        <v>403</v>
      </c>
      <c r="Q353" s="38"/>
      <c r="R353" s="40"/>
      <c r="S353" s="130" t="s">
        <v>276</v>
      </c>
      <c r="T353" s="132">
        <v>5485</v>
      </c>
      <c r="U353" s="38"/>
      <c r="V353" s="40"/>
      <c r="W353" s="130" t="s">
        <v>276</v>
      </c>
      <c r="X353" s="134">
        <v>59</v>
      </c>
      <c r="Y353" s="38"/>
      <c r="Z353" s="40"/>
      <c r="AA353" s="130" t="s">
        <v>276</v>
      </c>
      <c r="AB353" s="132">
        <v>13791</v>
      </c>
      <c r="AC353" s="38"/>
    </row>
    <row r="354" spans="1:29">
      <c r="A354" s="12"/>
      <c r="B354" s="128"/>
      <c r="C354" s="129"/>
      <c r="D354" s="131"/>
      <c r="E354" s="40"/>
      <c r="F354" s="40"/>
      <c r="G354" s="129"/>
      <c r="H354" s="131"/>
      <c r="I354" s="40"/>
      <c r="J354" s="40"/>
      <c r="K354" s="129"/>
      <c r="L354" s="133"/>
      <c r="M354" s="40"/>
      <c r="N354" s="40"/>
      <c r="O354" s="129"/>
      <c r="P354" s="133"/>
      <c r="Q354" s="40"/>
      <c r="R354" s="40"/>
      <c r="S354" s="129"/>
      <c r="T354" s="131"/>
      <c r="U354" s="40"/>
      <c r="V354" s="40"/>
      <c r="W354" s="129"/>
      <c r="X354" s="133"/>
      <c r="Y354" s="40"/>
      <c r="Z354" s="40"/>
      <c r="AA354" s="135"/>
      <c r="AB354" s="136"/>
      <c r="AC354" s="100"/>
    </row>
    <row r="355" spans="1:29">
      <c r="A355" s="12"/>
      <c r="B355" s="137" t="s">
        <v>459</v>
      </c>
      <c r="C355" s="138" t="s">
        <v>460</v>
      </c>
      <c r="D355" s="138"/>
      <c r="E355" s="139" t="s">
        <v>295</v>
      </c>
      <c r="F355" s="48"/>
      <c r="G355" s="138" t="s">
        <v>303</v>
      </c>
      <c r="H355" s="138"/>
      <c r="I355" s="48"/>
      <c r="J355" s="48"/>
      <c r="K355" s="138" t="s">
        <v>461</v>
      </c>
      <c r="L355" s="138"/>
      <c r="M355" s="139" t="s">
        <v>295</v>
      </c>
      <c r="N355" s="48"/>
      <c r="O355" s="138" t="s">
        <v>462</v>
      </c>
      <c r="P355" s="138"/>
      <c r="Q355" s="139" t="s">
        <v>295</v>
      </c>
      <c r="R355" s="48"/>
      <c r="S355" s="138" t="s">
        <v>463</v>
      </c>
      <c r="T355" s="138"/>
      <c r="U355" s="139" t="s">
        <v>295</v>
      </c>
      <c r="V355" s="48"/>
      <c r="W355" s="138" t="s">
        <v>303</v>
      </c>
      <c r="X355" s="138"/>
      <c r="Y355" s="48"/>
      <c r="Z355" s="48"/>
      <c r="AA355" s="138" t="s">
        <v>464</v>
      </c>
      <c r="AB355" s="138"/>
      <c r="AC355" s="139" t="s">
        <v>295</v>
      </c>
    </row>
    <row r="356" spans="1:29">
      <c r="A356" s="12"/>
      <c r="B356" s="137"/>
      <c r="C356" s="138"/>
      <c r="D356" s="138"/>
      <c r="E356" s="139"/>
      <c r="F356" s="48"/>
      <c r="G356" s="138"/>
      <c r="H356" s="138"/>
      <c r="I356" s="48"/>
      <c r="J356" s="48"/>
      <c r="K356" s="138"/>
      <c r="L356" s="138"/>
      <c r="M356" s="139"/>
      <c r="N356" s="48"/>
      <c r="O356" s="138"/>
      <c r="P356" s="138"/>
      <c r="Q356" s="139"/>
      <c r="R356" s="48"/>
      <c r="S356" s="138"/>
      <c r="T356" s="138"/>
      <c r="U356" s="139"/>
      <c r="V356" s="48"/>
      <c r="W356" s="138"/>
      <c r="X356" s="138"/>
      <c r="Y356" s="48"/>
      <c r="Z356" s="48"/>
      <c r="AA356" s="138"/>
      <c r="AB356" s="138"/>
      <c r="AC356" s="139"/>
    </row>
    <row r="357" spans="1:29">
      <c r="A357" s="12"/>
      <c r="B357" s="128" t="s">
        <v>465</v>
      </c>
      <c r="C357" s="133">
        <v>116</v>
      </c>
      <c r="D357" s="133"/>
      <c r="E357" s="40"/>
      <c r="F357" s="40"/>
      <c r="G357" s="133">
        <v>8</v>
      </c>
      <c r="H357" s="133"/>
      <c r="I357" s="40"/>
      <c r="J357" s="40"/>
      <c r="K357" s="133">
        <v>45</v>
      </c>
      <c r="L357" s="133"/>
      <c r="M357" s="40"/>
      <c r="N357" s="40"/>
      <c r="O357" s="133">
        <v>99</v>
      </c>
      <c r="P357" s="133"/>
      <c r="Q357" s="40"/>
      <c r="R357" s="40"/>
      <c r="S357" s="133">
        <v>11</v>
      </c>
      <c r="T357" s="133"/>
      <c r="U357" s="40"/>
      <c r="V357" s="40"/>
      <c r="W357" s="133">
        <v>4</v>
      </c>
      <c r="X357" s="133"/>
      <c r="Y357" s="40"/>
      <c r="Z357" s="40"/>
      <c r="AA357" s="133">
        <v>283</v>
      </c>
      <c r="AB357" s="133"/>
      <c r="AC357" s="40"/>
    </row>
    <row r="358" spans="1:29">
      <c r="A358" s="12"/>
      <c r="B358" s="128"/>
      <c r="C358" s="133"/>
      <c r="D358" s="133"/>
      <c r="E358" s="40"/>
      <c r="F358" s="40"/>
      <c r="G358" s="133"/>
      <c r="H358" s="133"/>
      <c r="I358" s="40"/>
      <c r="J358" s="40"/>
      <c r="K358" s="133"/>
      <c r="L358" s="133"/>
      <c r="M358" s="40"/>
      <c r="N358" s="40"/>
      <c r="O358" s="133"/>
      <c r="P358" s="133"/>
      <c r="Q358" s="40"/>
      <c r="R358" s="40"/>
      <c r="S358" s="133"/>
      <c r="T358" s="133"/>
      <c r="U358" s="40"/>
      <c r="V358" s="40"/>
      <c r="W358" s="133"/>
      <c r="X358" s="133"/>
      <c r="Y358" s="40"/>
      <c r="Z358" s="40"/>
      <c r="AA358" s="133"/>
      <c r="AB358" s="133"/>
      <c r="AC358" s="40"/>
    </row>
    <row r="359" spans="1:29">
      <c r="A359" s="12"/>
      <c r="B359" s="140" t="s">
        <v>466</v>
      </c>
      <c r="C359" s="138">
        <v>936</v>
      </c>
      <c r="D359" s="138"/>
      <c r="E359" s="48"/>
      <c r="F359" s="48"/>
      <c r="G359" s="138" t="s">
        <v>467</v>
      </c>
      <c r="H359" s="138"/>
      <c r="I359" s="139" t="s">
        <v>295</v>
      </c>
      <c r="J359" s="48"/>
      <c r="K359" s="138" t="s">
        <v>468</v>
      </c>
      <c r="L359" s="138"/>
      <c r="M359" s="139" t="s">
        <v>295</v>
      </c>
      <c r="N359" s="48"/>
      <c r="O359" s="138">
        <v>170</v>
      </c>
      <c r="P359" s="138"/>
      <c r="Q359" s="48"/>
      <c r="R359" s="48"/>
      <c r="S359" s="138">
        <v>629</v>
      </c>
      <c r="T359" s="138"/>
      <c r="U359" s="48"/>
      <c r="V359" s="48"/>
      <c r="W359" s="138" t="s">
        <v>469</v>
      </c>
      <c r="X359" s="138"/>
      <c r="Y359" s="139" t="s">
        <v>295</v>
      </c>
      <c r="Z359" s="48"/>
      <c r="AA359" s="138">
        <v>750</v>
      </c>
      <c r="AB359" s="138"/>
      <c r="AC359" s="48"/>
    </row>
    <row r="360" spans="1:29" ht="15.75" thickBot="1">
      <c r="A360" s="12"/>
      <c r="B360" s="140"/>
      <c r="C360" s="141"/>
      <c r="D360" s="141"/>
      <c r="E360" s="54"/>
      <c r="F360" s="48"/>
      <c r="G360" s="141"/>
      <c r="H360" s="141"/>
      <c r="I360" s="142"/>
      <c r="J360" s="48"/>
      <c r="K360" s="141"/>
      <c r="L360" s="141"/>
      <c r="M360" s="142"/>
      <c r="N360" s="48"/>
      <c r="O360" s="141"/>
      <c r="P360" s="141"/>
      <c r="Q360" s="54"/>
      <c r="R360" s="48"/>
      <c r="S360" s="141"/>
      <c r="T360" s="141"/>
      <c r="U360" s="54"/>
      <c r="V360" s="48"/>
      <c r="W360" s="141"/>
      <c r="X360" s="141"/>
      <c r="Y360" s="142"/>
      <c r="Z360" s="48"/>
      <c r="AA360" s="141"/>
      <c r="AB360" s="141"/>
      <c r="AC360" s="54"/>
    </row>
    <row r="361" spans="1:29">
      <c r="A361" s="12"/>
      <c r="B361" s="128" t="s">
        <v>470</v>
      </c>
      <c r="C361" s="130" t="s">
        <v>276</v>
      </c>
      <c r="D361" s="132">
        <v>4415</v>
      </c>
      <c r="E361" s="38"/>
      <c r="F361" s="40"/>
      <c r="G361" s="130" t="s">
        <v>276</v>
      </c>
      <c r="H361" s="132">
        <v>2151</v>
      </c>
      <c r="I361" s="38"/>
      <c r="J361" s="40"/>
      <c r="K361" s="130" t="s">
        <v>276</v>
      </c>
      <c r="L361" s="134">
        <v>466</v>
      </c>
      <c r="M361" s="38"/>
      <c r="N361" s="40"/>
      <c r="O361" s="130" t="s">
        <v>276</v>
      </c>
      <c r="P361" s="134">
        <v>534</v>
      </c>
      <c r="Q361" s="38"/>
      <c r="R361" s="40"/>
      <c r="S361" s="130" t="s">
        <v>276</v>
      </c>
      <c r="T361" s="132">
        <v>6013</v>
      </c>
      <c r="U361" s="38"/>
      <c r="V361" s="40"/>
      <c r="W361" s="130" t="s">
        <v>276</v>
      </c>
      <c r="X361" s="134">
        <v>28</v>
      </c>
      <c r="Y361" s="38"/>
      <c r="Z361" s="40"/>
      <c r="AA361" s="130" t="s">
        <v>276</v>
      </c>
      <c r="AB361" s="132">
        <v>13607</v>
      </c>
      <c r="AC361" s="38"/>
    </row>
    <row r="362" spans="1:29" ht="15.75" thickBot="1">
      <c r="A362" s="12"/>
      <c r="B362" s="128"/>
      <c r="C362" s="143"/>
      <c r="D362" s="144"/>
      <c r="E362" s="39"/>
      <c r="F362" s="40"/>
      <c r="G362" s="143"/>
      <c r="H362" s="144"/>
      <c r="I362" s="39"/>
      <c r="J362" s="40"/>
      <c r="K362" s="143"/>
      <c r="L362" s="145"/>
      <c r="M362" s="39"/>
      <c r="N362" s="40"/>
      <c r="O362" s="143"/>
      <c r="P362" s="145"/>
      <c r="Q362" s="39"/>
      <c r="R362" s="40"/>
      <c r="S362" s="143"/>
      <c r="T362" s="144"/>
      <c r="U362" s="39"/>
      <c r="V362" s="40"/>
      <c r="W362" s="143"/>
      <c r="X362" s="145"/>
      <c r="Y362" s="39"/>
      <c r="Z362" s="40"/>
      <c r="AA362" s="143"/>
      <c r="AB362" s="144"/>
      <c r="AC362" s="39"/>
    </row>
    <row r="363" spans="1:29" ht="15.75" thickTop="1">
      <c r="A363" s="12"/>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row>
    <row r="364" spans="1:29">
      <c r="A364" s="12"/>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row>
    <row r="365" spans="1:29" ht="15.75" thickBot="1">
      <c r="A365" s="12"/>
      <c r="B365" s="17"/>
      <c r="C365" s="126">
        <v>2013</v>
      </c>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row>
    <row r="366" spans="1:29" ht="15.75" thickBot="1">
      <c r="A366" s="12"/>
      <c r="B366" s="17"/>
      <c r="C366" s="75"/>
      <c r="D366" s="75"/>
      <c r="E366" s="75"/>
      <c r="F366" s="17"/>
      <c r="G366" s="127" t="s">
        <v>453</v>
      </c>
      <c r="H366" s="127"/>
      <c r="I366" s="127"/>
      <c r="J366" s="127"/>
      <c r="K366" s="127"/>
      <c r="L366" s="127"/>
      <c r="M366" s="127"/>
      <c r="N366" s="127"/>
      <c r="O366" s="127"/>
      <c r="P366" s="127"/>
      <c r="Q366" s="127"/>
      <c r="R366" s="127"/>
      <c r="S366" s="127"/>
      <c r="T366" s="127"/>
      <c r="U366" s="127"/>
      <c r="V366" s="17"/>
      <c r="W366" s="75"/>
      <c r="X366" s="75"/>
      <c r="Y366" s="75"/>
      <c r="Z366" s="17"/>
      <c r="AA366" s="75"/>
      <c r="AB366" s="75"/>
      <c r="AC366" s="75"/>
    </row>
    <row r="367" spans="1:29" ht="15.75" thickBot="1">
      <c r="A367" s="12"/>
      <c r="B367" s="17"/>
      <c r="C367" s="126" t="s">
        <v>363</v>
      </c>
      <c r="D367" s="126"/>
      <c r="E367" s="126"/>
      <c r="F367" s="17"/>
      <c r="G367" s="127" t="s">
        <v>454</v>
      </c>
      <c r="H367" s="127"/>
      <c r="I367" s="127"/>
      <c r="J367" s="17"/>
      <c r="K367" s="127" t="s">
        <v>455</v>
      </c>
      <c r="L367" s="127"/>
      <c r="M367" s="127"/>
      <c r="N367" s="17"/>
      <c r="O367" s="127" t="s">
        <v>456</v>
      </c>
      <c r="P367" s="127"/>
      <c r="Q367" s="127"/>
      <c r="R367" s="17"/>
      <c r="S367" s="127" t="s">
        <v>363</v>
      </c>
      <c r="T367" s="127"/>
      <c r="U367" s="127"/>
      <c r="V367" s="17"/>
      <c r="W367" s="126" t="s">
        <v>457</v>
      </c>
      <c r="X367" s="126"/>
      <c r="Y367" s="126"/>
      <c r="Z367" s="17"/>
      <c r="AA367" s="126" t="s">
        <v>148</v>
      </c>
      <c r="AB367" s="126"/>
      <c r="AC367" s="126"/>
    </row>
    <row r="368" spans="1:29">
      <c r="A368" s="12"/>
      <c r="B368" s="128" t="s">
        <v>458</v>
      </c>
      <c r="C368" s="146" t="s">
        <v>276</v>
      </c>
      <c r="D368" s="148">
        <v>4116</v>
      </c>
      <c r="E368" s="38"/>
      <c r="F368" s="40"/>
      <c r="G368" s="146" t="s">
        <v>276</v>
      </c>
      <c r="H368" s="148">
        <v>4616</v>
      </c>
      <c r="I368" s="38"/>
      <c r="J368" s="40"/>
      <c r="K368" s="146" t="s">
        <v>276</v>
      </c>
      <c r="L368" s="150">
        <v>637</v>
      </c>
      <c r="M368" s="38"/>
      <c r="N368" s="40"/>
      <c r="O368" s="146" t="s">
        <v>276</v>
      </c>
      <c r="P368" s="150">
        <v>568</v>
      </c>
      <c r="Q368" s="38"/>
      <c r="R368" s="40"/>
      <c r="S368" s="146" t="s">
        <v>276</v>
      </c>
      <c r="T368" s="148">
        <v>5564</v>
      </c>
      <c r="U368" s="38"/>
      <c r="V368" s="40"/>
      <c r="W368" s="146" t="s">
        <v>276</v>
      </c>
      <c r="X368" s="150">
        <v>28</v>
      </c>
      <c r="Y368" s="38"/>
      <c r="Z368" s="40"/>
      <c r="AA368" s="146" t="s">
        <v>276</v>
      </c>
      <c r="AB368" s="148">
        <v>15529</v>
      </c>
      <c r="AC368" s="38"/>
    </row>
    <row r="369" spans="1:29">
      <c r="A369" s="12"/>
      <c r="B369" s="128"/>
      <c r="C369" s="147"/>
      <c r="D369" s="149"/>
      <c r="E369" s="100"/>
      <c r="F369" s="40"/>
      <c r="G369" s="147"/>
      <c r="H369" s="149"/>
      <c r="I369" s="100"/>
      <c r="J369" s="40"/>
      <c r="K369" s="147"/>
      <c r="L369" s="151"/>
      <c r="M369" s="100"/>
      <c r="N369" s="40"/>
      <c r="O369" s="147"/>
      <c r="P369" s="151"/>
      <c r="Q369" s="100"/>
      <c r="R369" s="40"/>
      <c r="S369" s="147"/>
      <c r="T369" s="149"/>
      <c r="U369" s="100"/>
      <c r="V369" s="40"/>
      <c r="W369" s="147"/>
      <c r="X369" s="151"/>
      <c r="Y369" s="100"/>
      <c r="Z369" s="40"/>
      <c r="AA369" s="147"/>
      <c r="AB369" s="149"/>
      <c r="AC369" s="100"/>
    </row>
    <row r="370" spans="1:29">
      <c r="A370" s="12"/>
      <c r="B370" s="137" t="s">
        <v>459</v>
      </c>
      <c r="C370" s="152" t="s">
        <v>471</v>
      </c>
      <c r="D370" s="152"/>
      <c r="E370" s="137" t="s">
        <v>295</v>
      </c>
      <c r="F370" s="48"/>
      <c r="G370" s="152" t="s">
        <v>303</v>
      </c>
      <c r="H370" s="152"/>
      <c r="I370" s="48"/>
      <c r="J370" s="48"/>
      <c r="K370" s="152" t="s">
        <v>472</v>
      </c>
      <c r="L370" s="152"/>
      <c r="M370" s="137" t="s">
        <v>295</v>
      </c>
      <c r="N370" s="48"/>
      <c r="O370" s="152" t="s">
        <v>473</v>
      </c>
      <c r="P370" s="152"/>
      <c r="Q370" s="137" t="s">
        <v>295</v>
      </c>
      <c r="R370" s="48"/>
      <c r="S370" s="152" t="s">
        <v>474</v>
      </c>
      <c r="T370" s="152"/>
      <c r="U370" s="137" t="s">
        <v>295</v>
      </c>
      <c r="V370" s="48"/>
      <c r="W370" s="152" t="s">
        <v>475</v>
      </c>
      <c r="X370" s="152"/>
      <c r="Y370" s="137" t="s">
        <v>295</v>
      </c>
      <c r="Z370" s="48"/>
      <c r="AA370" s="152" t="s">
        <v>476</v>
      </c>
      <c r="AB370" s="152"/>
      <c r="AC370" s="137" t="s">
        <v>295</v>
      </c>
    </row>
    <row r="371" spans="1:29">
      <c r="A371" s="12"/>
      <c r="B371" s="137"/>
      <c r="C371" s="152"/>
      <c r="D371" s="152"/>
      <c r="E371" s="137"/>
      <c r="F371" s="48"/>
      <c r="G371" s="152"/>
      <c r="H371" s="152"/>
      <c r="I371" s="48"/>
      <c r="J371" s="48"/>
      <c r="K371" s="152"/>
      <c r="L371" s="152"/>
      <c r="M371" s="137"/>
      <c r="N371" s="48"/>
      <c r="O371" s="152"/>
      <c r="P371" s="152"/>
      <c r="Q371" s="137"/>
      <c r="R371" s="48"/>
      <c r="S371" s="152"/>
      <c r="T371" s="152"/>
      <c r="U371" s="137"/>
      <c r="V371" s="48"/>
      <c r="W371" s="152"/>
      <c r="X371" s="152"/>
      <c r="Y371" s="137"/>
      <c r="Z371" s="48"/>
      <c r="AA371" s="152"/>
      <c r="AB371" s="152"/>
      <c r="AC371" s="137"/>
    </row>
    <row r="372" spans="1:29">
      <c r="A372" s="12"/>
      <c r="B372" s="128" t="s">
        <v>465</v>
      </c>
      <c r="C372" s="153">
        <v>292</v>
      </c>
      <c r="D372" s="153"/>
      <c r="E372" s="40"/>
      <c r="F372" s="40"/>
      <c r="G372" s="153">
        <v>42</v>
      </c>
      <c r="H372" s="153"/>
      <c r="I372" s="40"/>
      <c r="J372" s="40"/>
      <c r="K372" s="153">
        <v>150</v>
      </c>
      <c r="L372" s="153"/>
      <c r="M372" s="40"/>
      <c r="N372" s="40"/>
      <c r="O372" s="153">
        <v>236</v>
      </c>
      <c r="P372" s="153"/>
      <c r="Q372" s="40"/>
      <c r="R372" s="40"/>
      <c r="S372" s="153">
        <v>2</v>
      </c>
      <c r="T372" s="153"/>
      <c r="U372" s="40"/>
      <c r="V372" s="40"/>
      <c r="W372" s="153">
        <v>24</v>
      </c>
      <c r="X372" s="153"/>
      <c r="Y372" s="40"/>
      <c r="Z372" s="40"/>
      <c r="AA372" s="153">
        <v>746</v>
      </c>
      <c r="AB372" s="153"/>
      <c r="AC372" s="40"/>
    </row>
    <row r="373" spans="1:29">
      <c r="A373" s="12"/>
      <c r="B373" s="128"/>
      <c r="C373" s="153"/>
      <c r="D373" s="153"/>
      <c r="E373" s="40"/>
      <c r="F373" s="40"/>
      <c r="G373" s="153"/>
      <c r="H373" s="153"/>
      <c r="I373" s="40"/>
      <c r="J373" s="40"/>
      <c r="K373" s="153"/>
      <c r="L373" s="153"/>
      <c r="M373" s="40"/>
      <c r="N373" s="40"/>
      <c r="O373" s="153"/>
      <c r="P373" s="153"/>
      <c r="Q373" s="40"/>
      <c r="R373" s="40"/>
      <c r="S373" s="153"/>
      <c r="T373" s="153"/>
      <c r="U373" s="40"/>
      <c r="V373" s="40"/>
      <c r="W373" s="153"/>
      <c r="X373" s="153"/>
      <c r="Y373" s="40"/>
      <c r="Z373" s="40"/>
      <c r="AA373" s="153"/>
      <c r="AB373" s="153"/>
      <c r="AC373" s="40"/>
    </row>
    <row r="374" spans="1:29">
      <c r="A374" s="12"/>
      <c r="B374" s="140" t="s">
        <v>466</v>
      </c>
      <c r="C374" s="152">
        <v>533</v>
      </c>
      <c r="D374" s="152"/>
      <c r="E374" s="48"/>
      <c r="F374" s="48"/>
      <c r="G374" s="152" t="s">
        <v>477</v>
      </c>
      <c r="H374" s="152"/>
      <c r="I374" s="137" t="s">
        <v>295</v>
      </c>
      <c r="J374" s="48"/>
      <c r="K374" s="152" t="s">
        <v>478</v>
      </c>
      <c r="L374" s="152"/>
      <c r="M374" s="137" t="s">
        <v>295</v>
      </c>
      <c r="N374" s="48"/>
      <c r="O374" s="152" t="s">
        <v>479</v>
      </c>
      <c r="P374" s="152"/>
      <c r="Q374" s="137" t="s">
        <v>295</v>
      </c>
      <c r="R374" s="48"/>
      <c r="S374" s="152">
        <v>543</v>
      </c>
      <c r="T374" s="152"/>
      <c r="U374" s="48"/>
      <c r="V374" s="48"/>
      <c r="W374" s="152">
        <v>40</v>
      </c>
      <c r="X374" s="152"/>
      <c r="Y374" s="48"/>
      <c r="Z374" s="48"/>
      <c r="AA374" s="152" t="s">
        <v>480</v>
      </c>
      <c r="AB374" s="152"/>
      <c r="AC374" s="137" t="s">
        <v>295</v>
      </c>
    </row>
    <row r="375" spans="1:29" ht="15.75" thickBot="1">
      <c r="A375" s="12"/>
      <c r="B375" s="140"/>
      <c r="C375" s="154"/>
      <c r="D375" s="154"/>
      <c r="E375" s="54"/>
      <c r="F375" s="48"/>
      <c r="G375" s="154"/>
      <c r="H375" s="154"/>
      <c r="I375" s="155"/>
      <c r="J375" s="48"/>
      <c r="K375" s="154"/>
      <c r="L375" s="154"/>
      <c r="M375" s="155"/>
      <c r="N375" s="48"/>
      <c r="O375" s="154"/>
      <c r="P375" s="154"/>
      <c r="Q375" s="155"/>
      <c r="R375" s="48"/>
      <c r="S375" s="154"/>
      <c r="T375" s="154"/>
      <c r="U375" s="54"/>
      <c r="V375" s="48"/>
      <c r="W375" s="154"/>
      <c r="X375" s="154"/>
      <c r="Y375" s="54"/>
      <c r="Z375" s="48"/>
      <c r="AA375" s="154"/>
      <c r="AB375" s="154"/>
      <c r="AC375" s="155"/>
    </row>
    <row r="376" spans="1:29">
      <c r="A376" s="12"/>
      <c r="B376" s="128" t="s">
        <v>470</v>
      </c>
      <c r="C376" s="146" t="s">
        <v>276</v>
      </c>
      <c r="D376" s="148">
        <v>4199</v>
      </c>
      <c r="E376" s="38"/>
      <c r="F376" s="40"/>
      <c r="G376" s="146" t="s">
        <v>276</v>
      </c>
      <c r="H376" s="148">
        <v>3032</v>
      </c>
      <c r="I376" s="38"/>
      <c r="J376" s="40"/>
      <c r="K376" s="146" t="s">
        <v>276</v>
      </c>
      <c r="L376" s="150">
        <v>613</v>
      </c>
      <c r="M376" s="38"/>
      <c r="N376" s="40"/>
      <c r="O376" s="146" t="s">
        <v>276</v>
      </c>
      <c r="P376" s="150">
        <v>403</v>
      </c>
      <c r="Q376" s="38"/>
      <c r="R376" s="40"/>
      <c r="S376" s="146" t="s">
        <v>276</v>
      </c>
      <c r="T376" s="148">
        <v>5485</v>
      </c>
      <c r="U376" s="38"/>
      <c r="V376" s="40"/>
      <c r="W376" s="146" t="s">
        <v>276</v>
      </c>
      <c r="X376" s="150">
        <v>59</v>
      </c>
      <c r="Y376" s="38"/>
      <c r="Z376" s="40"/>
      <c r="AA376" s="146" t="s">
        <v>276</v>
      </c>
      <c r="AB376" s="148">
        <v>13791</v>
      </c>
      <c r="AC376" s="38"/>
    </row>
    <row r="377" spans="1:29" ht="15.75" thickBot="1">
      <c r="A377" s="12"/>
      <c r="B377" s="128"/>
      <c r="C377" s="156"/>
      <c r="D377" s="157"/>
      <c r="E377" s="39"/>
      <c r="F377" s="40"/>
      <c r="G377" s="156"/>
      <c r="H377" s="157"/>
      <c r="I377" s="39"/>
      <c r="J377" s="40"/>
      <c r="K377" s="156"/>
      <c r="L377" s="158"/>
      <c r="M377" s="39"/>
      <c r="N377" s="40"/>
      <c r="O377" s="156"/>
      <c r="P377" s="158"/>
      <c r="Q377" s="39"/>
      <c r="R377" s="40"/>
      <c r="S377" s="156"/>
      <c r="T377" s="157"/>
      <c r="U377" s="39"/>
      <c r="V377" s="40"/>
      <c r="W377" s="156"/>
      <c r="X377" s="158"/>
      <c r="Y377" s="39"/>
      <c r="Z377" s="40"/>
      <c r="AA377" s="156"/>
      <c r="AB377" s="157"/>
      <c r="AC377" s="39"/>
    </row>
    <row r="378" spans="1:29" ht="15.75" thickTop="1">
      <c r="A378" s="12"/>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row>
    <row r="379" spans="1:29">
      <c r="A379" s="12"/>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row>
    <row r="380" spans="1:29" ht="15.75" thickBot="1">
      <c r="A380" s="12"/>
      <c r="B380" s="17"/>
      <c r="C380" s="126">
        <v>2012</v>
      </c>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row>
    <row r="381" spans="1:29" ht="15.75" thickBot="1">
      <c r="A381" s="12"/>
      <c r="B381" s="17"/>
      <c r="C381" s="75"/>
      <c r="D381" s="75"/>
      <c r="E381" s="75"/>
      <c r="F381" s="17"/>
      <c r="G381" s="127" t="s">
        <v>453</v>
      </c>
      <c r="H381" s="127"/>
      <c r="I381" s="127"/>
      <c r="J381" s="127"/>
      <c r="K381" s="127"/>
      <c r="L381" s="127"/>
      <c r="M381" s="127"/>
      <c r="N381" s="127"/>
      <c r="O381" s="127"/>
      <c r="P381" s="127"/>
      <c r="Q381" s="127"/>
      <c r="R381" s="127"/>
      <c r="S381" s="127"/>
      <c r="T381" s="127"/>
      <c r="U381" s="127"/>
      <c r="V381" s="17"/>
      <c r="W381" s="75"/>
      <c r="X381" s="75"/>
      <c r="Y381" s="75"/>
      <c r="Z381" s="17"/>
      <c r="AA381" s="75"/>
      <c r="AB381" s="75"/>
      <c r="AC381" s="75"/>
    </row>
    <row r="382" spans="1:29" ht="15.75" thickBot="1">
      <c r="A382" s="12"/>
      <c r="B382" s="17"/>
      <c r="C382" s="126" t="s">
        <v>363</v>
      </c>
      <c r="D382" s="126"/>
      <c r="E382" s="126"/>
      <c r="F382" s="17"/>
      <c r="G382" s="127" t="s">
        <v>454</v>
      </c>
      <c r="H382" s="127"/>
      <c r="I382" s="127"/>
      <c r="J382" s="17"/>
      <c r="K382" s="127" t="s">
        <v>455</v>
      </c>
      <c r="L382" s="127"/>
      <c r="M382" s="127"/>
      <c r="N382" s="17"/>
      <c r="O382" s="127" t="s">
        <v>456</v>
      </c>
      <c r="P382" s="127"/>
      <c r="Q382" s="127"/>
      <c r="R382" s="17"/>
      <c r="S382" s="127" t="s">
        <v>363</v>
      </c>
      <c r="T382" s="127"/>
      <c r="U382" s="127"/>
      <c r="V382" s="17"/>
      <c r="W382" s="126" t="s">
        <v>457</v>
      </c>
      <c r="X382" s="126"/>
      <c r="Y382" s="126"/>
      <c r="Z382" s="17"/>
      <c r="AA382" s="126" t="s">
        <v>148</v>
      </c>
      <c r="AB382" s="126"/>
      <c r="AC382" s="126"/>
    </row>
    <row r="383" spans="1:29">
      <c r="A383" s="12"/>
      <c r="B383" s="128" t="s">
        <v>458</v>
      </c>
      <c r="C383" s="146" t="s">
        <v>276</v>
      </c>
      <c r="D383" s="148">
        <v>4409</v>
      </c>
      <c r="E383" s="38"/>
      <c r="F383" s="40"/>
      <c r="G383" s="146" t="s">
        <v>276</v>
      </c>
      <c r="H383" s="148">
        <v>3572</v>
      </c>
      <c r="I383" s="38"/>
      <c r="J383" s="40"/>
      <c r="K383" s="146" t="s">
        <v>276</v>
      </c>
      <c r="L383" s="148">
        <v>1215</v>
      </c>
      <c r="M383" s="38"/>
      <c r="N383" s="40"/>
      <c r="O383" s="146" t="s">
        <v>276</v>
      </c>
      <c r="P383" s="150">
        <v>832</v>
      </c>
      <c r="Q383" s="38"/>
      <c r="R383" s="40"/>
      <c r="S383" s="146" t="s">
        <v>276</v>
      </c>
      <c r="T383" s="148">
        <v>6667</v>
      </c>
      <c r="U383" s="38"/>
      <c r="V383" s="40"/>
      <c r="W383" s="146" t="s">
        <v>276</v>
      </c>
      <c r="X383" s="150">
        <v>83</v>
      </c>
      <c r="Y383" s="38"/>
      <c r="Z383" s="40"/>
      <c r="AA383" s="146" t="s">
        <v>276</v>
      </c>
      <c r="AB383" s="148">
        <v>16778</v>
      </c>
      <c r="AC383" s="38"/>
    </row>
    <row r="384" spans="1:29">
      <c r="A384" s="12"/>
      <c r="B384" s="128"/>
      <c r="C384" s="147"/>
      <c r="D384" s="149"/>
      <c r="E384" s="100"/>
      <c r="F384" s="40"/>
      <c r="G384" s="147"/>
      <c r="H384" s="149"/>
      <c r="I384" s="100"/>
      <c r="J384" s="40"/>
      <c r="K384" s="147"/>
      <c r="L384" s="149"/>
      <c r="M384" s="100"/>
      <c r="N384" s="40"/>
      <c r="O384" s="147"/>
      <c r="P384" s="151"/>
      <c r="Q384" s="100"/>
      <c r="R384" s="40"/>
      <c r="S384" s="147"/>
      <c r="T384" s="149"/>
      <c r="U384" s="100"/>
      <c r="V384" s="40"/>
      <c r="W384" s="147"/>
      <c r="X384" s="151"/>
      <c r="Y384" s="100"/>
      <c r="Z384" s="40"/>
      <c r="AA384" s="147"/>
      <c r="AB384" s="149"/>
      <c r="AC384" s="100"/>
    </row>
    <row r="385" spans="1:30">
      <c r="A385" s="12"/>
      <c r="B385" s="124" t="s">
        <v>459</v>
      </c>
      <c r="C385" s="152" t="s">
        <v>481</v>
      </c>
      <c r="D385" s="152"/>
      <c r="E385" s="124" t="s">
        <v>295</v>
      </c>
      <c r="F385" s="17"/>
      <c r="G385" s="152" t="s">
        <v>482</v>
      </c>
      <c r="H385" s="152"/>
      <c r="I385" s="124" t="s">
        <v>295</v>
      </c>
      <c r="J385" s="17"/>
      <c r="K385" s="152" t="s">
        <v>483</v>
      </c>
      <c r="L385" s="152"/>
      <c r="M385" s="124" t="s">
        <v>295</v>
      </c>
      <c r="N385" s="17"/>
      <c r="O385" s="152" t="s">
        <v>484</v>
      </c>
      <c r="P385" s="152"/>
      <c r="Q385" s="124" t="s">
        <v>295</v>
      </c>
      <c r="R385" s="17"/>
      <c r="S385" s="152" t="s">
        <v>485</v>
      </c>
      <c r="T385" s="152"/>
      <c r="U385" s="124" t="s">
        <v>295</v>
      </c>
      <c r="V385" s="17"/>
      <c r="W385" s="152" t="s">
        <v>486</v>
      </c>
      <c r="X385" s="152"/>
      <c r="Y385" s="124" t="s">
        <v>295</v>
      </c>
      <c r="Z385" s="17"/>
      <c r="AA385" s="152" t="s">
        <v>487</v>
      </c>
      <c r="AB385" s="152"/>
      <c r="AC385" s="124" t="s">
        <v>295</v>
      </c>
    </row>
    <row r="386" spans="1:30">
      <c r="A386" s="12"/>
      <c r="B386" s="128" t="s">
        <v>465</v>
      </c>
      <c r="C386" s="153">
        <v>354</v>
      </c>
      <c r="D386" s="153"/>
      <c r="E386" s="40"/>
      <c r="F386" s="40"/>
      <c r="G386" s="153" t="s">
        <v>303</v>
      </c>
      <c r="H386" s="153"/>
      <c r="I386" s="40"/>
      <c r="J386" s="40"/>
      <c r="K386" s="153">
        <v>98</v>
      </c>
      <c r="L386" s="153"/>
      <c r="M386" s="40"/>
      <c r="N386" s="40"/>
      <c r="O386" s="153">
        <v>22</v>
      </c>
      <c r="P386" s="153"/>
      <c r="Q386" s="40"/>
      <c r="R386" s="40"/>
      <c r="S386" s="153">
        <v>206</v>
      </c>
      <c r="T386" s="153"/>
      <c r="U386" s="40"/>
      <c r="V386" s="40"/>
      <c r="W386" s="153">
        <v>30</v>
      </c>
      <c r="X386" s="153"/>
      <c r="Y386" s="40"/>
      <c r="Z386" s="40"/>
      <c r="AA386" s="153">
        <v>710</v>
      </c>
      <c r="AB386" s="153"/>
      <c r="AC386" s="40"/>
    </row>
    <row r="387" spans="1:30">
      <c r="A387" s="12"/>
      <c r="B387" s="128"/>
      <c r="C387" s="153"/>
      <c r="D387" s="153"/>
      <c r="E387" s="40"/>
      <c r="F387" s="40"/>
      <c r="G387" s="153"/>
      <c r="H387" s="153"/>
      <c r="I387" s="40"/>
      <c r="J387" s="40"/>
      <c r="K387" s="153"/>
      <c r="L387" s="153"/>
      <c r="M387" s="40"/>
      <c r="N387" s="40"/>
      <c r="O387" s="153"/>
      <c r="P387" s="153"/>
      <c r="Q387" s="40"/>
      <c r="R387" s="40"/>
      <c r="S387" s="153"/>
      <c r="T387" s="153"/>
      <c r="U387" s="40"/>
      <c r="V387" s="40"/>
      <c r="W387" s="153"/>
      <c r="X387" s="153"/>
      <c r="Y387" s="40"/>
      <c r="Z387" s="40"/>
      <c r="AA387" s="153"/>
      <c r="AB387" s="153"/>
      <c r="AC387" s="40"/>
    </row>
    <row r="388" spans="1:30">
      <c r="A388" s="12"/>
      <c r="B388" s="140" t="s">
        <v>466</v>
      </c>
      <c r="C388" s="152" t="s">
        <v>488</v>
      </c>
      <c r="D388" s="152"/>
      <c r="E388" s="137" t="s">
        <v>295</v>
      </c>
      <c r="F388" s="48"/>
      <c r="G388" s="159">
        <v>2552</v>
      </c>
      <c r="H388" s="159"/>
      <c r="I388" s="48"/>
      <c r="J388" s="48"/>
      <c r="K388" s="152" t="s">
        <v>489</v>
      </c>
      <c r="L388" s="152"/>
      <c r="M388" s="137" t="s">
        <v>295</v>
      </c>
      <c r="N388" s="48"/>
      <c r="O388" s="152">
        <v>57</v>
      </c>
      <c r="P388" s="152"/>
      <c r="Q388" s="48"/>
      <c r="R388" s="48"/>
      <c r="S388" s="152" t="s">
        <v>490</v>
      </c>
      <c r="T388" s="152"/>
      <c r="U388" s="137" t="s">
        <v>295</v>
      </c>
      <c r="V388" s="48"/>
      <c r="W388" s="152" t="s">
        <v>491</v>
      </c>
      <c r="X388" s="152"/>
      <c r="Y388" s="137" t="s">
        <v>295</v>
      </c>
      <c r="Z388" s="48"/>
      <c r="AA388" s="152">
        <v>625</v>
      </c>
      <c r="AB388" s="152"/>
      <c r="AC388" s="48"/>
    </row>
    <row r="389" spans="1:30" ht="15.75" thickBot="1">
      <c r="A389" s="12"/>
      <c r="B389" s="140"/>
      <c r="C389" s="154"/>
      <c r="D389" s="154"/>
      <c r="E389" s="155"/>
      <c r="F389" s="48"/>
      <c r="G389" s="160"/>
      <c r="H389" s="160"/>
      <c r="I389" s="54"/>
      <c r="J389" s="48"/>
      <c r="K389" s="154"/>
      <c r="L389" s="154"/>
      <c r="M389" s="155"/>
      <c r="N389" s="48"/>
      <c r="O389" s="154"/>
      <c r="P389" s="154"/>
      <c r="Q389" s="54"/>
      <c r="R389" s="48"/>
      <c r="S389" s="154"/>
      <c r="T389" s="154"/>
      <c r="U389" s="155"/>
      <c r="V389" s="48"/>
      <c r="W389" s="154"/>
      <c r="X389" s="154"/>
      <c r="Y389" s="155"/>
      <c r="Z389" s="48"/>
      <c r="AA389" s="154"/>
      <c r="AB389" s="154"/>
      <c r="AC389" s="54"/>
    </row>
    <row r="390" spans="1:30">
      <c r="A390" s="12"/>
      <c r="B390" s="128" t="s">
        <v>470</v>
      </c>
      <c r="C390" s="146" t="s">
        <v>276</v>
      </c>
      <c r="D390" s="148">
        <v>4116</v>
      </c>
      <c r="E390" s="38"/>
      <c r="F390" s="40"/>
      <c r="G390" s="146" t="s">
        <v>276</v>
      </c>
      <c r="H390" s="148">
        <v>4616</v>
      </c>
      <c r="I390" s="38"/>
      <c r="J390" s="40"/>
      <c r="K390" s="146" t="s">
        <v>276</v>
      </c>
      <c r="L390" s="150">
        <v>637</v>
      </c>
      <c r="M390" s="38"/>
      <c r="N390" s="40"/>
      <c r="O390" s="146" t="s">
        <v>276</v>
      </c>
      <c r="P390" s="150">
        <v>568</v>
      </c>
      <c r="Q390" s="38"/>
      <c r="R390" s="40"/>
      <c r="S390" s="146" t="s">
        <v>276</v>
      </c>
      <c r="T390" s="148">
        <v>5564</v>
      </c>
      <c r="U390" s="38"/>
      <c r="V390" s="40"/>
      <c r="W390" s="146" t="s">
        <v>276</v>
      </c>
      <c r="X390" s="150">
        <v>28</v>
      </c>
      <c r="Y390" s="38"/>
      <c r="Z390" s="40"/>
      <c r="AA390" s="146" t="s">
        <v>276</v>
      </c>
      <c r="AB390" s="148">
        <v>15529</v>
      </c>
      <c r="AC390" s="38"/>
    </row>
    <row r="391" spans="1:30" ht="15.75" thickBot="1">
      <c r="A391" s="12"/>
      <c r="B391" s="128"/>
      <c r="C391" s="156"/>
      <c r="D391" s="157"/>
      <c r="E391" s="39"/>
      <c r="F391" s="40"/>
      <c r="G391" s="156"/>
      <c r="H391" s="157"/>
      <c r="I391" s="39"/>
      <c r="J391" s="40"/>
      <c r="K391" s="156"/>
      <c r="L391" s="158"/>
      <c r="M391" s="39"/>
      <c r="N391" s="40"/>
      <c r="O391" s="156"/>
      <c r="P391" s="158"/>
      <c r="Q391" s="39"/>
      <c r="R391" s="40"/>
      <c r="S391" s="156"/>
      <c r="T391" s="157"/>
      <c r="U391" s="39"/>
      <c r="V391" s="40"/>
      <c r="W391" s="156"/>
      <c r="X391" s="158"/>
      <c r="Y391" s="39"/>
      <c r="Z391" s="40"/>
      <c r="AA391" s="156"/>
      <c r="AB391" s="157"/>
      <c r="AC391" s="39"/>
    </row>
    <row r="392" spans="1:30" ht="15.75" thickTop="1">
      <c r="A392" s="12"/>
      <c r="B392" s="16"/>
      <c r="C392" s="16"/>
    </row>
    <row r="393" spans="1:30" ht="56.25">
      <c r="A393" s="12"/>
      <c r="B393" s="115">
        <v>-1</v>
      </c>
      <c r="C393" s="116" t="s">
        <v>492</v>
      </c>
    </row>
    <row r="394" spans="1:30">
      <c r="A394" s="12"/>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row>
    <row r="395" spans="1:30">
      <c r="A395" s="12"/>
      <c r="B395" s="70" t="s">
        <v>493</v>
      </c>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row>
    <row r="396" spans="1:30">
      <c r="A396" s="12"/>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row>
    <row r="397" spans="1:30">
      <c r="A397" s="12"/>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row>
    <row r="398" spans="1:30" ht="15.75" thickBot="1">
      <c r="A398" s="12"/>
      <c r="B398" s="17"/>
      <c r="C398" s="125" t="s">
        <v>393</v>
      </c>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row>
    <row r="399" spans="1:30" ht="15.75" thickBot="1">
      <c r="A399" s="12"/>
      <c r="B399" s="17"/>
      <c r="C399" s="75"/>
      <c r="D399" s="75"/>
      <c r="E399" s="75"/>
      <c r="F399" s="17"/>
      <c r="G399" s="127" t="s">
        <v>453</v>
      </c>
      <c r="H399" s="127"/>
      <c r="I399" s="127"/>
      <c r="J399" s="127"/>
      <c r="K399" s="127"/>
      <c r="L399" s="127"/>
      <c r="M399" s="127"/>
      <c r="N399" s="127"/>
      <c r="O399" s="127"/>
      <c r="P399" s="127"/>
      <c r="Q399" s="127"/>
      <c r="R399" s="127"/>
      <c r="S399" s="127"/>
      <c r="T399" s="127"/>
      <c r="U399" s="127"/>
      <c r="V399" s="17"/>
      <c r="W399" s="75"/>
      <c r="X399" s="75"/>
      <c r="Y399" s="75"/>
      <c r="Z399" s="17"/>
      <c r="AA399" s="75"/>
      <c r="AB399" s="75"/>
      <c r="AC399" s="75"/>
    </row>
    <row r="400" spans="1:30" ht="15.75" thickBot="1">
      <c r="A400" s="12"/>
      <c r="B400" s="17"/>
      <c r="C400" s="126" t="s">
        <v>363</v>
      </c>
      <c r="D400" s="126"/>
      <c r="E400" s="126"/>
      <c r="F400" s="17"/>
      <c r="G400" s="127" t="s">
        <v>454</v>
      </c>
      <c r="H400" s="127"/>
      <c r="I400" s="127"/>
      <c r="J400" s="17"/>
      <c r="K400" s="127" t="s">
        <v>455</v>
      </c>
      <c r="L400" s="127"/>
      <c r="M400" s="127"/>
      <c r="N400" s="17"/>
      <c r="O400" s="127" t="s">
        <v>456</v>
      </c>
      <c r="P400" s="127"/>
      <c r="Q400" s="127"/>
      <c r="R400" s="17"/>
      <c r="S400" s="127" t="s">
        <v>363</v>
      </c>
      <c r="T400" s="127"/>
      <c r="U400" s="127"/>
      <c r="V400" s="17"/>
      <c r="W400" s="126" t="s">
        <v>457</v>
      </c>
      <c r="X400" s="126"/>
      <c r="Y400" s="126"/>
      <c r="Z400" s="17"/>
      <c r="AA400" s="126" t="s">
        <v>148</v>
      </c>
      <c r="AB400" s="126"/>
      <c r="AC400" s="126"/>
    </row>
    <row r="401" spans="1:29">
      <c r="A401" s="12"/>
      <c r="B401" s="123" t="s">
        <v>494</v>
      </c>
      <c r="C401" s="38"/>
      <c r="D401" s="38"/>
      <c r="E401" s="38"/>
      <c r="F401" s="21"/>
      <c r="G401" s="38"/>
      <c r="H401" s="38"/>
      <c r="I401" s="38"/>
      <c r="J401" s="21"/>
      <c r="K401" s="38"/>
      <c r="L401" s="38"/>
      <c r="M401" s="38"/>
      <c r="N401" s="21"/>
      <c r="O401" s="38"/>
      <c r="P401" s="38"/>
      <c r="Q401" s="38"/>
      <c r="R401" s="21"/>
      <c r="S401" s="38"/>
      <c r="T401" s="38"/>
      <c r="U401" s="38"/>
      <c r="V401" s="21"/>
      <c r="W401" s="38"/>
      <c r="X401" s="38"/>
      <c r="Y401" s="38"/>
      <c r="Z401" s="21"/>
      <c r="AA401" s="38"/>
      <c r="AB401" s="38"/>
      <c r="AC401" s="38"/>
    </row>
    <row r="402" spans="1:29">
      <c r="A402" s="12"/>
      <c r="B402" s="161" t="s">
        <v>495</v>
      </c>
      <c r="C402" s="139" t="s">
        <v>276</v>
      </c>
      <c r="D402" s="138">
        <v>150</v>
      </c>
      <c r="E402" s="48"/>
      <c r="F402" s="48"/>
      <c r="G402" s="139" t="s">
        <v>276</v>
      </c>
      <c r="H402" s="138">
        <v>200</v>
      </c>
      <c r="I402" s="48"/>
      <c r="J402" s="48"/>
      <c r="K402" s="139" t="s">
        <v>276</v>
      </c>
      <c r="L402" s="138" t="s">
        <v>303</v>
      </c>
      <c r="M402" s="48"/>
      <c r="N402" s="48"/>
      <c r="O402" s="139" t="s">
        <v>276</v>
      </c>
      <c r="P402" s="138">
        <v>229</v>
      </c>
      <c r="Q402" s="48"/>
      <c r="R402" s="48"/>
      <c r="S402" s="139" t="s">
        <v>276</v>
      </c>
      <c r="T402" s="138">
        <v>172</v>
      </c>
      <c r="U402" s="48"/>
      <c r="V402" s="48"/>
      <c r="W402" s="139" t="s">
        <v>276</v>
      </c>
      <c r="X402" s="138" t="s">
        <v>303</v>
      </c>
      <c r="Y402" s="48"/>
      <c r="Z402" s="48"/>
      <c r="AA402" s="139" t="s">
        <v>276</v>
      </c>
      <c r="AB402" s="138">
        <v>751</v>
      </c>
      <c r="AC402" s="48"/>
    </row>
    <row r="403" spans="1:29">
      <c r="A403" s="12"/>
      <c r="B403" s="161"/>
      <c r="C403" s="139"/>
      <c r="D403" s="138"/>
      <c r="E403" s="48"/>
      <c r="F403" s="48"/>
      <c r="G403" s="139"/>
      <c r="H403" s="138"/>
      <c r="I403" s="48"/>
      <c r="J403" s="48"/>
      <c r="K403" s="139"/>
      <c r="L403" s="138"/>
      <c r="M403" s="48"/>
      <c r="N403" s="48"/>
      <c r="O403" s="139"/>
      <c r="P403" s="138"/>
      <c r="Q403" s="48"/>
      <c r="R403" s="48"/>
      <c r="S403" s="139"/>
      <c r="T403" s="138"/>
      <c r="U403" s="48"/>
      <c r="V403" s="48"/>
      <c r="W403" s="139"/>
      <c r="X403" s="138"/>
      <c r="Y403" s="48"/>
      <c r="Z403" s="48"/>
      <c r="AA403" s="139"/>
      <c r="AB403" s="138"/>
      <c r="AC403" s="48"/>
    </row>
    <row r="404" spans="1:29">
      <c r="A404" s="12"/>
      <c r="B404" s="162" t="s">
        <v>496</v>
      </c>
      <c r="C404" s="131">
        <v>4265</v>
      </c>
      <c r="D404" s="131"/>
      <c r="E404" s="40"/>
      <c r="F404" s="40"/>
      <c r="G404" s="131">
        <v>1951</v>
      </c>
      <c r="H404" s="131"/>
      <c r="I404" s="40"/>
      <c r="J404" s="40"/>
      <c r="K404" s="133">
        <v>466</v>
      </c>
      <c r="L404" s="133"/>
      <c r="M404" s="40"/>
      <c r="N404" s="40"/>
      <c r="O404" s="133">
        <v>305</v>
      </c>
      <c r="P404" s="133"/>
      <c r="Q404" s="40"/>
      <c r="R404" s="40"/>
      <c r="S404" s="131">
        <v>5841</v>
      </c>
      <c r="T404" s="131"/>
      <c r="U404" s="40"/>
      <c r="V404" s="40"/>
      <c r="W404" s="133">
        <v>28</v>
      </c>
      <c r="X404" s="133"/>
      <c r="Y404" s="40"/>
      <c r="Z404" s="40"/>
      <c r="AA404" s="131">
        <v>12856</v>
      </c>
      <c r="AB404" s="131"/>
      <c r="AC404" s="40"/>
    </row>
    <row r="405" spans="1:29" ht="15.75" thickBot="1">
      <c r="A405" s="12"/>
      <c r="B405" s="162"/>
      <c r="C405" s="163"/>
      <c r="D405" s="163"/>
      <c r="E405" s="80"/>
      <c r="F405" s="40"/>
      <c r="G405" s="163"/>
      <c r="H405" s="163"/>
      <c r="I405" s="80"/>
      <c r="J405" s="40"/>
      <c r="K405" s="164"/>
      <c r="L405" s="164"/>
      <c r="M405" s="80"/>
      <c r="N405" s="40"/>
      <c r="O405" s="164"/>
      <c r="P405" s="164"/>
      <c r="Q405" s="80"/>
      <c r="R405" s="40"/>
      <c r="S405" s="163"/>
      <c r="T405" s="163"/>
      <c r="U405" s="80"/>
      <c r="V405" s="40"/>
      <c r="W405" s="164"/>
      <c r="X405" s="164"/>
      <c r="Y405" s="80"/>
      <c r="Z405" s="40"/>
      <c r="AA405" s="163"/>
      <c r="AB405" s="163"/>
      <c r="AC405" s="80"/>
    </row>
    <row r="406" spans="1:29">
      <c r="A406" s="12"/>
      <c r="B406" s="165" t="s">
        <v>148</v>
      </c>
      <c r="C406" s="166" t="s">
        <v>276</v>
      </c>
      <c r="D406" s="168">
        <v>4415</v>
      </c>
      <c r="E406" s="75"/>
      <c r="F406" s="48"/>
      <c r="G406" s="166" t="s">
        <v>276</v>
      </c>
      <c r="H406" s="168">
        <v>2151</v>
      </c>
      <c r="I406" s="75"/>
      <c r="J406" s="48"/>
      <c r="K406" s="166" t="s">
        <v>276</v>
      </c>
      <c r="L406" s="170">
        <v>466</v>
      </c>
      <c r="M406" s="75"/>
      <c r="N406" s="48"/>
      <c r="O406" s="166" t="s">
        <v>276</v>
      </c>
      <c r="P406" s="170">
        <v>534</v>
      </c>
      <c r="Q406" s="75"/>
      <c r="R406" s="48"/>
      <c r="S406" s="166" t="s">
        <v>276</v>
      </c>
      <c r="T406" s="168">
        <v>6013</v>
      </c>
      <c r="U406" s="75"/>
      <c r="V406" s="48"/>
      <c r="W406" s="166" t="s">
        <v>276</v>
      </c>
      <c r="X406" s="170">
        <v>28</v>
      </c>
      <c r="Y406" s="75"/>
      <c r="Z406" s="48"/>
      <c r="AA406" s="166" t="s">
        <v>276</v>
      </c>
      <c r="AB406" s="168">
        <v>13607</v>
      </c>
      <c r="AC406" s="75"/>
    </row>
    <row r="407" spans="1:29" ht="15.75" thickBot="1">
      <c r="A407" s="12"/>
      <c r="B407" s="165"/>
      <c r="C407" s="167"/>
      <c r="D407" s="169"/>
      <c r="E407" s="66"/>
      <c r="F407" s="48"/>
      <c r="G407" s="167"/>
      <c r="H407" s="169"/>
      <c r="I407" s="66"/>
      <c r="J407" s="48"/>
      <c r="K407" s="167"/>
      <c r="L407" s="171"/>
      <c r="M407" s="66"/>
      <c r="N407" s="48"/>
      <c r="O407" s="167"/>
      <c r="P407" s="171"/>
      <c r="Q407" s="66"/>
      <c r="R407" s="48"/>
      <c r="S407" s="167"/>
      <c r="T407" s="169"/>
      <c r="U407" s="66"/>
      <c r="V407" s="48"/>
      <c r="W407" s="167"/>
      <c r="X407" s="171"/>
      <c r="Y407" s="66"/>
      <c r="Z407" s="48"/>
      <c r="AA407" s="167"/>
      <c r="AB407" s="169"/>
      <c r="AC407" s="66"/>
    </row>
    <row r="408" spans="1:29" ht="15.75" thickTop="1">
      <c r="A408" s="12"/>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row>
    <row r="409" spans="1:29">
      <c r="A409" s="12"/>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row>
    <row r="410" spans="1:29" ht="15.75" thickBot="1">
      <c r="A410" s="12"/>
      <c r="B410" s="17"/>
      <c r="C410" s="126" t="s">
        <v>394</v>
      </c>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row>
    <row r="411" spans="1:29" ht="15.75" thickBot="1">
      <c r="A411" s="12"/>
      <c r="B411" s="17"/>
      <c r="C411" s="75"/>
      <c r="D411" s="75"/>
      <c r="E411" s="75"/>
      <c r="F411" s="17"/>
      <c r="G411" s="127" t="s">
        <v>453</v>
      </c>
      <c r="H411" s="127"/>
      <c r="I411" s="127"/>
      <c r="J411" s="127"/>
      <c r="K411" s="127"/>
      <c r="L411" s="127"/>
      <c r="M411" s="127"/>
      <c r="N411" s="127"/>
      <c r="O411" s="127"/>
      <c r="P411" s="127"/>
      <c r="Q411" s="127"/>
      <c r="R411" s="127"/>
      <c r="S411" s="127"/>
      <c r="T411" s="127"/>
      <c r="U411" s="127"/>
      <c r="V411" s="17"/>
      <c r="W411" s="75"/>
      <c r="X411" s="75"/>
      <c r="Y411" s="75"/>
      <c r="Z411" s="17"/>
      <c r="AA411" s="75"/>
      <c r="AB411" s="75"/>
      <c r="AC411" s="75"/>
    </row>
    <row r="412" spans="1:29" ht="15.75" thickBot="1">
      <c r="A412" s="12"/>
      <c r="B412" s="17"/>
      <c r="C412" s="126" t="s">
        <v>363</v>
      </c>
      <c r="D412" s="126"/>
      <c r="E412" s="126"/>
      <c r="F412" s="17"/>
      <c r="G412" s="127" t="s">
        <v>454</v>
      </c>
      <c r="H412" s="127"/>
      <c r="I412" s="127"/>
      <c r="J412" s="17"/>
      <c r="K412" s="127" t="s">
        <v>455</v>
      </c>
      <c r="L412" s="127"/>
      <c r="M412" s="127"/>
      <c r="N412" s="17"/>
      <c r="O412" s="127" t="s">
        <v>456</v>
      </c>
      <c r="P412" s="127"/>
      <c r="Q412" s="127"/>
      <c r="R412" s="17"/>
      <c r="S412" s="127" t="s">
        <v>363</v>
      </c>
      <c r="T412" s="127"/>
      <c r="U412" s="127"/>
      <c r="V412" s="17"/>
      <c r="W412" s="126" t="s">
        <v>457</v>
      </c>
      <c r="X412" s="126"/>
      <c r="Y412" s="126"/>
      <c r="Z412" s="17"/>
      <c r="AA412" s="126" t="s">
        <v>148</v>
      </c>
      <c r="AB412" s="126"/>
      <c r="AC412" s="126"/>
    </row>
    <row r="413" spans="1:29">
      <c r="A413" s="12"/>
      <c r="B413" s="123" t="s">
        <v>494</v>
      </c>
      <c r="C413" s="38"/>
      <c r="D413" s="38"/>
      <c r="E413" s="38"/>
      <c r="F413" s="21"/>
      <c r="G413" s="38"/>
      <c r="H413" s="38"/>
      <c r="I413" s="38"/>
      <c r="J413" s="21"/>
      <c r="K413" s="38"/>
      <c r="L413" s="38"/>
      <c r="M413" s="38"/>
      <c r="N413" s="21"/>
      <c r="O413" s="38"/>
      <c r="P413" s="38"/>
      <c r="Q413" s="38"/>
      <c r="R413" s="21"/>
      <c r="S413" s="38"/>
      <c r="T413" s="38"/>
      <c r="U413" s="38"/>
      <c r="V413" s="21"/>
      <c r="W413" s="38"/>
      <c r="X413" s="38"/>
      <c r="Y413" s="38"/>
      <c r="Z413" s="21"/>
      <c r="AA413" s="38"/>
      <c r="AB413" s="38"/>
      <c r="AC413" s="38"/>
    </row>
    <row r="414" spans="1:29">
      <c r="A414" s="12"/>
      <c r="B414" s="161" t="s">
        <v>495</v>
      </c>
      <c r="C414" s="137" t="s">
        <v>276</v>
      </c>
      <c r="D414" s="152">
        <v>560</v>
      </c>
      <c r="E414" s="48"/>
      <c r="F414" s="48"/>
      <c r="G414" s="137" t="s">
        <v>276</v>
      </c>
      <c r="H414" s="159">
        <v>1300</v>
      </c>
      <c r="I414" s="48"/>
      <c r="J414" s="48"/>
      <c r="K414" s="137" t="s">
        <v>276</v>
      </c>
      <c r="L414" s="152">
        <v>33</v>
      </c>
      <c r="M414" s="48"/>
      <c r="N414" s="48"/>
      <c r="O414" s="137" t="s">
        <v>276</v>
      </c>
      <c r="P414" s="152" t="s">
        <v>303</v>
      </c>
      <c r="Q414" s="48"/>
      <c r="R414" s="48"/>
      <c r="S414" s="137" t="s">
        <v>276</v>
      </c>
      <c r="T414" s="152" t="s">
        <v>303</v>
      </c>
      <c r="U414" s="48"/>
      <c r="V414" s="48"/>
      <c r="W414" s="137" t="s">
        <v>276</v>
      </c>
      <c r="X414" s="152" t="s">
        <v>303</v>
      </c>
      <c r="Y414" s="48"/>
      <c r="Z414" s="48"/>
      <c r="AA414" s="137" t="s">
        <v>276</v>
      </c>
      <c r="AB414" s="159">
        <v>1893</v>
      </c>
      <c r="AC414" s="48"/>
    </row>
    <row r="415" spans="1:29">
      <c r="A415" s="12"/>
      <c r="B415" s="161"/>
      <c r="C415" s="137"/>
      <c r="D415" s="152"/>
      <c r="E415" s="48"/>
      <c r="F415" s="48"/>
      <c r="G415" s="137"/>
      <c r="H415" s="159"/>
      <c r="I415" s="48"/>
      <c r="J415" s="48"/>
      <c r="K415" s="137"/>
      <c r="L415" s="152"/>
      <c r="M415" s="48"/>
      <c r="N415" s="48"/>
      <c r="O415" s="137"/>
      <c r="P415" s="152"/>
      <c r="Q415" s="48"/>
      <c r="R415" s="48"/>
      <c r="S415" s="137"/>
      <c r="T415" s="152"/>
      <c r="U415" s="48"/>
      <c r="V415" s="48"/>
      <c r="W415" s="137"/>
      <c r="X415" s="152"/>
      <c r="Y415" s="48"/>
      <c r="Z415" s="48"/>
      <c r="AA415" s="137"/>
      <c r="AB415" s="159"/>
      <c r="AC415" s="48"/>
    </row>
    <row r="416" spans="1:29">
      <c r="A416" s="12"/>
      <c r="B416" s="162" t="s">
        <v>496</v>
      </c>
      <c r="C416" s="172">
        <v>3639</v>
      </c>
      <c r="D416" s="172"/>
      <c r="E416" s="40"/>
      <c r="F416" s="40"/>
      <c r="G416" s="172">
        <v>1732</v>
      </c>
      <c r="H416" s="172"/>
      <c r="I416" s="40"/>
      <c r="J416" s="40"/>
      <c r="K416" s="153">
        <v>580</v>
      </c>
      <c r="L416" s="153"/>
      <c r="M416" s="40"/>
      <c r="N416" s="40"/>
      <c r="O416" s="153">
        <v>403</v>
      </c>
      <c r="P416" s="153"/>
      <c r="Q416" s="40"/>
      <c r="R416" s="40"/>
      <c r="S416" s="172">
        <v>5485</v>
      </c>
      <c r="T416" s="172"/>
      <c r="U416" s="40"/>
      <c r="V416" s="40"/>
      <c r="W416" s="153">
        <v>59</v>
      </c>
      <c r="X416" s="153"/>
      <c r="Y416" s="40"/>
      <c r="Z416" s="40"/>
      <c r="AA416" s="172">
        <v>11898</v>
      </c>
      <c r="AB416" s="172"/>
      <c r="AC416" s="40"/>
    </row>
    <row r="417" spans="1:30" ht="15.75" thickBot="1">
      <c r="A417" s="12"/>
      <c r="B417" s="162"/>
      <c r="C417" s="173"/>
      <c r="D417" s="173"/>
      <c r="E417" s="80"/>
      <c r="F417" s="40"/>
      <c r="G417" s="173"/>
      <c r="H417" s="173"/>
      <c r="I417" s="80"/>
      <c r="J417" s="40"/>
      <c r="K417" s="174"/>
      <c r="L417" s="174"/>
      <c r="M417" s="80"/>
      <c r="N417" s="40"/>
      <c r="O417" s="174"/>
      <c r="P417" s="174"/>
      <c r="Q417" s="80"/>
      <c r="R417" s="40"/>
      <c r="S417" s="173"/>
      <c r="T417" s="173"/>
      <c r="U417" s="80"/>
      <c r="V417" s="40"/>
      <c r="W417" s="174"/>
      <c r="X417" s="174"/>
      <c r="Y417" s="80"/>
      <c r="Z417" s="40"/>
      <c r="AA417" s="173"/>
      <c r="AB417" s="173"/>
      <c r="AC417" s="80"/>
    </row>
    <row r="418" spans="1:30">
      <c r="A418" s="12"/>
      <c r="B418" s="165" t="s">
        <v>148</v>
      </c>
      <c r="C418" s="175" t="s">
        <v>276</v>
      </c>
      <c r="D418" s="177">
        <v>4199</v>
      </c>
      <c r="E418" s="75"/>
      <c r="F418" s="48"/>
      <c r="G418" s="175" t="s">
        <v>276</v>
      </c>
      <c r="H418" s="177">
        <v>3032</v>
      </c>
      <c r="I418" s="75"/>
      <c r="J418" s="48"/>
      <c r="K418" s="175" t="s">
        <v>276</v>
      </c>
      <c r="L418" s="179">
        <v>613</v>
      </c>
      <c r="M418" s="75"/>
      <c r="N418" s="48"/>
      <c r="O418" s="175" t="s">
        <v>276</v>
      </c>
      <c r="P418" s="179">
        <v>403</v>
      </c>
      <c r="Q418" s="75"/>
      <c r="R418" s="48"/>
      <c r="S418" s="175" t="s">
        <v>276</v>
      </c>
      <c r="T418" s="177">
        <v>5485</v>
      </c>
      <c r="U418" s="75"/>
      <c r="V418" s="48"/>
      <c r="W418" s="175" t="s">
        <v>276</v>
      </c>
      <c r="X418" s="179">
        <v>59</v>
      </c>
      <c r="Y418" s="75"/>
      <c r="Z418" s="48"/>
      <c r="AA418" s="175" t="s">
        <v>276</v>
      </c>
      <c r="AB418" s="177">
        <v>13791</v>
      </c>
      <c r="AC418" s="75"/>
    </row>
    <row r="419" spans="1:30" ht="15.75" thickBot="1">
      <c r="A419" s="12"/>
      <c r="B419" s="165"/>
      <c r="C419" s="176"/>
      <c r="D419" s="178"/>
      <c r="E419" s="66"/>
      <c r="F419" s="48"/>
      <c r="G419" s="176"/>
      <c r="H419" s="178"/>
      <c r="I419" s="66"/>
      <c r="J419" s="48"/>
      <c r="K419" s="176"/>
      <c r="L419" s="180"/>
      <c r="M419" s="66"/>
      <c r="N419" s="48"/>
      <c r="O419" s="176"/>
      <c r="P419" s="180"/>
      <c r="Q419" s="66"/>
      <c r="R419" s="48"/>
      <c r="S419" s="176"/>
      <c r="T419" s="178"/>
      <c r="U419" s="66"/>
      <c r="V419" s="48"/>
      <c r="W419" s="176"/>
      <c r="X419" s="180"/>
      <c r="Y419" s="66"/>
      <c r="Z419" s="48"/>
      <c r="AA419" s="176"/>
      <c r="AB419" s="178"/>
      <c r="AC419" s="66"/>
    </row>
    <row r="420" spans="1:30" ht="15.75" thickTop="1">
      <c r="A420" s="12"/>
      <c r="B420" s="70" t="s">
        <v>497</v>
      </c>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row>
    <row r="421" spans="1:30">
      <c r="A421" s="12"/>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row>
    <row r="422" spans="1:30">
      <c r="A422" s="12"/>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row>
    <row r="423" spans="1:30" ht="15.75" thickBot="1">
      <c r="A423" s="12"/>
      <c r="B423" s="17"/>
      <c r="C423" s="125" t="s">
        <v>393</v>
      </c>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row>
    <row r="424" spans="1:30" ht="15.75" thickBot="1">
      <c r="A424" s="12"/>
      <c r="B424" s="17"/>
      <c r="C424" s="75"/>
      <c r="D424" s="75"/>
      <c r="E424" s="75"/>
      <c r="F424" s="17"/>
      <c r="G424" s="127" t="s">
        <v>453</v>
      </c>
      <c r="H424" s="127"/>
      <c r="I424" s="127"/>
      <c r="J424" s="127"/>
      <c r="K424" s="127"/>
      <c r="L424" s="127"/>
      <c r="M424" s="127"/>
      <c r="N424" s="127"/>
      <c r="O424" s="127"/>
      <c r="P424" s="127"/>
      <c r="Q424" s="127"/>
      <c r="R424" s="127"/>
      <c r="S424" s="127"/>
      <c r="T424" s="127"/>
      <c r="U424" s="127"/>
      <c r="V424" s="17"/>
      <c r="W424" s="75"/>
      <c r="X424" s="75"/>
      <c r="Y424" s="75"/>
      <c r="Z424" s="17"/>
      <c r="AA424" s="75"/>
      <c r="AB424" s="75"/>
      <c r="AC424" s="75"/>
    </row>
    <row r="425" spans="1:30" ht="15.75" thickBot="1">
      <c r="A425" s="12"/>
      <c r="B425" s="17"/>
      <c r="C425" s="126" t="s">
        <v>363</v>
      </c>
      <c r="D425" s="126"/>
      <c r="E425" s="126"/>
      <c r="F425" s="17"/>
      <c r="G425" s="127" t="s">
        <v>454</v>
      </c>
      <c r="H425" s="127"/>
      <c r="I425" s="127"/>
      <c r="J425" s="17"/>
      <c r="K425" s="127" t="s">
        <v>455</v>
      </c>
      <c r="L425" s="127"/>
      <c r="M425" s="127"/>
      <c r="N425" s="17"/>
      <c r="O425" s="127" t="s">
        <v>456</v>
      </c>
      <c r="P425" s="127"/>
      <c r="Q425" s="127"/>
      <c r="R425" s="17"/>
      <c r="S425" s="127" t="s">
        <v>363</v>
      </c>
      <c r="T425" s="127"/>
      <c r="U425" s="127"/>
      <c r="V425" s="17"/>
      <c r="W425" s="126" t="s">
        <v>457</v>
      </c>
      <c r="X425" s="126"/>
      <c r="Y425" s="126"/>
      <c r="Z425" s="17"/>
      <c r="AA425" s="126" t="s">
        <v>148</v>
      </c>
      <c r="AB425" s="126"/>
      <c r="AC425" s="126"/>
    </row>
    <row r="426" spans="1:30">
      <c r="A426" s="12"/>
      <c r="B426" s="123" t="s">
        <v>494</v>
      </c>
      <c r="C426" s="38"/>
      <c r="D426" s="38"/>
      <c r="E426" s="38"/>
      <c r="F426" s="21"/>
      <c r="G426" s="38"/>
      <c r="H426" s="38"/>
      <c r="I426" s="38"/>
      <c r="J426" s="21"/>
      <c r="K426" s="38"/>
      <c r="L426" s="38"/>
      <c r="M426" s="38"/>
      <c r="N426" s="21"/>
      <c r="O426" s="38"/>
      <c r="P426" s="38"/>
      <c r="Q426" s="38"/>
      <c r="R426" s="21"/>
      <c r="S426" s="38"/>
      <c r="T426" s="38"/>
      <c r="U426" s="38"/>
      <c r="V426" s="21"/>
      <c r="W426" s="38"/>
      <c r="X426" s="38"/>
      <c r="Y426" s="38"/>
      <c r="Z426" s="21"/>
      <c r="AA426" s="38"/>
      <c r="AB426" s="38"/>
      <c r="AC426" s="38"/>
    </row>
    <row r="427" spans="1:30">
      <c r="A427" s="12"/>
      <c r="B427" s="161" t="s">
        <v>495</v>
      </c>
      <c r="C427" s="139" t="s">
        <v>276</v>
      </c>
      <c r="D427" s="138">
        <v>456</v>
      </c>
      <c r="E427" s="48"/>
      <c r="F427" s="48"/>
      <c r="G427" s="139" t="s">
        <v>276</v>
      </c>
      <c r="H427" s="181">
        <v>1201</v>
      </c>
      <c r="I427" s="48"/>
      <c r="J427" s="48"/>
      <c r="K427" s="139" t="s">
        <v>276</v>
      </c>
      <c r="L427" s="138">
        <v>257</v>
      </c>
      <c r="M427" s="48"/>
      <c r="N427" s="48"/>
      <c r="O427" s="139" t="s">
        <v>276</v>
      </c>
      <c r="P427" s="138">
        <v>229</v>
      </c>
      <c r="Q427" s="48"/>
      <c r="R427" s="48"/>
      <c r="S427" s="139" t="s">
        <v>276</v>
      </c>
      <c r="T427" s="138">
        <v>729</v>
      </c>
      <c r="U427" s="48"/>
      <c r="V427" s="48"/>
      <c r="W427" s="139" t="s">
        <v>276</v>
      </c>
      <c r="X427" s="138" t="s">
        <v>303</v>
      </c>
      <c r="Y427" s="48"/>
      <c r="Z427" s="48"/>
      <c r="AA427" s="139" t="s">
        <v>276</v>
      </c>
      <c r="AB427" s="181">
        <v>2872</v>
      </c>
      <c r="AC427" s="48"/>
    </row>
    <row r="428" spans="1:30">
      <c r="A428" s="12"/>
      <c r="B428" s="161"/>
      <c r="C428" s="139"/>
      <c r="D428" s="138"/>
      <c r="E428" s="48"/>
      <c r="F428" s="48"/>
      <c r="G428" s="139"/>
      <c r="H428" s="181"/>
      <c r="I428" s="48"/>
      <c r="J428" s="48"/>
      <c r="K428" s="139"/>
      <c r="L428" s="138"/>
      <c r="M428" s="48"/>
      <c r="N428" s="48"/>
      <c r="O428" s="139"/>
      <c r="P428" s="138"/>
      <c r="Q428" s="48"/>
      <c r="R428" s="48"/>
      <c r="S428" s="139"/>
      <c r="T428" s="138"/>
      <c r="U428" s="48"/>
      <c r="V428" s="48"/>
      <c r="W428" s="139"/>
      <c r="X428" s="138"/>
      <c r="Y428" s="48"/>
      <c r="Z428" s="48"/>
      <c r="AA428" s="139"/>
      <c r="AB428" s="181"/>
      <c r="AC428" s="48"/>
    </row>
    <row r="429" spans="1:30">
      <c r="A429" s="12"/>
      <c r="B429" s="162" t="s">
        <v>496</v>
      </c>
      <c r="C429" s="131">
        <v>316452</v>
      </c>
      <c r="D429" s="131"/>
      <c r="E429" s="40"/>
      <c r="F429" s="40"/>
      <c r="G429" s="131">
        <v>153289</v>
      </c>
      <c r="H429" s="131"/>
      <c r="I429" s="40"/>
      <c r="J429" s="40"/>
      <c r="K429" s="131">
        <v>53240</v>
      </c>
      <c r="L429" s="131"/>
      <c r="M429" s="40"/>
      <c r="N429" s="40"/>
      <c r="O429" s="131">
        <v>24271</v>
      </c>
      <c r="P429" s="131"/>
      <c r="Q429" s="40"/>
      <c r="R429" s="40"/>
      <c r="S429" s="131">
        <v>625209</v>
      </c>
      <c r="T429" s="131"/>
      <c r="U429" s="40"/>
      <c r="V429" s="40"/>
      <c r="W429" s="131">
        <v>9318</v>
      </c>
      <c r="X429" s="131"/>
      <c r="Y429" s="40"/>
      <c r="Z429" s="40"/>
      <c r="AA429" s="131">
        <v>1181779</v>
      </c>
      <c r="AB429" s="131"/>
      <c r="AC429" s="40"/>
    </row>
    <row r="430" spans="1:30" ht="15.75" thickBot="1">
      <c r="A430" s="12"/>
      <c r="B430" s="162"/>
      <c r="C430" s="163"/>
      <c r="D430" s="163"/>
      <c r="E430" s="80"/>
      <c r="F430" s="40"/>
      <c r="G430" s="163"/>
      <c r="H430" s="163"/>
      <c r="I430" s="80"/>
      <c r="J430" s="40"/>
      <c r="K430" s="163"/>
      <c r="L430" s="163"/>
      <c r="M430" s="80"/>
      <c r="N430" s="40"/>
      <c r="O430" s="163"/>
      <c r="P430" s="163"/>
      <c r="Q430" s="80"/>
      <c r="R430" s="40"/>
      <c r="S430" s="163"/>
      <c r="T430" s="163"/>
      <c r="U430" s="80"/>
      <c r="V430" s="40"/>
      <c r="W430" s="163"/>
      <c r="X430" s="163"/>
      <c r="Y430" s="80"/>
      <c r="Z430" s="40"/>
      <c r="AA430" s="163"/>
      <c r="AB430" s="163"/>
      <c r="AC430" s="80"/>
    </row>
    <row r="431" spans="1:30">
      <c r="A431" s="12"/>
      <c r="B431" s="165" t="s">
        <v>148</v>
      </c>
      <c r="C431" s="166" t="s">
        <v>276</v>
      </c>
      <c r="D431" s="168">
        <v>316908</v>
      </c>
      <c r="E431" s="75"/>
      <c r="F431" s="48"/>
      <c r="G431" s="166" t="s">
        <v>276</v>
      </c>
      <c r="H431" s="168">
        <v>154490</v>
      </c>
      <c r="I431" s="75"/>
      <c r="J431" s="48"/>
      <c r="K431" s="166" t="s">
        <v>276</v>
      </c>
      <c r="L431" s="168">
        <v>53497</v>
      </c>
      <c r="M431" s="75"/>
      <c r="N431" s="48"/>
      <c r="O431" s="166" t="s">
        <v>276</v>
      </c>
      <c r="P431" s="168">
        <v>24500</v>
      </c>
      <c r="Q431" s="75"/>
      <c r="R431" s="48"/>
      <c r="S431" s="166" t="s">
        <v>276</v>
      </c>
      <c r="T431" s="168">
        <v>625938</v>
      </c>
      <c r="U431" s="75"/>
      <c r="V431" s="48"/>
      <c r="W431" s="166" t="s">
        <v>276</v>
      </c>
      <c r="X431" s="168">
        <v>9318</v>
      </c>
      <c r="Y431" s="75"/>
      <c r="Z431" s="48"/>
      <c r="AA431" s="166" t="s">
        <v>276</v>
      </c>
      <c r="AB431" s="168">
        <v>1184651</v>
      </c>
      <c r="AC431" s="75"/>
    </row>
    <row r="432" spans="1:30" ht="15.75" thickBot="1">
      <c r="A432" s="12"/>
      <c r="B432" s="165"/>
      <c r="C432" s="167"/>
      <c r="D432" s="169"/>
      <c r="E432" s="66"/>
      <c r="F432" s="48"/>
      <c r="G432" s="167"/>
      <c r="H432" s="169"/>
      <c r="I432" s="66"/>
      <c r="J432" s="48"/>
      <c r="K432" s="167"/>
      <c r="L432" s="169"/>
      <c r="M432" s="66"/>
      <c r="N432" s="48"/>
      <c r="O432" s="167"/>
      <c r="P432" s="169"/>
      <c r="Q432" s="66"/>
      <c r="R432" s="48"/>
      <c r="S432" s="167"/>
      <c r="T432" s="169"/>
      <c r="U432" s="66"/>
      <c r="V432" s="48"/>
      <c r="W432" s="167"/>
      <c r="X432" s="169"/>
      <c r="Y432" s="66"/>
      <c r="Z432" s="48"/>
      <c r="AA432" s="167"/>
      <c r="AB432" s="169"/>
      <c r="AC432" s="66"/>
    </row>
    <row r="433" spans="1:29" ht="15.75" thickTop="1">
      <c r="A433" s="12"/>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row>
    <row r="434" spans="1:29">
      <c r="A434" s="12"/>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row>
    <row r="435" spans="1:29" ht="15.75" thickBot="1">
      <c r="A435" s="12"/>
      <c r="B435" s="17"/>
      <c r="C435" s="126" t="s">
        <v>394</v>
      </c>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row>
    <row r="436" spans="1:29" ht="15.75" thickBot="1">
      <c r="A436" s="12"/>
      <c r="B436" s="17"/>
      <c r="C436" s="75"/>
      <c r="D436" s="75"/>
      <c r="E436" s="75"/>
      <c r="F436" s="17"/>
      <c r="G436" s="127" t="s">
        <v>453</v>
      </c>
      <c r="H436" s="127"/>
      <c r="I436" s="127"/>
      <c r="J436" s="127"/>
      <c r="K436" s="127"/>
      <c r="L436" s="127"/>
      <c r="M436" s="127"/>
      <c r="N436" s="127"/>
      <c r="O436" s="127"/>
      <c r="P436" s="127"/>
      <c r="Q436" s="127"/>
      <c r="R436" s="127"/>
      <c r="S436" s="127"/>
      <c r="T436" s="127"/>
      <c r="U436" s="127"/>
      <c r="V436" s="17"/>
      <c r="W436" s="75"/>
      <c r="X436" s="75"/>
      <c r="Y436" s="75"/>
      <c r="Z436" s="17"/>
      <c r="AA436" s="75"/>
      <c r="AB436" s="75"/>
      <c r="AC436" s="75"/>
    </row>
    <row r="437" spans="1:29" ht="15.75" thickBot="1">
      <c r="A437" s="12"/>
      <c r="B437" s="17"/>
      <c r="C437" s="126" t="s">
        <v>363</v>
      </c>
      <c r="D437" s="126"/>
      <c r="E437" s="126"/>
      <c r="F437" s="17"/>
      <c r="G437" s="127" t="s">
        <v>454</v>
      </c>
      <c r="H437" s="127"/>
      <c r="I437" s="127"/>
      <c r="J437" s="17"/>
      <c r="K437" s="127" t="s">
        <v>455</v>
      </c>
      <c r="L437" s="127"/>
      <c r="M437" s="127"/>
      <c r="N437" s="17"/>
      <c r="O437" s="127" t="s">
        <v>456</v>
      </c>
      <c r="P437" s="127"/>
      <c r="Q437" s="127"/>
      <c r="R437" s="17"/>
      <c r="S437" s="127" t="s">
        <v>363</v>
      </c>
      <c r="T437" s="127"/>
      <c r="U437" s="127"/>
      <c r="V437" s="17"/>
      <c r="W437" s="126" t="s">
        <v>457</v>
      </c>
      <c r="X437" s="126"/>
      <c r="Y437" s="126"/>
      <c r="Z437" s="17"/>
      <c r="AA437" s="126" t="s">
        <v>148</v>
      </c>
      <c r="AB437" s="126"/>
      <c r="AC437" s="126"/>
    </row>
    <row r="438" spans="1:29">
      <c r="A438" s="12"/>
      <c r="B438" s="123" t="s">
        <v>494</v>
      </c>
      <c r="C438" s="38"/>
      <c r="D438" s="38"/>
      <c r="E438" s="38"/>
      <c r="F438" s="21"/>
      <c r="G438" s="38"/>
      <c r="H438" s="38"/>
      <c r="I438" s="38"/>
      <c r="J438" s="21"/>
      <c r="K438" s="38"/>
      <c r="L438" s="38"/>
      <c r="M438" s="38"/>
      <c r="N438" s="21"/>
      <c r="O438" s="38"/>
      <c r="P438" s="38"/>
      <c r="Q438" s="38"/>
      <c r="R438" s="21"/>
      <c r="S438" s="38"/>
      <c r="T438" s="38"/>
      <c r="U438" s="38"/>
      <c r="V438" s="21"/>
      <c r="W438" s="38"/>
      <c r="X438" s="38"/>
      <c r="Y438" s="38"/>
      <c r="Z438" s="21"/>
      <c r="AA438" s="38"/>
      <c r="AB438" s="38"/>
      <c r="AC438" s="38"/>
    </row>
    <row r="439" spans="1:29">
      <c r="A439" s="12"/>
      <c r="B439" s="161" t="s">
        <v>495</v>
      </c>
      <c r="C439" s="137" t="s">
        <v>276</v>
      </c>
      <c r="D439" s="159">
        <v>1007</v>
      </c>
      <c r="E439" s="48"/>
      <c r="F439" s="48"/>
      <c r="G439" s="137" t="s">
        <v>276</v>
      </c>
      <c r="H439" s="159">
        <v>2460</v>
      </c>
      <c r="I439" s="48"/>
      <c r="J439" s="48"/>
      <c r="K439" s="137" t="s">
        <v>276</v>
      </c>
      <c r="L439" s="152">
        <v>846</v>
      </c>
      <c r="M439" s="48"/>
      <c r="N439" s="48"/>
      <c r="O439" s="137" t="s">
        <v>276</v>
      </c>
      <c r="P439" s="152" t="s">
        <v>303</v>
      </c>
      <c r="Q439" s="48"/>
      <c r="R439" s="48"/>
      <c r="S439" s="137" t="s">
        <v>276</v>
      </c>
      <c r="T439" s="152">
        <v>763</v>
      </c>
      <c r="U439" s="48"/>
      <c r="V439" s="48"/>
      <c r="W439" s="137" t="s">
        <v>276</v>
      </c>
      <c r="X439" s="152" t="s">
        <v>303</v>
      </c>
      <c r="Y439" s="48"/>
      <c r="Z439" s="48"/>
      <c r="AA439" s="137" t="s">
        <v>276</v>
      </c>
      <c r="AB439" s="159">
        <v>5076</v>
      </c>
      <c r="AC439" s="48"/>
    </row>
    <row r="440" spans="1:29">
      <c r="A440" s="12"/>
      <c r="B440" s="161"/>
      <c r="C440" s="137"/>
      <c r="D440" s="159"/>
      <c r="E440" s="48"/>
      <c r="F440" s="48"/>
      <c r="G440" s="137"/>
      <c r="H440" s="159"/>
      <c r="I440" s="48"/>
      <c r="J440" s="48"/>
      <c r="K440" s="137"/>
      <c r="L440" s="152"/>
      <c r="M440" s="48"/>
      <c r="N440" s="48"/>
      <c r="O440" s="137"/>
      <c r="P440" s="152"/>
      <c r="Q440" s="48"/>
      <c r="R440" s="48"/>
      <c r="S440" s="137"/>
      <c r="T440" s="152"/>
      <c r="U440" s="48"/>
      <c r="V440" s="48"/>
      <c r="W440" s="137"/>
      <c r="X440" s="152"/>
      <c r="Y440" s="48"/>
      <c r="Z440" s="48"/>
      <c r="AA440" s="137"/>
      <c r="AB440" s="159"/>
      <c r="AC440" s="48"/>
    </row>
    <row r="441" spans="1:29">
      <c r="A441" s="12"/>
      <c r="B441" s="162" t="s">
        <v>496</v>
      </c>
      <c r="C441" s="172">
        <v>257003</v>
      </c>
      <c r="D441" s="172"/>
      <c r="E441" s="40"/>
      <c r="F441" s="40"/>
      <c r="G441" s="172">
        <v>114934</v>
      </c>
      <c r="H441" s="172"/>
      <c r="I441" s="40"/>
      <c r="J441" s="40"/>
      <c r="K441" s="172">
        <v>49503</v>
      </c>
      <c r="L441" s="172"/>
      <c r="M441" s="40"/>
      <c r="N441" s="40"/>
      <c r="O441" s="172">
        <v>25205</v>
      </c>
      <c r="P441" s="172"/>
      <c r="Q441" s="40"/>
      <c r="R441" s="40"/>
      <c r="S441" s="172">
        <v>531376</v>
      </c>
      <c r="T441" s="172"/>
      <c r="U441" s="40"/>
      <c r="V441" s="40"/>
      <c r="W441" s="172">
        <v>9236</v>
      </c>
      <c r="X441" s="172"/>
      <c r="Y441" s="40"/>
      <c r="Z441" s="40"/>
      <c r="AA441" s="172">
        <v>987257</v>
      </c>
      <c r="AB441" s="172"/>
      <c r="AC441" s="40"/>
    </row>
    <row r="442" spans="1:29" ht="15.75" thickBot="1">
      <c r="A442" s="12"/>
      <c r="B442" s="162"/>
      <c r="C442" s="173"/>
      <c r="D442" s="173"/>
      <c r="E442" s="80"/>
      <c r="F442" s="40"/>
      <c r="G442" s="173"/>
      <c r="H442" s="173"/>
      <c r="I442" s="80"/>
      <c r="J442" s="40"/>
      <c r="K442" s="173"/>
      <c r="L442" s="173"/>
      <c r="M442" s="80"/>
      <c r="N442" s="40"/>
      <c r="O442" s="173"/>
      <c r="P442" s="173"/>
      <c r="Q442" s="80"/>
      <c r="R442" s="40"/>
      <c r="S442" s="173"/>
      <c r="T442" s="173"/>
      <c r="U442" s="80"/>
      <c r="V442" s="40"/>
      <c r="W442" s="173"/>
      <c r="X442" s="173"/>
      <c r="Y442" s="80"/>
      <c r="Z442" s="40"/>
      <c r="AA442" s="173"/>
      <c r="AB442" s="173"/>
      <c r="AC442" s="80"/>
    </row>
    <row r="443" spans="1:29">
      <c r="A443" s="12"/>
      <c r="B443" s="165" t="s">
        <v>148</v>
      </c>
      <c r="C443" s="175" t="s">
        <v>276</v>
      </c>
      <c r="D443" s="177">
        <v>258010</v>
      </c>
      <c r="E443" s="75"/>
      <c r="F443" s="48"/>
      <c r="G443" s="175" t="s">
        <v>276</v>
      </c>
      <c r="H443" s="177">
        <v>117394</v>
      </c>
      <c r="I443" s="75"/>
      <c r="J443" s="48"/>
      <c r="K443" s="175" t="s">
        <v>276</v>
      </c>
      <c r="L443" s="177">
        <v>50349</v>
      </c>
      <c r="M443" s="75"/>
      <c r="N443" s="48"/>
      <c r="O443" s="175" t="s">
        <v>276</v>
      </c>
      <c r="P443" s="177">
        <v>25205</v>
      </c>
      <c r="Q443" s="75"/>
      <c r="R443" s="48"/>
      <c r="S443" s="175" t="s">
        <v>276</v>
      </c>
      <c r="T443" s="177">
        <v>532139</v>
      </c>
      <c r="U443" s="75"/>
      <c r="V443" s="48"/>
      <c r="W443" s="175" t="s">
        <v>276</v>
      </c>
      <c r="X443" s="177">
        <v>9236</v>
      </c>
      <c r="Y443" s="75"/>
      <c r="Z443" s="48"/>
      <c r="AA443" s="175" t="s">
        <v>276</v>
      </c>
      <c r="AB443" s="177">
        <v>992333</v>
      </c>
      <c r="AC443" s="75"/>
    </row>
    <row r="444" spans="1:29" ht="15.75" thickBot="1">
      <c r="A444" s="12"/>
      <c r="B444" s="165"/>
      <c r="C444" s="176"/>
      <c r="D444" s="178"/>
      <c r="E444" s="66"/>
      <c r="F444" s="48"/>
      <c r="G444" s="176"/>
      <c r="H444" s="178"/>
      <c r="I444" s="66"/>
      <c r="J444" s="48"/>
      <c r="K444" s="176"/>
      <c r="L444" s="178"/>
      <c r="M444" s="66"/>
      <c r="N444" s="48"/>
      <c r="O444" s="176"/>
      <c r="P444" s="178"/>
      <c r="Q444" s="66"/>
      <c r="R444" s="48"/>
      <c r="S444" s="176"/>
      <c r="T444" s="178"/>
      <c r="U444" s="66"/>
      <c r="V444" s="48"/>
      <c r="W444" s="176"/>
      <c r="X444" s="178"/>
      <c r="Y444" s="66"/>
      <c r="Z444" s="48"/>
      <c r="AA444" s="176"/>
      <c r="AB444" s="178"/>
      <c r="AC444" s="66"/>
    </row>
    <row r="445" spans="1:29" ht="15.75" thickTop="1"/>
  </sheetData>
  <mergeCells count="2790">
    <mergeCell ref="B344:AD344"/>
    <mergeCell ref="B345:AD345"/>
    <mergeCell ref="B346:AD346"/>
    <mergeCell ref="B347:AD347"/>
    <mergeCell ref="B394:AD394"/>
    <mergeCell ref="B395:AD395"/>
    <mergeCell ref="B338:AD338"/>
    <mergeCell ref="B339:AD339"/>
    <mergeCell ref="B340:AD340"/>
    <mergeCell ref="B341:AD341"/>
    <mergeCell ref="B342:AD342"/>
    <mergeCell ref="B343:AD343"/>
    <mergeCell ref="B332:AD332"/>
    <mergeCell ref="B333:AD333"/>
    <mergeCell ref="B334:AD334"/>
    <mergeCell ref="B335:AD335"/>
    <mergeCell ref="B336:AD336"/>
    <mergeCell ref="B337:AD337"/>
    <mergeCell ref="B326:AD326"/>
    <mergeCell ref="B327:AD327"/>
    <mergeCell ref="B328:AD328"/>
    <mergeCell ref="B329:AD329"/>
    <mergeCell ref="B330:AD330"/>
    <mergeCell ref="B331:AD331"/>
    <mergeCell ref="B320:AD320"/>
    <mergeCell ref="B321:AD321"/>
    <mergeCell ref="B322:AD322"/>
    <mergeCell ref="B323:AD323"/>
    <mergeCell ref="B324:AD324"/>
    <mergeCell ref="B325:AD325"/>
    <mergeCell ref="B275:AD275"/>
    <mergeCell ref="B276:AD276"/>
    <mergeCell ref="B277:AD277"/>
    <mergeCell ref="B316:AD316"/>
    <mergeCell ref="B317:AD317"/>
    <mergeCell ref="B318:AD318"/>
    <mergeCell ref="B162:AD162"/>
    <mergeCell ref="B218:AD218"/>
    <mergeCell ref="B219:AD219"/>
    <mergeCell ref="B220:AD220"/>
    <mergeCell ref="B221:AD221"/>
    <mergeCell ref="B222:AD222"/>
    <mergeCell ref="B100:AD100"/>
    <mergeCell ref="B101:AD101"/>
    <mergeCell ref="B102:AD102"/>
    <mergeCell ref="B103:AD103"/>
    <mergeCell ref="B104:AD104"/>
    <mergeCell ref="B105:AD105"/>
    <mergeCell ref="B6:AD6"/>
    <mergeCell ref="B29:AD29"/>
    <mergeCell ref="B30:AD30"/>
    <mergeCell ref="B31:AD31"/>
    <mergeCell ref="B32:AD32"/>
    <mergeCell ref="B33:AD33"/>
    <mergeCell ref="AA443:AA444"/>
    <mergeCell ref="AB443:AB444"/>
    <mergeCell ref="AC443:AC444"/>
    <mergeCell ref="A1:A2"/>
    <mergeCell ref="B1:AD1"/>
    <mergeCell ref="B2:AD2"/>
    <mergeCell ref="B3:AD3"/>
    <mergeCell ref="A4:A444"/>
    <mergeCell ref="B4:AD4"/>
    <mergeCell ref="B5:AD5"/>
    <mergeCell ref="U443:U444"/>
    <mergeCell ref="V443:V444"/>
    <mergeCell ref="W443:W444"/>
    <mergeCell ref="X443:X444"/>
    <mergeCell ref="Y443:Y444"/>
    <mergeCell ref="Z443:Z444"/>
    <mergeCell ref="O443:O444"/>
    <mergeCell ref="P443:P444"/>
    <mergeCell ref="Q443:Q444"/>
    <mergeCell ref="R443:R444"/>
    <mergeCell ref="S443:S444"/>
    <mergeCell ref="T443:T444"/>
    <mergeCell ref="I443:I444"/>
    <mergeCell ref="J443:J444"/>
    <mergeCell ref="K443:K444"/>
    <mergeCell ref="L443:L444"/>
    <mergeCell ref="M443:M444"/>
    <mergeCell ref="N443:N444"/>
    <mergeCell ref="Z441:Z442"/>
    <mergeCell ref="AA441:AB442"/>
    <mergeCell ref="AC441:AC442"/>
    <mergeCell ref="B443:B444"/>
    <mergeCell ref="C443:C444"/>
    <mergeCell ref="D443:D444"/>
    <mergeCell ref="E443:E444"/>
    <mergeCell ref="F443:F444"/>
    <mergeCell ref="G443:G444"/>
    <mergeCell ref="H443:H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Z439:Z440"/>
    <mergeCell ref="AA439:AA440"/>
    <mergeCell ref="AB439:AB440"/>
    <mergeCell ref="AC439:AC440"/>
    <mergeCell ref="B441:B442"/>
    <mergeCell ref="C441:D442"/>
    <mergeCell ref="E441:E442"/>
    <mergeCell ref="F441:F442"/>
    <mergeCell ref="G441:H442"/>
    <mergeCell ref="I441:I442"/>
    <mergeCell ref="T439:T440"/>
    <mergeCell ref="U439:U440"/>
    <mergeCell ref="V439:V440"/>
    <mergeCell ref="W439:W440"/>
    <mergeCell ref="X439:X440"/>
    <mergeCell ref="Y439:Y440"/>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AA437:AC437"/>
    <mergeCell ref="C438:E438"/>
    <mergeCell ref="G438:I438"/>
    <mergeCell ref="K438:M438"/>
    <mergeCell ref="O438:Q438"/>
    <mergeCell ref="S438:U438"/>
    <mergeCell ref="W438:Y438"/>
    <mergeCell ref="AA438:AC438"/>
    <mergeCell ref="C437:E437"/>
    <mergeCell ref="G437:I437"/>
    <mergeCell ref="K437:M437"/>
    <mergeCell ref="O437:Q437"/>
    <mergeCell ref="S437:U437"/>
    <mergeCell ref="W437:Y437"/>
    <mergeCell ref="AA431:AA432"/>
    <mergeCell ref="AB431:AB432"/>
    <mergeCell ref="AC431:AC432"/>
    <mergeCell ref="B433:AC433"/>
    <mergeCell ref="C435:AC435"/>
    <mergeCell ref="C436:E436"/>
    <mergeCell ref="G436:U436"/>
    <mergeCell ref="W436:Y436"/>
    <mergeCell ref="AA436:AC436"/>
    <mergeCell ref="U431:U432"/>
    <mergeCell ref="V431:V432"/>
    <mergeCell ref="W431:W432"/>
    <mergeCell ref="X431:X432"/>
    <mergeCell ref="Y431:Y432"/>
    <mergeCell ref="Z431:Z432"/>
    <mergeCell ref="O431:O432"/>
    <mergeCell ref="P431:P432"/>
    <mergeCell ref="Q431:Q432"/>
    <mergeCell ref="R431:R432"/>
    <mergeCell ref="S431:S432"/>
    <mergeCell ref="T431:T432"/>
    <mergeCell ref="I431:I432"/>
    <mergeCell ref="J431:J432"/>
    <mergeCell ref="K431:K432"/>
    <mergeCell ref="L431:L432"/>
    <mergeCell ref="M431:M432"/>
    <mergeCell ref="N431:N432"/>
    <mergeCell ref="Z429:Z430"/>
    <mergeCell ref="AA429:AB430"/>
    <mergeCell ref="AC429:AC430"/>
    <mergeCell ref="B431:B432"/>
    <mergeCell ref="C431:C432"/>
    <mergeCell ref="D431:D432"/>
    <mergeCell ref="E431:E432"/>
    <mergeCell ref="F431:F432"/>
    <mergeCell ref="G431:G432"/>
    <mergeCell ref="H431:H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Z427:Z428"/>
    <mergeCell ref="AA427:AA428"/>
    <mergeCell ref="AB427:AB428"/>
    <mergeCell ref="AC427:AC428"/>
    <mergeCell ref="B429:B430"/>
    <mergeCell ref="C429:D430"/>
    <mergeCell ref="E429:E430"/>
    <mergeCell ref="F429:F430"/>
    <mergeCell ref="G429:H430"/>
    <mergeCell ref="I429:I430"/>
    <mergeCell ref="T427:T428"/>
    <mergeCell ref="U427:U428"/>
    <mergeCell ref="V427:V428"/>
    <mergeCell ref="W427:W428"/>
    <mergeCell ref="X427:X428"/>
    <mergeCell ref="Y427:Y428"/>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AA425:AC425"/>
    <mergeCell ref="C426:E426"/>
    <mergeCell ref="G426:I426"/>
    <mergeCell ref="K426:M426"/>
    <mergeCell ref="O426:Q426"/>
    <mergeCell ref="S426:U426"/>
    <mergeCell ref="W426:Y426"/>
    <mergeCell ref="AA426:AC426"/>
    <mergeCell ref="C425:E425"/>
    <mergeCell ref="G425:I425"/>
    <mergeCell ref="K425:M425"/>
    <mergeCell ref="O425:Q425"/>
    <mergeCell ref="S425:U425"/>
    <mergeCell ref="W425:Y425"/>
    <mergeCell ref="AA418:AA419"/>
    <mergeCell ref="AB418:AB419"/>
    <mergeCell ref="AC418:AC419"/>
    <mergeCell ref="B421:AC421"/>
    <mergeCell ref="C423:AC423"/>
    <mergeCell ref="C424:E424"/>
    <mergeCell ref="G424:U424"/>
    <mergeCell ref="W424:Y424"/>
    <mergeCell ref="AA424:AC424"/>
    <mergeCell ref="B420:AD420"/>
    <mergeCell ref="U418:U419"/>
    <mergeCell ref="V418:V419"/>
    <mergeCell ref="W418:W419"/>
    <mergeCell ref="X418:X419"/>
    <mergeCell ref="Y418:Y419"/>
    <mergeCell ref="Z418:Z419"/>
    <mergeCell ref="O418:O419"/>
    <mergeCell ref="P418:P419"/>
    <mergeCell ref="Q418:Q419"/>
    <mergeCell ref="R418:R419"/>
    <mergeCell ref="S418:S419"/>
    <mergeCell ref="T418:T419"/>
    <mergeCell ref="I418:I419"/>
    <mergeCell ref="J418:J419"/>
    <mergeCell ref="K418:K419"/>
    <mergeCell ref="L418:L419"/>
    <mergeCell ref="M418:M419"/>
    <mergeCell ref="N418:N419"/>
    <mergeCell ref="Z416:Z417"/>
    <mergeCell ref="AA416:AB417"/>
    <mergeCell ref="AC416:AC417"/>
    <mergeCell ref="B418:B419"/>
    <mergeCell ref="C418:C419"/>
    <mergeCell ref="D418:D419"/>
    <mergeCell ref="E418:E419"/>
    <mergeCell ref="F418:F419"/>
    <mergeCell ref="G418:G419"/>
    <mergeCell ref="H418:H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Z414:Z415"/>
    <mergeCell ref="AA414:AA415"/>
    <mergeCell ref="AB414:AB415"/>
    <mergeCell ref="AC414:AC415"/>
    <mergeCell ref="B416:B417"/>
    <mergeCell ref="C416:D417"/>
    <mergeCell ref="E416:E417"/>
    <mergeCell ref="F416:F417"/>
    <mergeCell ref="G416:H417"/>
    <mergeCell ref="I416:I417"/>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AA412:AC412"/>
    <mergeCell ref="C413:E413"/>
    <mergeCell ref="G413:I413"/>
    <mergeCell ref="K413:M413"/>
    <mergeCell ref="O413:Q413"/>
    <mergeCell ref="S413:U413"/>
    <mergeCell ref="W413:Y413"/>
    <mergeCell ref="AA413:AC413"/>
    <mergeCell ref="C412:E412"/>
    <mergeCell ref="G412:I412"/>
    <mergeCell ref="K412:M412"/>
    <mergeCell ref="O412:Q412"/>
    <mergeCell ref="S412:U412"/>
    <mergeCell ref="W412:Y412"/>
    <mergeCell ref="AA406:AA407"/>
    <mergeCell ref="AB406:AB407"/>
    <mergeCell ref="AC406:AC407"/>
    <mergeCell ref="B408:AC408"/>
    <mergeCell ref="C410:AC410"/>
    <mergeCell ref="C411:E411"/>
    <mergeCell ref="G411:U411"/>
    <mergeCell ref="W411:Y411"/>
    <mergeCell ref="AA411:AC411"/>
    <mergeCell ref="U406:U407"/>
    <mergeCell ref="V406:V407"/>
    <mergeCell ref="W406:W407"/>
    <mergeCell ref="X406:X407"/>
    <mergeCell ref="Y406:Y407"/>
    <mergeCell ref="Z406:Z407"/>
    <mergeCell ref="O406:O407"/>
    <mergeCell ref="P406:P407"/>
    <mergeCell ref="Q406:Q407"/>
    <mergeCell ref="R406:R407"/>
    <mergeCell ref="S406:S407"/>
    <mergeCell ref="T406:T407"/>
    <mergeCell ref="I406:I407"/>
    <mergeCell ref="J406:J407"/>
    <mergeCell ref="K406:K407"/>
    <mergeCell ref="L406:L407"/>
    <mergeCell ref="M406:M407"/>
    <mergeCell ref="N406:N407"/>
    <mergeCell ref="Z404:Z405"/>
    <mergeCell ref="AA404:AB405"/>
    <mergeCell ref="AC404:AC405"/>
    <mergeCell ref="B406:B407"/>
    <mergeCell ref="C406:C407"/>
    <mergeCell ref="D406:D407"/>
    <mergeCell ref="E406:E407"/>
    <mergeCell ref="F406:F407"/>
    <mergeCell ref="G406:G407"/>
    <mergeCell ref="H406:H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Z402:Z403"/>
    <mergeCell ref="AA402:AA403"/>
    <mergeCell ref="AB402:AB403"/>
    <mergeCell ref="AC402:AC403"/>
    <mergeCell ref="B404:B405"/>
    <mergeCell ref="C404:D405"/>
    <mergeCell ref="E404:E405"/>
    <mergeCell ref="F404:F405"/>
    <mergeCell ref="G404:H405"/>
    <mergeCell ref="I404:I405"/>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AA400:AC400"/>
    <mergeCell ref="C401:E401"/>
    <mergeCell ref="G401:I401"/>
    <mergeCell ref="K401:M401"/>
    <mergeCell ref="O401:Q401"/>
    <mergeCell ref="S401:U401"/>
    <mergeCell ref="W401:Y401"/>
    <mergeCell ref="AA401:AC401"/>
    <mergeCell ref="C400:E400"/>
    <mergeCell ref="G400:I400"/>
    <mergeCell ref="K400:M400"/>
    <mergeCell ref="O400:Q400"/>
    <mergeCell ref="S400:U400"/>
    <mergeCell ref="W400:Y400"/>
    <mergeCell ref="AB390:AB391"/>
    <mergeCell ref="AC390:AC391"/>
    <mergeCell ref="B396:AC396"/>
    <mergeCell ref="C398:AC398"/>
    <mergeCell ref="C399:E399"/>
    <mergeCell ref="G399:U399"/>
    <mergeCell ref="W399:Y399"/>
    <mergeCell ref="AA399:AC399"/>
    <mergeCell ref="V390:V391"/>
    <mergeCell ref="W390:W391"/>
    <mergeCell ref="X390:X391"/>
    <mergeCell ref="Y390:Y391"/>
    <mergeCell ref="Z390:Z391"/>
    <mergeCell ref="AA390:AA391"/>
    <mergeCell ref="P390:P391"/>
    <mergeCell ref="Q390:Q391"/>
    <mergeCell ref="R390:R391"/>
    <mergeCell ref="S390:S391"/>
    <mergeCell ref="T390:T391"/>
    <mergeCell ref="U390:U391"/>
    <mergeCell ref="J390:J391"/>
    <mergeCell ref="K390:K391"/>
    <mergeCell ref="L390:L391"/>
    <mergeCell ref="M390:M391"/>
    <mergeCell ref="N390:N391"/>
    <mergeCell ref="O390:O391"/>
    <mergeCell ref="AA388:AB389"/>
    <mergeCell ref="AC388:AC389"/>
    <mergeCell ref="B390:B391"/>
    <mergeCell ref="C390:C391"/>
    <mergeCell ref="D390:D391"/>
    <mergeCell ref="E390:E391"/>
    <mergeCell ref="F390:F391"/>
    <mergeCell ref="G390:G391"/>
    <mergeCell ref="H390:H391"/>
    <mergeCell ref="I390:I391"/>
    <mergeCell ref="S388:T389"/>
    <mergeCell ref="U388:U389"/>
    <mergeCell ref="V388:V389"/>
    <mergeCell ref="W388:X389"/>
    <mergeCell ref="Y388:Y389"/>
    <mergeCell ref="Z388:Z389"/>
    <mergeCell ref="K388:L389"/>
    <mergeCell ref="M388:M389"/>
    <mergeCell ref="N388:N389"/>
    <mergeCell ref="O388:P389"/>
    <mergeCell ref="Q388:Q389"/>
    <mergeCell ref="R388:R389"/>
    <mergeCell ref="Z386:Z387"/>
    <mergeCell ref="AA386:AB387"/>
    <mergeCell ref="AC386:AC387"/>
    <mergeCell ref="B388:B389"/>
    <mergeCell ref="C388:D389"/>
    <mergeCell ref="E388:E389"/>
    <mergeCell ref="F388:F389"/>
    <mergeCell ref="G388:H389"/>
    <mergeCell ref="I388:I389"/>
    <mergeCell ref="J388:J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AC383:AC384"/>
    <mergeCell ref="C385:D385"/>
    <mergeCell ref="G385:H385"/>
    <mergeCell ref="K385:L385"/>
    <mergeCell ref="O385:P385"/>
    <mergeCell ref="S385:T385"/>
    <mergeCell ref="W385:X385"/>
    <mergeCell ref="AA385:AB385"/>
    <mergeCell ref="W383:W384"/>
    <mergeCell ref="X383:X384"/>
    <mergeCell ref="Y383:Y384"/>
    <mergeCell ref="Z383:Z384"/>
    <mergeCell ref="AA383:AA384"/>
    <mergeCell ref="AB383:AB384"/>
    <mergeCell ref="Q383:Q384"/>
    <mergeCell ref="R383:R384"/>
    <mergeCell ref="S383:S384"/>
    <mergeCell ref="T383:T384"/>
    <mergeCell ref="U383:U384"/>
    <mergeCell ref="V383:V384"/>
    <mergeCell ref="K383:K384"/>
    <mergeCell ref="L383:L384"/>
    <mergeCell ref="M383:M384"/>
    <mergeCell ref="N383:N384"/>
    <mergeCell ref="O383:O384"/>
    <mergeCell ref="P383:P384"/>
    <mergeCell ref="AA382:AC382"/>
    <mergeCell ref="B383:B384"/>
    <mergeCell ref="C383:C384"/>
    <mergeCell ref="D383:D384"/>
    <mergeCell ref="E383:E384"/>
    <mergeCell ref="F383:F384"/>
    <mergeCell ref="G383:G384"/>
    <mergeCell ref="H383:H384"/>
    <mergeCell ref="I383:I384"/>
    <mergeCell ref="J383:J384"/>
    <mergeCell ref="C382:E382"/>
    <mergeCell ref="G382:I382"/>
    <mergeCell ref="K382:M382"/>
    <mergeCell ref="O382:Q382"/>
    <mergeCell ref="S382:U382"/>
    <mergeCell ref="W382:Y382"/>
    <mergeCell ref="AB376:AB377"/>
    <mergeCell ref="AC376:AC377"/>
    <mergeCell ref="B378:AC378"/>
    <mergeCell ref="C380:AC380"/>
    <mergeCell ref="C381:E381"/>
    <mergeCell ref="G381:U381"/>
    <mergeCell ref="W381:Y381"/>
    <mergeCell ref="AA381:AC381"/>
    <mergeCell ref="V376:V377"/>
    <mergeCell ref="W376:W377"/>
    <mergeCell ref="X376:X377"/>
    <mergeCell ref="Y376:Y377"/>
    <mergeCell ref="Z376:Z377"/>
    <mergeCell ref="AA376:AA377"/>
    <mergeCell ref="P376:P377"/>
    <mergeCell ref="Q376:Q377"/>
    <mergeCell ref="R376:R377"/>
    <mergeCell ref="S376:S377"/>
    <mergeCell ref="T376:T377"/>
    <mergeCell ref="U376:U377"/>
    <mergeCell ref="J376:J377"/>
    <mergeCell ref="K376:K377"/>
    <mergeCell ref="L376:L377"/>
    <mergeCell ref="M376:M377"/>
    <mergeCell ref="N376:N377"/>
    <mergeCell ref="O376:O377"/>
    <mergeCell ref="AA374:AB375"/>
    <mergeCell ref="AC374:AC375"/>
    <mergeCell ref="B376:B377"/>
    <mergeCell ref="C376:C377"/>
    <mergeCell ref="D376:D377"/>
    <mergeCell ref="E376:E377"/>
    <mergeCell ref="F376:F377"/>
    <mergeCell ref="G376:G377"/>
    <mergeCell ref="H376:H377"/>
    <mergeCell ref="I376:I377"/>
    <mergeCell ref="S374:T375"/>
    <mergeCell ref="U374:U375"/>
    <mergeCell ref="V374:V375"/>
    <mergeCell ref="W374:X375"/>
    <mergeCell ref="Y374:Y375"/>
    <mergeCell ref="Z374:Z375"/>
    <mergeCell ref="K374:L375"/>
    <mergeCell ref="M374:M375"/>
    <mergeCell ref="N374:N375"/>
    <mergeCell ref="O374:P375"/>
    <mergeCell ref="Q374:Q375"/>
    <mergeCell ref="R374:R375"/>
    <mergeCell ref="Z372:Z373"/>
    <mergeCell ref="AA372:AB373"/>
    <mergeCell ref="AC372:AC373"/>
    <mergeCell ref="B374:B375"/>
    <mergeCell ref="C374:D375"/>
    <mergeCell ref="E374:E375"/>
    <mergeCell ref="F374:F375"/>
    <mergeCell ref="G374:H375"/>
    <mergeCell ref="I374:I375"/>
    <mergeCell ref="J374:J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V370:V371"/>
    <mergeCell ref="W370:X371"/>
    <mergeCell ref="Y370:Y371"/>
    <mergeCell ref="Z370:Z371"/>
    <mergeCell ref="AA370:AB371"/>
    <mergeCell ref="AC370:AC371"/>
    <mergeCell ref="N370:N371"/>
    <mergeCell ref="O370:P371"/>
    <mergeCell ref="Q370:Q371"/>
    <mergeCell ref="R370:R371"/>
    <mergeCell ref="S370:T371"/>
    <mergeCell ref="U370:U371"/>
    <mergeCell ref="AC368:AC369"/>
    <mergeCell ref="B370:B371"/>
    <mergeCell ref="C370:D371"/>
    <mergeCell ref="E370:E371"/>
    <mergeCell ref="F370:F371"/>
    <mergeCell ref="G370:H371"/>
    <mergeCell ref="I370:I371"/>
    <mergeCell ref="J370:J371"/>
    <mergeCell ref="K370:L371"/>
    <mergeCell ref="M370:M371"/>
    <mergeCell ref="W368:W369"/>
    <mergeCell ref="X368:X369"/>
    <mergeCell ref="Y368:Y369"/>
    <mergeCell ref="Z368:Z369"/>
    <mergeCell ref="AA368:AA369"/>
    <mergeCell ref="AB368:AB369"/>
    <mergeCell ref="Q368:Q369"/>
    <mergeCell ref="R368:R369"/>
    <mergeCell ref="S368:S369"/>
    <mergeCell ref="T368:T369"/>
    <mergeCell ref="U368:U369"/>
    <mergeCell ref="V368:V369"/>
    <mergeCell ref="K368:K369"/>
    <mergeCell ref="L368:L369"/>
    <mergeCell ref="M368:M369"/>
    <mergeCell ref="N368:N369"/>
    <mergeCell ref="O368:O369"/>
    <mergeCell ref="P368:P369"/>
    <mergeCell ref="AA367:AC367"/>
    <mergeCell ref="B368:B369"/>
    <mergeCell ref="C368:C369"/>
    <mergeCell ref="D368:D369"/>
    <mergeCell ref="E368:E369"/>
    <mergeCell ref="F368:F369"/>
    <mergeCell ref="G368:G369"/>
    <mergeCell ref="H368:H369"/>
    <mergeCell ref="I368:I369"/>
    <mergeCell ref="J368:J369"/>
    <mergeCell ref="C367:E367"/>
    <mergeCell ref="G367:I367"/>
    <mergeCell ref="K367:M367"/>
    <mergeCell ref="O367:Q367"/>
    <mergeCell ref="S367:U367"/>
    <mergeCell ref="W367:Y367"/>
    <mergeCell ref="AB361:AB362"/>
    <mergeCell ref="AC361:AC362"/>
    <mergeCell ref="B363:AC363"/>
    <mergeCell ref="C365:AC365"/>
    <mergeCell ref="C366:E366"/>
    <mergeCell ref="G366:U366"/>
    <mergeCell ref="W366:Y366"/>
    <mergeCell ref="AA366:AC366"/>
    <mergeCell ref="V361:V362"/>
    <mergeCell ref="W361:W362"/>
    <mergeCell ref="X361:X362"/>
    <mergeCell ref="Y361:Y362"/>
    <mergeCell ref="Z361:Z362"/>
    <mergeCell ref="AA361:AA362"/>
    <mergeCell ref="P361:P362"/>
    <mergeCell ref="Q361:Q362"/>
    <mergeCell ref="R361:R362"/>
    <mergeCell ref="S361:S362"/>
    <mergeCell ref="T361:T362"/>
    <mergeCell ref="U361:U362"/>
    <mergeCell ref="J361:J362"/>
    <mergeCell ref="K361:K362"/>
    <mergeCell ref="L361:L362"/>
    <mergeCell ref="M361:M362"/>
    <mergeCell ref="N361:N362"/>
    <mergeCell ref="O361:O362"/>
    <mergeCell ref="AA359:AB360"/>
    <mergeCell ref="AC359:AC360"/>
    <mergeCell ref="B361:B362"/>
    <mergeCell ref="C361:C362"/>
    <mergeCell ref="D361:D362"/>
    <mergeCell ref="E361:E362"/>
    <mergeCell ref="F361:F362"/>
    <mergeCell ref="G361:G362"/>
    <mergeCell ref="H361:H362"/>
    <mergeCell ref="I361:I362"/>
    <mergeCell ref="S359:T360"/>
    <mergeCell ref="U359:U360"/>
    <mergeCell ref="V359:V360"/>
    <mergeCell ref="W359:X360"/>
    <mergeCell ref="Y359:Y360"/>
    <mergeCell ref="Z359:Z360"/>
    <mergeCell ref="K359:L360"/>
    <mergeCell ref="M359:M360"/>
    <mergeCell ref="N359:N360"/>
    <mergeCell ref="O359:P360"/>
    <mergeCell ref="Q359:Q360"/>
    <mergeCell ref="R359:R360"/>
    <mergeCell ref="Z357:Z358"/>
    <mergeCell ref="AA357:AB358"/>
    <mergeCell ref="AC357:AC358"/>
    <mergeCell ref="B359:B360"/>
    <mergeCell ref="C359:D360"/>
    <mergeCell ref="E359:E360"/>
    <mergeCell ref="F359:F360"/>
    <mergeCell ref="G359:H360"/>
    <mergeCell ref="I359:I360"/>
    <mergeCell ref="J359:J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V355:V356"/>
    <mergeCell ref="W355:X356"/>
    <mergeCell ref="Y355:Y356"/>
    <mergeCell ref="Z355:Z356"/>
    <mergeCell ref="AA355:AB356"/>
    <mergeCell ref="AC355:AC356"/>
    <mergeCell ref="N355:N356"/>
    <mergeCell ref="O355:P356"/>
    <mergeCell ref="Q355:Q356"/>
    <mergeCell ref="R355:R356"/>
    <mergeCell ref="S355:T356"/>
    <mergeCell ref="U355:U356"/>
    <mergeCell ref="AC353:AC354"/>
    <mergeCell ref="B355:B356"/>
    <mergeCell ref="C355:D356"/>
    <mergeCell ref="E355:E356"/>
    <mergeCell ref="F355:F356"/>
    <mergeCell ref="G355:H356"/>
    <mergeCell ref="I355:I356"/>
    <mergeCell ref="J355:J356"/>
    <mergeCell ref="K355:L356"/>
    <mergeCell ref="M355:M356"/>
    <mergeCell ref="W353:W354"/>
    <mergeCell ref="X353:X354"/>
    <mergeCell ref="Y353:Y354"/>
    <mergeCell ref="Z353:Z354"/>
    <mergeCell ref="AA353:AA354"/>
    <mergeCell ref="AB353:AB354"/>
    <mergeCell ref="Q353:Q354"/>
    <mergeCell ref="R353:R354"/>
    <mergeCell ref="S353:S354"/>
    <mergeCell ref="T353:T354"/>
    <mergeCell ref="U353:U354"/>
    <mergeCell ref="V353:V354"/>
    <mergeCell ref="K353:K354"/>
    <mergeCell ref="L353:L354"/>
    <mergeCell ref="M353:M354"/>
    <mergeCell ref="N353:N354"/>
    <mergeCell ref="O353:O354"/>
    <mergeCell ref="P353:P354"/>
    <mergeCell ref="AA352:AC352"/>
    <mergeCell ref="B353:B354"/>
    <mergeCell ref="C353:C354"/>
    <mergeCell ref="D353:D354"/>
    <mergeCell ref="E353:E354"/>
    <mergeCell ref="F353:F354"/>
    <mergeCell ref="G353:G354"/>
    <mergeCell ref="H353:H354"/>
    <mergeCell ref="I353:I354"/>
    <mergeCell ref="J353:J354"/>
    <mergeCell ref="C352:E352"/>
    <mergeCell ref="G352:I352"/>
    <mergeCell ref="K352:M352"/>
    <mergeCell ref="O352:Q352"/>
    <mergeCell ref="S352:U352"/>
    <mergeCell ref="W352:Y352"/>
    <mergeCell ref="T314:T315"/>
    <mergeCell ref="U314:U315"/>
    <mergeCell ref="V314:V315"/>
    <mergeCell ref="B348:AC348"/>
    <mergeCell ref="C350:AC350"/>
    <mergeCell ref="C351:E351"/>
    <mergeCell ref="G351:U351"/>
    <mergeCell ref="W351:Y351"/>
    <mergeCell ref="AA351:AC351"/>
    <mergeCell ref="B319:AD319"/>
    <mergeCell ref="N314:N315"/>
    <mergeCell ref="O314:O315"/>
    <mergeCell ref="P314:P315"/>
    <mergeCell ref="Q314:Q315"/>
    <mergeCell ref="R314:R315"/>
    <mergeCell ref="S314:S315"/>
    <mergeCell ref="H314:H315"/>
    <mergeCell ref="I314:I315"/>
    <mergeCell ref="J314:J315"/>
    <mergeCell ref="K314:K315"/>
    <mergeCell ref="L314:L315"/>
    <mergeCell ref="M314:M315"/>
    <mergeCell ref="R312:R313"/>
    <mergeCell ref="S312:S313"/>
    <mergeCell ref="T312:U313"/>
    <mergeCell ref="V312:V313"/>
    <mergeCell ref="B314:B315"/>
    <mergeCell ref="C314:C315"/>
    <mergeCell ref="D314:D315"/>
    <mergeCell ref="E314:E315"/>
    <mergeCell ref="F314:F315"/>
    <mergeCell ref="G314:G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B304:B305"/>
    <mergeCell ref="C304:C305"/>
    <mergeCell ref="D304:E305"/>
    <mergeCell ref="F304:F305"/>
    <mergeCell ref="G304:G305"/>
    <mergeCell ref="H304:I305"/>
    <mergeCell ref="T301:T302"/>
    <mergeCell ref="U301:U302"/>
    <mergeCell ref="V301:V302"/>
    <mergeCell ref="D303:F303"/>
    <mergeCell ref="H303:J303"/>
    <mergeCell ref="L303:N303"/>
    <mergeCell ref="P303:R303"/>
    <mergeCell ref="T303:V303"/>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T295:T296"/>
    <mergeCell ref="U295:U296"/>
    <mergeCell ref="V295:V296"/>
    <mergeCell ref="B297:V297"/>
    <mergeCell ref="D299:V299"/>
    <mergeCell ref="D300:F300"/>
    <mergeCell ref="H300:J300"/>
    <mergeCell ref="L300:N300"/>
    <mergeCell ref="P300:R300"/>
    <mergeCell ref="T300:V300"/>
    <mergeCell ref="N295:N296"/>
    <mergeCell ref="O295:O296"/>
    <mergeCell ref="P295:P296"/>
    <mergeCell ref="Q295:Q296"/>
    <mergeCell ref="R295:R296"/>
    <mergeCell ref="S295:S296"/>
    <mergeCell ref="H295:H296"/>
    <mergeCell ref="I295:I296"/>
    <mergeCell ref="J295:J296"/>
    <mergeCell ref="K295:K296"/>
    <mergeCell ref="L295:L296"/>
    <mergeCell ref="M295:M296"/>
    <mergeCell ref="R293:R294"/>
    <mergeCell ref="S293:S294"/>
    <mergeCell ref="T293:U294"/>
    <mergeCell ref="V293:V294"/>
    <mergeCell ref="B295:B296"/>
    <mergeCell ref="C295:C296"/>
    <mergeCell ref="D295:D296"/>
    <mergeCell ref="E295:E296"/>
    <mergeCell ref="F295:F296"/>
    <mergeCell ref="G295:G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B285:B286"/>
    <mergeCell ref="C285:C286"/>
    <mergeCell ref="D285:E286"/>
    <mergeCell ref="F285:F286"/>
    <mergeCell ref="G285:G286"/>
    <mergeCell ref="H285:I286"/>
    <mergeCell ref="T282:T283"/>
    <mergeCell ref="U282:U283"/>
    <mergeCell ref="V282:V283"/>
    <mergeCell ref="D284:F284"/>
    <mergeCell ref="H284:J284"/>
    <mergeCell ref="L284:N284"/>
    <mergeCell ref="P284:R284"/>
    <mergeCell ref="T284:V284"/>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Z273:Z274"/>
    <mergeCell ref="AA273:AA274"/>
    <mergeCell ref="AB273:AD274"/>
    <mergeCell ref="B278:V278"/>
    <mergeCell ref="D280:V280"/>
    <mergeCell ref="D281:F281"/>
    <mergeCell ref="H281:J281"/>
    <mergeCell ref="L281:N281"/>
    <mergeCell ref="P281:R281"/>
    <mergeCell ref="T281:V281"/>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AC270:AC271"/>
    <mergeCell ref="AD270:AD271"/>
    <mergeCell ref="D272:F272"/>
    <mergeCell ref="H272:J272"/>
    <mergeCell ref="L272:N272"/>
    <mergeCell ref="P272:R272"/>
    <mergeCell ref="T272:V272"/>
    <mergeCell ref="X272:Z272"/>
    <mergeCell ref="AB272:AD272"/>
    <mergeCell ref="W270:W271"/>
    <mergeCell ref="X270:X271"/>
    <mergeCell ref="Y270:Y271"/>
    <mergeCell ref="Z270:Z271"/>
    <mergeCell ref="AA270:AA271"/>
    <mergeCell ref="AB270:AB271"/>
    <mergeCell ref="Q270:Q271"/>
    <mergeCell ref="R270:R271"/>
    <mergeCell ref="S270:S271"/>
    <mergeCell ref="T270:T271"/>
    <mergeCell ref="U270:U271"/>
    <mergeCell ref="V270:V271"/>
    <mergeCell ref="K270:K271"/>
    <mergeCell ref="L270:L271"/>
    <mergeCell ref="M270:M271"/>
    <mergeCell ref="N270:N271"/>
    <mergeCell ref="O270:O271"/>
    <mergeCell ref="P270:P271"/>
    <mergeCell ref="AD268:AD269"/>
    <mergeCell ref="B270:B271"/>
    <mergeCell ref="C270:C271"/>
    <mergeCell ref="D270:D271"/>
    <mergeCell ref="E270:E271"/>
    <mergeCell ref="F270:F271"/>
    <mergeCell ref="G270:G271"/>
    <mergeCell ref="H270:H271"/>
    <mergeCell ref="I270:I271"/>
    <mergeCell ref="J270:J271"/>
    <mergeCell ref="V268:V269"/>
    <mergeCell ref="W268:W269"/>
    <mergeCell ref="X268:Y269"/>
    <mergeCell ref="Z268:Z269"/>
    <mergeCell ref="AA268:AA269"/>
    <mergeCell ref="AB268:AC269"/>
    <mergeCell ref="N268:N269"/>
    <mergeCell ref="O268:O269"/>
    <mergeCell ref="P268:Q269"/>
    <mergeCell ref="R268:R269"/>
    <mergeCell ref="S268:S269"/>
    <mergeCell ref="T268:U269"/>
    <mergeCell ref="AD266:AD267"/>
    <mergeCell ref="B268:B269"/>
    <mergeCell ref="C268:C269"/>
    <mergeCell ref="D268:E269"/>
    <mergeCell ref="F268:F269"/>
    <mergeCell ref="G268:G269"/>
    <mergeCell ref="H268:I269"/>
    <mergeCell ref="J268:J269"/>
    <mergeCell ref="K268:K269"/>
    <mergeCell ref="L268:M269"/>
    <mergeCell ref="V266:V267"/>
    <mergeCell ref="W266:W267"/>
    <mergeCell ref="X266:Y267"/>
    <mergeCell ref="Z266:Z267"/>
    <mergeCell ref="AA266:AA267"/>
    <mergeCell ref="AB266:AC267"/>
    <mergeCell ref="N266:N267"/>
    <mergeCell ref="O266:O267"/>
    <mergeCell ref="P266:Q267"/>
    <mergeCell ref="R266:R267"/>
    <mergeCell ref="S266:S267"/>
    <mergeCell ref="T266:U267"/>
    <mergeCell ref="AD264:AD265"/>
    <mergeCell ref="B266:B267"/>
    <mergeCell ref="C266:C267"/>
    <mergeCell ref="D266:E267"/>
    <mergeCell ref="F266:F267"/>
    <mergeCell ref="G266:G267"/>
    <mergeCell ref="H266:I267"/>
    <mergeCell ref="J266:J267"/>
    <mergeCell ref="K266:K267"/>
    <mergeCell ref="L266:M267"/>
    <mergeCell ref="V264:V265"/>
    <mergeCell ref="W264:W265"/>
    <mergeCell ref="X264:Y265"/>
    <mergeCell ref="Z264:Z265"/>
    <mergeCell ref="AA264:AA265"/>
    <mergeCell ref="AB264:AC265"/>
    <mergeCell ref="N264:N265"/>
    <mergeCell ref="O264:O265"/>
    <mergeCell ref="P264:Q265"/>
    <mergeCell ref="R264:R265"/>
    <mergeCell ref="S264:S265"/>
    <mergeCell ref="T264:U265"/>
    <mergeCell ref="AD262:AD263"/>
    <mergeCell ref="B264:B265"/>
    <mergeCell ref="C264:C265"/>
    <mergeCell ref="D264:E265"/>
    <mergeCell ref="F264:F265"/>
    <mergeCell ref="G264:G265"/>
    <mergeCell ref="H264:I265"/>
    <mergeCell ref="J264:J265"/>
    <mergeCell ref="K264:K265"/>
    <mergeCell ref="L264:M265"/>
    <mergeCell ref="V262:V263"/>
    <mergeCell ref="W262:W263"/>
    <mergeCell ref="X262:Y263"/>
    <mergeCell ref="Z262:Z263"/>
    <mergeCell ref="AA262:AA263"/>
    <mergeCell ref="AB262:AC263"/>
    <mergeCell ref="N262:N263"/>
    <mergeCell ref="O262:O263"/>
    <mergeCell ref="P262:Q263"/>
    <mergeCell ref="R262:R263"/>
    <mergeCell ref="S262:S263"/>
    <mergeCell ref="T262:U263"/>
    <mergeCell ref="AB261:AD261"/>
    <mergeCell ref="B262:B263"/>
    <mergeCell ref="C262:C263"/>
    <mergeCell ref="D262:E263"/>
    <mergeCell ref="F262:F263"/>
    <mergeCell ref="G262:G263"/>
    <mergeCell ref="H262:I263"/>
    <mergeCell ref="J262:J263"/>
    <mergeCell ref="K262:K263"/>
    <mergeCell ref="L262:M263"/>
    <mergeCell ref="Z259:Z260"/>
    <mergeCell ref="AA259:AA260"/>
    <mergeCell ref="AB259:AC260"/>
    <mergeCell ref="AD259:AD260"/>
    <mergeCell ref="D261:F261"/>
    <mergeCell ref="H261:J261"/>
    <mergeCell ref="L261:N261"/>
    <mergeCell ref="P261:R261"/>
    <mergeCell ref="T261:V261"/>
    <mergeCell ref="X261:Z261"/>
    <mergeCell ref="R259:R260"/>
    <mergeCell ref="S259:S260"/>
    <mergeCell ref="T259:U260"/>
    <mergeCell ref="V259:V260"/>
    <mergeCell ref="W259:W260"/>
    <mergeCell ref="X259:Y260"/>
    <mergeCell ref="J259:J260"/>
    <mergeCell ref="K259:K260"/>
    <mergeCell ref="L259:M260"/>
    <mergeCell ref="N259:N260"/>
    <mergeCell ref="O259:O260"/>
    <mergeCell ref="P259:Q260"/>
    <mergeCell ref="B259:B260"/>
    <mergeCell ref="C259:C260"/>
    <mergeCell ref="D259:E260"/>
    <mergeCell ref="F259:F260"/>
    <mergeCell ref="G259:G260"/>
    <mergeCell ref="H259:I260"/>
    <mergeCell ref="X257:Z257"/>
    <mergeCell ref="AB257:AD257"/>
    <mergeCell ref="D258:F258"/>
    <mergeCell ref="H258:J258"/>
    <mergeCell ref="L258:N258"/>
    <mergeCell ref="P258:R258"/>
    <mergeCell ref="T258:V258"/>
    <mergeCell ref="X258:Z258"/>
    <mergeCell ref="AB258:AD258"/>
    <mergeCell ref="Z255:Z256"/>
    <mergeCell ref="AA255:AA256"/>
    <mergeCell ref="AB255:AB256"/>
    <mergeCell ref="AC255:AC256"/>
    <mergeCell ref="AD255:AD256"/>
    <mergeCell ref="D257:F257"/>
    <mergeCell ref="H257:J257"/>
    <mergeCell ref="L257:N257"/>
    <mergeCell ref="P257:R257"/>
    <mergeCell ref="T257:V257"/>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AA252:AA254"/>
    <mergeCell ref="AB252:AD252"/>
    <mergeCell ref="AB253:AD253"/>
    <mergeCell ref="AB254:AD254"/>
    <mergeCell ref="B255:B256"/>
    <mergeCell ref="C255:C256"/>
    <mergeCell ref="D255:D256"/>
    <mergeCell ref="E255:E256"/>
    <mergeCell ref="F255:F256"/>
    <mergeCell ref="G255:G256"/>
    <mergeCell ref="S252:S254"/>
    <mergeCell ref="T252:V254"/>
    <mergeCell ref="W252:W254"/>
    <mergeCell ref="X252:Z252"/>
    <mergeCell ref="X253:Z253"/>
    <mergeCell ref="X254:Z254"/>
    <mergeCell ref="G252:G254"/>
    <mergeCell ref="H252:J254"/>
    <mergeCell ref="K252:K254"/>
    <mergeCell ref="L252:N254"/>
    <mergeCell ref="O252:O254"/>
    <mergeCell ref="P252:R252"/>
    <mergeCell ref="P253:R253"/>
    <mergeCell ref="P254:R254"/>
    <mergeCell ref="Z247:Z248"/>
    <mergeCell ref="AA247:AA248"/>
    <mergeCell ref="AB247:AD248"/>
    <mergeCell ref="B249:AD249"/>
    <mergeCell ref="D251:AD251"/>
    <mergeCell ref="B252:B254"/>
    <mergeCell ref="C252:C254"/>
    <mergeCell ref="D252:F252"/>
    <mergeCell ref="D253:F253"/>
    <mergeCell ref="D254:F254"/>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AC244:AC245"/>
    <mergeCell ref="AD244:AD245"/>
    <mergeCell ref="D246:F246"/>
    <mergeCell ref="H246:J246"/>
    <mergeCell ref="L246:N246"/>
    <mergeCell ref="P246:R246"/>
    <mergeCell ref="T246:V246"/>
    <mergeCell ref="X246:Z246"/>
    <mergeCell ref="AB246:AD246"/>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D242:AD243"/>
    <mergeCell ref="B244:B245"/>
    <mergeCell ref="C244:C245"/>
    <mergeCell ref="D244:D245"/>
    <mergeCell ref="E244:E245"/>
    <mergeCell ref="F244:F245"/>
    <mergeCell ref="G244:G245"/>
    <mergeCell ref="H244:H245"/>
    <mergeCell ref="I244:I245"/>
    <mergeCell ref="J244:J245"/>
    <mergeCell ref="V242:V243"/>
    <mergeCell ref="W242:W243"/>
    <mergeCell ref="X242:Y243"/>
    <mergeCell ref="Z242:Z243"/>
    <mergeCell ref="AA242:AA243"/>
    <mergeCell ref="AB242:AC243"/>
    <mergeCell ref="N242:N243"/>
    <mergeCell ref="O242:O243"/>
    <mergeCell ref="P242:Q243"/>
    <mergeCell ref="R242:R243"/>
    <mergeCell ref="S242:S243"/>
    <mergeCell ref="T242:U243"/>
    <mergeCell ref="AD240:AD241"/>
    <mergeCell ref="B242:B243"/>
    <mergeCell ref="C242:C243"/>
    <mergeCell ref="D242:E243"/>
    <mergeCell ref="F242:F243"/>
    <mergeCell ref="G242:G243"/>
    <mergeCell ref="H242:I243"/>
    <mergeCell ref="J242:J243"/>
    <mergeCell ref="K242:K243"/>
    <mergeCell ref="L242:M243"/>
    <mergeCell ref="V240:V241"/>
    <mergeCell ref="W240:W241"/>
    <mergeCell ref="X240:Y241"/>
    <mergeCell ref="Z240:Z241"/>
    <mergeCell ref="AA240:AA241"/>
    <mergeCell ref="AB240:AC241"/>
    <mergeCell ref="N240:N241"/>
    <mergeCell ref="O240:O241"/>
    <mergeCell ref="P240:Q241"/>
    <mergeCell ref="R240:R241"/>
    <mergeCell ref="S240:S241"/>
    <mergeCell ref="T240:U241"/>
    <mergeCell ref="AD238:AD239"/>
    <mergeCell ref="B240:B241"/>
    <mergeCell ref="C240:C241"/>
    <mergeCell ref="D240:E241"/>
    <mergeCell ref="F240:F241"/>
    <mergeCell ref="G240:G241"/>
    <mergeCell ref="H240:I241"/>
    <mergeCell ref="J240:J241"/>
    <mergeCell ref="K240:K241"/>
    <mergeCell ref="L240:M241"/>
    <mergeCell ref="V238:V239"/>
    <mergeCell ref="W238:W239"/>
    <mergeCell ref="X238:Y239"/>
    <mergeCell ref="Z238:Z239"/>
    <mergeCell ref="AA238:AA239"/>
    <mergeCell ref="AB238:AC239"/>
    <mergeCell ref="N238:N239"/>
    <mergeCell ref="O238:O239"/>
    <mergeCell ref="P238:Q239"/>
    <mergeCell ref="R238:R239"/>
    <mergeCell ref="S238:S239"/>
    <mergeCell ref="T238:U239"/>
    <mergeCell ref="AD236:AD237"/>
    <mergeCell ref="B238:B239"/>
    <mergeCell ref="C238:C239"/>
    <mergeCell ref="D238:E239"/>
    <mergeCell ref="F238:F239"/>
    <mergeCell ref="G238:G239"/>
    <mergeCell ref="H238:I239"/>
    <mergeCell ref="J238:J239"/>
    <mergeCell ref="K238:K239"/>
    <mergeCell ref="L238:M239"/>
    <mergeCell ref="V236:V237"/>
    <mergeCell ref="W236:W237"/>
    <mergeCell ref="X236:Y237"/>
    <mergeCell ref="Z236:Z237"/>
    <mergeCell ref="AA236:AA237"/>
    <mergeCell ref="AB236:AC237"/>
    <mergeCell ref="N236:N237"/>
    <mergeCell ref="O236:O237"/>
    <mergeCell ref="P236:Q237"/>
    <mergeCell ref="R236:R237"/>
    <mergeCell ref="S236:S237"/>
    <mergeCell ref="T236:U237"/>
    <mergeCell ref="AB235:AD235"/>
    <mergeCell ref="B236:B237"/>
    <mergeCell ref="C236:C237"/>
    <mergeCell ref="D236:E237"/>
    <mergeCell ref="F236:F237"/>
    <mergeCell ref="G236:G237"/>
    <mergeCell ref="H236:I237"/>
    <mergeCell ref="J236:J237"/>
    <mergeCell ref="K236:K237"/>
    <mergeCell ref="L236:M237"/>
    <mergeCell ref="Z233:Z234"/>
    <mergeCell ref="AA233:AA234"/>
    <mergeCell ref="AB233:AC234"/>
    <mergeCell ref="AD233:AD234"/>
    <mergeCell ref="D235:F235"/>
    <mergeCell ref="H235:J235"/>
    <mergeCell ref="L235:N235"/>
    <mergeCell ref="P235:R235"/>
    <mergeCell ref="T235:V235"/>
    <mergeCell ref="X235:Z235"/>
    <mergeCell ref="R233:R234"/>
    <mergeCell ref="S233:S234"/>
    <mergeCell ref="T233:U234"/>
    <mergeCell ref="V233:V234"/>
    <mergeCell ref="W233:W234"/>
    <mergeCell ref="X233:Y234"/>
    <mergeCell ref="J233:J234"/>
    <mergeCell ref="K233:K234"/>
    <mergeCell ref="L233:M234"/>
    <mergeCell ref="N233:N234"/>
    <mergeCell ref="O233:O234"/>
    <mergeCell ref="P233:Q234"/>
    <mergeCell ref="B233:B234"/>
    <mergeCell ref="C233:C234"/>
    <mergeCell ref="D233:E234"/>
    <mergeCell ref="F233:F234"/>
    <mergeCell ref="G233:G234"/>
    <mergeCell ref="H233:I234"/>
    <mergeCell ref="X231:Z231"/>
    <mergeCell ref="AB231:AD231"/>
    <mergeCell ref="D232:F232"/>
    <mergeCell ref="H232:J232"/>
    <mergeCell ref="L232:N232"/>
    <mergeCell ref="P232:R232"/>
    <mergeCell ref="T232:V232"/>
    <mergeCell ref="X232:Z232"/>
    <mergeCell ref="AB232:AD232"/>
    <mergeCell ref="Z229:Z230"/>
    <mergeCell ref="AA229:AA230"/>
    <mergeCell ref="AB229:AB230"/>
    <mergeCell ref="AC229:AC230"/>
    <mergeCell ref="AD229:AD230"/>
    <mergeCell ref="D231:F231"/>
    <mergeCell ref="H231:J231"/>
    <mergeCell ref="L231:N231"/>
    <mergeCell ref="P231:R231"/>
    <mergeCell ref="T231:V231"/>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AA226:AA228"/>
    <mergeCell ref="AB226:AD226"/>
    <mergeCell ref="AB227:AD227"/>
    <mergeCell ref="AB228:AD228"/>
    <mergeCell ref="B229:B230"/>
    <mergeCell ref="C229:C230"/>
    <mergeCell ref="D229:D230"/>
    <mergeCell ref="E229:E230"/>
    <mergeCell ref="F229:F230"/>
    <mergeCell ref="G229:G230"/>
    <mergeCell ref="S226:S228"/>
    <mergeCell ref="T226:V228"/>
    <mergeCell ref="W226:W228"/>
    <mergeCell ref="X226:Z226"/>
    <mergeCell ref="X227:Z227"/>
    <mergeCell ref="X228:Z228"/>
    <mergeCell ref="H226:J228"/>
    <mergeCell ref="K226:K228"/>
    <mergeCell ref="L226:N228"/>
    <mergeCell ref="O226:O228"/>
    <mergeCell ref="P226:R226"/>
    <mergeCell ref="P227:R227"/>
    <mergeCell ref="P228:R228"/>
    <mergeCell ref="B226:B228"/>
    <mergeCell ref="C226:C228"/>
    <mergeCell ref="D226:F226"/>
    <mergeCell ref="D227:F227"/>
    <mergeCell ref="D228:F228"/>
    <mergeCell ref="G226:G228"/>
    <mergeCell ref="W216:W217"/>
    <mergeCell ref="X216:X217"/>
    <mergeCell ref="Y216:Y217"/>
    <mergeCell ref="Z216:Z217"/>
    <mergeCell ref="B223:AD223"/>
    <mergeCell ref="D225:AD225"/>
    <mergeCell ref="Q216:Q217"/>
    <mergeCell ref="R216:R217"/>
    <mergeCell ref="S216:S217"/>
    <mergeCell ref="T216:T217"/>
    <mergeCell ref="U216:U217"/>
    <mergeCell ref="V216:V217"/>
    <mergeCell ref="K216:K217"/>
    <mergeCell ref="L216:L217"/>
    <mergeCell ref="M216:M217"/>
    <mergeCell ref="N216:N217"/>
    <mergeCell ref="O216:O217"/>
    <mergeCell ref="P216:P217"/>
    <mergeCell ref="Z214:Z215"/>
    <mergeCell ref="B216:B217"/>
    <mergeCell ref="C216:C217"/>
    <mergeCell ref="D216:D217"/>
    <mergeCell ref="E216:E217"/>
    <mergeCell ref="F216:F217"/>
    <mergeCell ref="G216:G217"/>
    <mergeCell ref="H216:H217"/>
    <mergeCell ref="I216:I217"/>
    <mergeCell ref="J216:J217"/>
    <mergeCell ref="R214:R215"/>
    <mergeCell ref="S214:S215"/>
    <mergeCell ref="T214:U215"/>
    <mergeCell ref="V214:V215"/>
    <mergeCell ref="W214:W215"/>
    <mergeCell ref="X214:Y215"/>
    <mergeCell ref="J214:J215"/>
    <mergeCell ref="K214:K215"/>
    <mergeCell ref="L214:M215"/>
    <mergeCell ref="N214:N215"/>
    <mergeCell ref="O214:O215"/>
    <mergeCell ref="P214:Q215"/>
    <mergeCell ref="V212:V213"/>
    <mergeCell ref="W212:W213"/>
    <mergeCell ref="X212:Y213"/>
    <mergeCell ref="Z212:Z213"/>
    <mergeCell ref="B214:B215"/>
    <mergeCell ref="C214:C215"/>
    <mergeCell ref="D214:E215"/>
    <mergeCell ref="F214:F215"/>
    <mergeCell ref="G214:G215"/>
    <mergeCell ref="H214:I215"/>
    <mergeCell ref="N212:N213"/>
    <mergeCell ref="O212:O213"/>
    <mergeCell ref="P212:Q213"/>
    <mergeCell ref="R212:R213"/>
    <mergeCell ref="S212:S213"/>
    <mergeCell ref="T212:U213"/>
    <mergeCell ref="Z210:Z211"/>
    <mergeCell ref="B212:B213"/>
    <mergeCell ref="C212:C213"/>
    <mergeCell ref="D212:E213"/>
    <mergeCell ref="F212:F213"/>
    <mergeCell ref="G212:G213"/>
    <mergeCell ref="H212:I213"/>
    <mergeCell ref="J212:J213"/>
    <mergeCell ref="K212:K213"/>
    <mergeCell ref="L212:M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V208:V209"/>
    <mergeCell ref="W208:W209"/>
    <mergeCell ref="X208:Y209"/>
    <mergeCell ref="Z208:Z209"/>
    <mergeCell ref="B210:B211"/>
    <mergeCell ref="C210:C211"/>
    <mergeCell ref="D210:E211"/>
    <mergeCell ref="F210:F211"/>
    <mergeCell ref="G210:G211"/>
    <mergeCell ref="H210:I211"/>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B206:B207"/>
    <mergeCell ref="C206:C207"/>
    <mergeCell ref="D206:E207"/>
    <mergeCell ref="F206:F207"/>
    <mergeCell ref="G206:G207"/>
    <mergeCell ref="H206:I207"/>
    <mergeCell ref="D205:F205"/>
    <mergeCell ref="H205:J205"/>
    <mergeCell ref="L205:N205"/>
    <mergeCell ref="P205:R205"/>
    <mergeCell ref="T205:V205"/>
    <mergeCell ref="X205:Z205"/>
    <mergeCell ref="Z202:Z203"/>
    <mergeCell ref="D204:F204"/>
    <mergeCell ref="H204:J204"/>
    <mergeCell ref="L204:N204"/>
    <mergeCell ref="P204:R204"/>
    <mergeCell ref="T204:V204"/>
    <mergeCell ref="X204:Z204"/>
    <mergeCell ref="R202:R203"/>
    <mergeCell ref="S202:S203"/>
    <mergeCell ref="T202:U203"/>
    <mergeCell ref="V202:V203"/>
    <mergeCell ref="W202:W203"/>
    <mergeCell ref="X202:Y203"/>
    <mergeCell ref="J202:J203"/>
    <mergeCell ref="K202:K203"/>
    <mergeCell ref="L202:M203"/>
    <mergeCell ref="N202:N203"/>
    <mergeCell ref="O202:O203"/>
    <mergeCell ref="P202:Q203"/>
    <mergeCell ref="B202:B203"/>
    <mergeCell ref="C202:C203"/>
    <mergeCell ref="D202:E203"/>
    <mergeCell ref="F202:F203"/>
    <mergeCell ref="G202:G203"/>
    <mergeCell ref="H202:I203"/>
    <mergeCell ref="V199:V200"/>
    <mergeCell ref="W199:W200"/>
    <mergeCell ref="X199:Y200"/>
    <mergeCell ref="Z199:Z200"/>
    <mergeCell ref="D201:F201"/>
    <mergeCell ref="H201:J201"/>
    <mergeCell ref="L201:N201"/>
    <mergeCell ref="P201:R201"/>
    <mergeCell ref="T201:V201"/>
    <mergeCell ref="X201:Z201"/>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V195:V196"/>
    <mergeCell ref="W195:W196"/>
    <mergeCell ref="X195:Y196"/>
    <mergeCell ref="Z195:Z196"/>
    <mergeCell ref="B197:B198"/>
    <mergeCell ref="C197:C198"/>
    <mergeCell ref="D197:E198"/>
    <mergeCell ref="F197:F198"/>
    <mergeCell ref="G197:G198"/>
    <mergeCell ref="H197:I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B189:B190"/>
    <mergeCell ref="C189:C190"/>
    <mergeCell ref="D189:E190"/>
    <mergeCell ref="F189:F190"/>
    <mergeCell ref="G189:G190"/>
    <mergeCell ref="H189:I190"/>
    <mergeCell ref="D188:F188"/>
    <mergeCell ref="H188:J188"/>
    <mergeCell ref="L188:N188"/>
    <mergeCell ref="P188:R188"/>
    <mergeCell ref="T188:V188"/>
    <mergeCell ref="X188:Z188"/>
    <mergeCell ref="Z185:Z186"/>
    <mergeCell ref="D187:F187"/>
    <mergeCell ref="H187:J187"/>
    <mergeCell ref="L187:N187"/>
    <mergeCell ref="P187:R187"/>
    <mergeCell ref="T187:V187"/>
    <mergeCell ref="X187:Z187"/>
    <mergeCell ref="R185:R186"/>
    <mergeCell ref="S185:S186"/>
    <mergeCell ref="T185:U186"/>
    <mergeCell ref="V185:V186"/>
    <mergeCell ref="W185:W186"/>
    <mergeCell ref="X185:Y186"/>
    <mergeCell ref="J185:J186"/>
    <mergeCell ref="K185:K186"/>
    <mergeCell ref="L185:M186"/>
    <mergeCell ref="N185:N186"/>
    <mergeCell ref="O185:O186"/>
    <mergeCell ref="P185:Q186"/>
    <mergeCell ref="B185:B186"/>
    <mergeCell ref="C185:C186"/>
    <mergeCell ref="D185:E186"/>
    <mergeCell ref="F185:F186"/>
    <mergeCell ref="G185:G186"/>
    <mergeCell ref="H185:I186"/>
    <mergeCell ref="V182:V183"/>
    <mergeCell ref="W182:W183"/>
    <mergeCell ref="X182:Y183"/>
    <mergeCell ref="Z182:Z183"/>
    <mergeCell ref="D184:F184"/>
    <mergeCell ref="H184:J184"/>
    <mergeCell ref="L184:N184"/>
    <mergeCell ref="P184:R184"/>
    <mergeCell ref="T184:V184"/>
    <mergeCell ref="X184:Z184"/>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R176:R177"/>
    <mergeCell ref="S176:S177"/>
    <mergeCell ref="T176:U177"/>
    <mergeCell ref="V176:V177"/>
    <mergeCell ref="W176:W177"/>
    <mergeCell ref="X176:Y177"/>
    <mergeCell ref="J176:J177"/>
    <mergeCell ref="K176:K177"/>
    <mergeCell ref="L176:M177"/>
    <mergeCell ref="N176:N177"/>
    <mergeCell ref="O176:O177"/>
    <mergeCell ref="P176:Q177"/>
    <mergeCell ref="V174:V175"/>
    <mergeCell ref="W174:W175"/>
    <mergeCell ref="X174:Y175"/>
    <mergeCell ref="Z174:Z175"/>
    <mergeCell ref="B176:B177"/>
    <mergeCell ref="C176:C177"/>
    <mergeCell ref="D176:E177"/>
    <mergeCell ref="F176:F177"/>
    <mergeCell ref="G176:G177"/>
    <mergeCell ref="H176:I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B172:B173"/>
    <mergeCell ref="C172:C173"/>
    <mergeCell ref="D172:E173"/>
    <mergeCell ref="F172:F173"/>
    <mergeCell ref="G172:G173"/>
    <mergeCell ref="H172:I173"/>
    <mergeCell ref="D171:F171"/>
    <mergeCell ref="H171:J171"/>
    <mergeCell ref="L171:N171"/>
    <mergeCell ref="P171:R171"/>
    <mergeCell ref="T171:V171"/>
    <mergeCell ref="X171:Z171"/>
    <mergeCell ref="Z168:Z169"/>
    <mergeCell ref="D170:F170"/>
    <mergeCell ref="H170:J170"/>
    <mergeCell ref="L170:N170"/>
    <mergeCell ref="P170:R170"/>
    <mergeCell ref="T170:V170"/>
    <mergeCell ref="X170:Z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7:F167"/>
    <mergeCell ref="H167:J167"/>
    <mergeCell ref="L167:N167"/>
    <mergeCell ref="P167:R167"/>
    <mergeCell ref="T167:V167"/>
    <mergeCell ref="X167:Z167"/>
    <mergeCell ref="D166:F166"/>
    <mergeCell ref="H166:J166"/>
    <mergeCell ref="L166:N166"/>
    <mergeCell ref="P166:R166"/>
    <mergeCell ref="T166:V166"/>
    <mergeCell ref="X166:Z166"/>
    <mergeCell ref="W158:W159"/>
    <mergeCell ref="X158:X159"/>
    <mergeCell ref="Y158:Y159"/>
    <mergeCell ref="Z158:Z159"/>
    <mergeCell ref="B163:Z163"/>
    <mergeCell ref="D165:J165"/>
    <mergeCell ref="L165:R165"/>
    <mergeCell ref="T165:Z165"/>
    <mergeCell ref="B160:AD160"/>
    <mergeCell ref="B161:AD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Z156:Z157"/>
    <mergeCell ref="B158:B159"/>
    <mergeCell ref="C158:C159"/>
    <mergeCell ref="D158:D159"/>
    <mergeCell ref="E158:E159"/>
    <mergeCell ref="F158:F159"/>
    <mergeCell ref="G158:G159"/>
    <mergeCell ref="H158:H159"/>
    <mergeCell ref="I158:I159"/>
    <mergeCell ref="J158:J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V154:V155"/>
    <mergeCell ref="W154:W155"/>
    <mergeCell ref="X154:Y155"/>
    <mergeCell ref="Z154:Z155"/>
    <mergeCell ref="B156:B157"/>
    <mergeCell ref="C156:C157"/>
    <mergeCell ref="D156:E157"/>
    <mergeCell ref="F156:F157"/>
    <mergeCell ref="G156:G157"/>
    <mergeCell ref="H156:I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B148:B149"/>
    <mergeCell ref="C148:C149"/>
    <mergeCell ref="D148:E149"/>
    <mergeCell ref="F148:F149"/>
    <mergeCell ref="G148:G149"/>
    <mergeCell ref="H148:I149"/>
    <mergeCell ref="Z145:Z146"/>
    <mergeCell ref="D147:F147"/>
    <mergeCell ref="H147:J147"/>
    <mergeCell ref="L147:N147"/>
    <mergeCell ref="P147:R147"/>
    <mergeCell ref="T147:V147"/>
    <mergeCell ref="X147:Z147"/>
    <mergeCell ref="R145:R146"/>
    <mergeCell ref="S145:S146"/>
    <mergeCell ref="T145:U146"/>
    <mergeCell ref="V145:V146"/>
    <mergeCell ref="W145:W146"/>
    <mergeCell ref="X145:Y146"/>
    <mergeCell ref="J145:J146"/>
    <mergeCell ref="K145:K146"/>
    <mergeCell ref="L145:M146"/>
    <mergeCell ref="N145:N146"/>
    <mergeCell ref="O145:O146"/>
    <mergeCell ref="P145:Q146"/>
    <mergeCell ref="B145:B146"/>
    <mergeCell ref="C145:C146"/>
    <mergeCell ref="D145:E146"/>
    <mergeCell ref="F145:F146"/>
    <mergeCell ref="G145:G146"/>
    <mergeCell ref="H145:I146"/>
    <mergeCell ref="V142:V143"/>
    <mergeCell ref="W142:W143"/>
    <mergeCell ref="X142:Y143"/>
    <mergeCell ref="Z142:Z143"/>
    <mergeCell ref="D144:F144"/>
    <mergeCell ref="H144:J144"/>
    <mergeCell ref="L144:N144"/>
    <mergeCell ref="P144:R144"/>
    <mergeCell ref="T144:V144"/>
    <mergeCell ref="X144:Z144"/>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V134:V135"/>
    <mergeCell ref="W134:W135"/>
    <mergeCell ref="X134:Y135"/>
    <mergeCell ref="Z134:Z135"/>
    <mergeCell ref="B136:B137"/>
    <mergeCell ref="C136:C137"/>
    <mergeCell ref="D136:E137"/>
    <mergeCell ref="F136:F137"/>
    <mergeCell ref="G136:G137"/>
    <mergeCell ref="H136:I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B132:B133"/>
    <mergeCell ref="C132:C133"/>
    <mergeCell ref="D132:E133"/>
    <mergeCell ref="F132:F133"/>
    <mergeCell ref="G132:G133"/>
    <mergeCell ref="H132:I133"/>
    <mergeCell ref="Z129:Z130"/>
    <mergeCell ref="D131:F131"/>
    <mergeCell ref="H131:J131"/>
    <mergeCell ref="L131:N131"/>
    <mergeCell ref="P131:R131"/>
    <mergeCell ref="T131:V131"/>
    <mergeCell ref="X131:Z131"/>
    <mergeCell ref="R129:R130"/>
    <mergeCell ref="S129:S130"/>
    <mergeCell ref="T129:U130"/>
    <mergeCell ref="V129:V130"/>
    <mergeCell ref="W129:W130"/>
    <mergeCell ref="X129:Y130"/>
    <mergeCell ref="J129:J130"/>
    <mergeCell ref="K129:K130"/>
    <mergeCell ref="L129:M130"/>
    <mergeCell ref="N129:N130"/>
    <mergeCell ref="O129:O130"/>
    <mergeCell ref="P129:Q130"/>
    <mergeCell ref="B129:B130"/>
    <mergeCell ref="C129:C130"/>
    <mergeCell ref="D129:E130"/>
    <mergeCell ref="F129:F130"/>
    <mergeCell ref="G129:G130"/>
    <mergeCell ref="H129:I130"/>
    <mergeCell ref="V126:V127"/>
    <mergeCell ref="W126:W127"/>
    <mergeCell ref="X126:Y127"/>
    <mergeCell ref="Z126:Z127"/>
    <mergeCell ref="D128:F128"/>
    <mergeCell ref="H128:J128"/>
    <mergeCell ref="L128:N128"/>
    <mergeCell ref="P128:R128"/>
    <mergeCell ref="T128:V128"/>
    <mergeCell ref="X128:Z128"/>
    <mergeCell ref="N126:N127"/>
    <mergeCell ref="O126:O127"/>
    <mergeCell ref="P126:Q127"/>
    <mergeCell ref="R126:R127"/>
    <mergeCell ref="S126:S127"/>
    <mergeCell ref="T126:U127"/>
    <mergeCell ref="Z124:Z125"/>
    <mergeCell ref="B126:B127"/>
    <mergeCell ref="C126:C127"/>
    <mergeCell ref="D126:E127"/>
    <mergeCell ref="F126:F127"/>
    <mergeCell ref="G126:G127"/>
    <mergeCell ref="H126:I127"/>
    <mergeCell ref="J126:J127"/>
    <mergeCell ref="K126:K127"/>
    <mergeCell ref="L126:M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B116:B117"/>
    <mergeCell ref="C116:C117"/>
    <mergeCell ref="D116:E117"/>
    <mergeCell ref="F116:F117"/>
    <mergeCell ref="G116:G117"/>
    <mergeCell ref="H116:I117"/>
    <mergeCell ref="Z113:Z114"/>
    <mergeCell ref="D115:F115"/>
    <mergeCell ref="H115:J115"/>
    <mergeCell ref="L115:N115"/>
    <mergeCell ref="P115:R115"/>
    <mergeCell ref="T115:V115"/>
    <mergeCell ref="X115:Z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W109:W111"/>
    <mergeCell ref="X109:Z109"/>
    <mergeCell ref="X110:Z110"/>
    <mergeCell ref="X111:Z111"/>
    <mergeCell ref="D112:F112"/>
    <mergeCell ref="H112:J112"/>
    <mergeCell ref="L112:N112"/>
    <mergeCell ref="P112:R112"/>
    <mergeCell ref="T112:V112"/>
    <mergeCell ref="X112:Z112"/>
    <mergeCell ref="O109:O111"/>
    <mergeCell ref="P109:R109"/>
    <mergeCell ref="P110:R110"/>
    <mergeCell ref="P111:R111"/>
    <mergeCell ref="S109:S111"/>
    <mergeCell ref="T109:V109"/>
    <mergeCell ref="T110:V110"/>
    <mergeCell ref="T111:V111"/>
    <mergeCell ref="G109:G111"/>
    <mergeCell ref="H109:J109"/>
    <mergeCell ref="H110:J110"/>
    <mergeCell ref="H111:J111"/>
    <mergeCell ref="K109:K111"/>
    <mergeCell ref="L109:N109"/>
    <mergeCell ref="L110:N110"/>
    <mergeCell ref="L111:N111"/>
    <mergeCell ref="H96:H97"/>
    <mergeCell ref="I96:I97"/>
    <mergeCell ref="B106:Z106"/>
    <mergeCell ref="D108:N108"/>
    <mergeCell ref="P108:Z108"/>
    <mergeCell ref="B109:B111"/>
    <mergeCell ref="C109:C111"/>
    <mergeCell ref="D109:F109"/>
    <mergeCell ref="D110:F110"/>
    <mergeCell ref="D111:F111"/>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D85"/>
    <mergeCell ref="E84:E85"/>
    <mergeCell ref="F84:F85"/>
    <mergeCell ref="G84:H85"/>
    <mergeCell ref="I84:I85"/>
    <mergeCell ref="C80:E80"/>
    <mergeCell ref="G80:I80"/>
    <mergeCell ref="B81:B82"/>
    <mergeCell ref="C81:D82"/>
    <mergeCell ref="E81:E82"/>
    <mergeCell ref="F81:F82"/>
    <mergeCell ref="G81:H82"/>
    <mergeCell ref="I81:I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D69"/>
    <mergeCell ref="E68:E69"/>
    <mergeCell ref="F68:F69"/>
    <mergeCell ref="G68:H69"/>
    <mergeCell ref="I68:I69"/>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49:H50"/>
    <mergeCell ref="I49:I50"/>
    <mergeCell ref="C51:E51"/>
    <mergeCell ref="G51:I51"/>
    <mergeCell ref="B52:B53"/>
    <mergeCell ref="C52:D53"/>
    <mergeCell ref="E52:E53"/>
    <mergeCell ref="F52:F53"/>
    <mergeCell ref="G52:H53"/>
    <mergeCell ref="I52:I53"/>
    <mergeCell ref="B49:B50"/>
    <mergeCell ref="C49:C50"/>
    <mergeCell ref="D49:D50"/>
    <mergeCell ref="E49:E50"/>
    <mergeCell ref="F49:F50"/>
    <mergeCell ref="G49:G50"/>
    <mergeCell ref="I42:I43"/>
    <mergeCell ref="B45:I45"/>
    <mergeCell ref="C47:E47"/>
    <mergeCell ref="G47:I47"/>
    <mergeCell ref="C48:E48"/>
    <mergeCell ref="G48:I48"/>
    <mergeCell ref="B44:AD44"/>
    <mergeCell ref="C41:D41"/>
    <mergeCell ref="G41:H41"/>
    <mergeCell ref="B42:B43"/>
    <mergeCell ref="C42:C43"/>
    <mergeCell ref="D42:D43"/>
    <mergeCell ref="E42:E43"/>
    <mergeCell ref="F42:F43"/>
    <mergeCell ref="G42:G43"/>
    <mergeCell ref="H42:H43"/>
    <mergeCell ref="H37:H38"/>
    <mergeCell ref="I37:I38"/>
    <mergeCell ref="B39:B40"/>
    <mergeCell ref="C39:D40"/>
    <mergeCell ref="E39:E40"/>
    <mergeCell ref="F39:F40"/>
    <mergeCell ref="G39:H40"/>
    <mergeCell ref="I39:I40"/>
    <mergeCell ref="I27:I28"/>
    <mergeCell ref="B34:I34"/>
    <mergeCell ref="C36:E36"/>
    <mergeCell ref="G36:I36"/>
    <mergeCell ref="B37:B38"/>
    <mergeCell ref="C37:C38"/>
    <mergeCell ref="D37:D38"/>
    <mergeCell ref="E37:E38"/>
    <mergeCell ref="F37:F38"/>
    <mergeCell ref="G37:G38"/>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6.140625" customWidth="1"/>
    <col min="3" max="3" width="2.28515625" customWidth="1"/>
    <col min="4" max="4" width="6.28515625" customWidth="1"/>
    <col min="5" max="6" width="10.42578125" customWidth="1"/>
    <col min="7" max="7" width="2.28515625" customWidth="1"/>
    <col min="8" max="8" width="6.28515625" customWidth="1"/>
    <col min="9" max="9" width="10.42578125" customWidth="1"/>
  </cols>
  <sheetData>
    <row r="1" spans="1:9" ht="15" customHeight="1">
      <c r="A1" s="8" t="s">
        <v>498</v>
      </c>
      <c r="B1" s="8" t="s">
        <v>1</v>
      </c>
      <c r="C1" s="8"/>
      <c r="D1" s="8"/>
      <c r="E1" s="8"/>
      <c r="F1" s="8"/>
      <c r="G1" s="8"/>
      <c r="H1" s="8"/>
      <c r="I1" s="8"/>
    </row>
    <row r="2" spans="1:9" ht="15" customHeight="1">
      <c r="A2" s="8"/>
      <c r="B2" s="8" t="s">
        <v>2</v>
      </c>
      <c r="C2" s="8"/>
      <c r="D2" s="8"/>
      <c r="E2" s="8"/>
      <c r="F2" s="8"/>
      <c r="G2" s="8"/>
      <c r="H2" s="8"/>
      <c r="I2" s="8"/>
    </row>
    <row r="3" spans="1:9" ht="30">
      <c r="A3" s="3" t="s">
        <v>499</v>
      </c>
      <c r="B3" s="11"/>
      <c r="C3" s="11"/>
      <c r="D3" s="11"/>
      <c r="E3" s="11"/>
      <c r="F3" s="11"/>
      <c r="G3" s="11"/>
      <c r="H3" s="11"/>
      <c r="I3" s="11"/>
    </row>
    <row r="4" spans="1:9">
      <c r="A4" s="12" t="s">
        <v>500</v>
      </c>
      <c r="B4" s="61" t="s">
        <v>501</v>
      </c>
      <c r="C4" s="61"/>
      <c r="D4" s="61"/>
      <c r="E4" s="61"/>
      <c r="F4" s="61"/>
      <c r="G4" s="61"/>
      <c r="H4" s="61"/>
      <c r="I4" s="61"/>
    </row>
    <row r="5" spans="1:9">
      <c r="A5" s="12"/>
      <c r="B5" s="45"/>
      <c r="C5" s="45"/>
      <c r="D5" s="45"/>
      <c r="E5" s="45"/>
      <c r="F5" s="45"/>
      <c r="G5" s="45"/>
      <c r="H5" s="45"/>
      <c r="I5" s="45"/>
    </row>
    <row r="6" spans="1:9">
      <c r="A6" s="12"/>
      <c r="B6" s="70" t="s">
        <v>502</v>
      </c>
      <c r="C6" s="70"/>
      <c r="D6" s="70"/>
      <c r="E6" s="70"/>
      <c r="F6" s="70"/>
      <c r="G6" s="70"/>
      <c r="H6" s="70"/>
      <c r="I6" s="70"/>
    </row>
    <row r="7" spans="1:9">
      <c r="A7" s="12"/>
      <c r="B7" s="28"/>
      <c r="C7" s="28"/>
      <c r="D7" s="28"/>
      <c r="E7" s="28"/>
      <c r="F7" s="28"/>
      <c r="G7" s="28"/>
      <c r="H7" s="28"/>
      <c r="I7" s="28"/>
    </row>
    <row r="8" spans="1:9">
      <c r="A8" s="12"/>
      <c r="B8" s="16"/>
      <c r="C8" s="16"/>
      <c r="D8" s="16"/>
      <c r="E8" s="16"/>
      <c r="F8" s="16"/>
      <c r="G8" s="16"/>
      <c r="H8" s="16"/>
      <c r="I8" s="16"/>
    </row>
    <row r="9" spans="1:9" ht="15.75" thickBot="1">
      <c r="A9" s="12"/>
      <c r="B9" s="22"/>
      <c r="C9" s="30">
        <v>2014</v>
      </c>
      <c r="D9" s="30"/>
      <c r="E9" s="30"/>
      <c r="F9" s="17"/>
      <c r="G9" s="32">
        <v>2013</v>
      </c>
      <c r="H9" s="32"/>
      <c r="I9" s="32"/>
    </row>
    <row r="10" spans="1:9">
      <c r="A10" s="12"/>
      <c r="B10" s="33" t="s">
        <v>503</v>
      </c>
      <c r="C10" s="34" t="s">
        <v>276</v>
      </c>
      <c r="D10" s="36">
        <v>2789</v>
      </c>
      <c r="E10" s="38"/>
      <c r="F10" s="40"/>
      <c r="G10" s="41" t="s">
        <v>276</v>
      </c>
      <c r="H10" s="43">
        <v>2704</v>
      </c>
      <c r="I10" s="38"/>
    </row>
    <row r="11" spans="1:9">
      <c r="A11" s="12"/>
      <c r="B11" s="33"/>
      <c r="C11" s="56"/>
      <c r="D11" s="50"/>
      <c r="E11" s="40"/>
      <c r="F11" s="40"/>
      <c r="G11" s="33"/>
      <c r="H11" s="51"/>
      <c r="I11" s="40"/>
    </row>
    <row r="12" spans="1:9">
      <c r="A12" s="12"/>
      <c r="B12" s="45" t="s">
        <v>504</v>
      </c>
      <c r="C12" s="77">
        <v>3954</v>
      </c>
      <c r="D12" s="77"/>
      <c r="E12" s="48"/>
      <c r="F12" s="48"/>
      <c r="G12" s="88">
        <v>1570</v>
      </c>
      <c r="H12" s="88"/>
      <c r="I12" s="48"/>
    </row>
    <row r="13" spans="1:9">
      <c r="A13" s="12"/>
      <c r="B13" s="45"/>
      <c r="C13" s="77"/>
      <c r="D13" s="77"/>
      <c r="E13" s="48"/>
      <c r="F13" s="48"/>
      <c r="G13" s="88"/>
      <c r="H13" s="88"/>
      <c r="I13" s="48"/>
    </row>
    <row r="14" spans="1:9">
      <c r="A14" s="12"/>
      <c r="B14" s="33" t="s">
        <v>505</v>
      </c>
      <c r="C14" s="50">
        <v>3243</v>
      </c>
      <c r="D14" s="50"/>
      <c r="E14" s="40"/>
      <c r="F14" s="40"/>
      <c r="G14" s="51">
        <v>3004</v>
      </c>
      <c r="H14" s="51"/>
      <c r="I14" s="40"/>
    </row>
    <row r="15" spans="1:9">
      <c r="A15" s="12"/>
      <c r="B15" s="33"/>
      <c r="C15" s="50"/>
      <c r="D15" s="50"/>
      <c r="E15" s="40"/>
      <c r="F15" s="40"/>
      <c r="G15" s="51"/>
      <c r="H15" s="51"/>
      <c r="I15" s="40"/>
    </row>
    <row r="16" spans="1:9">
      <c r="A16" s="12"/>
      <c r="B16" s="45" t="s">
        <v>506</v>
      </c>
      <c r="C16" s="77">
        <v>5525</v>
      </c>
      <c r="D16" s="77"/>
      <c r="E16" s="48"/>
      <c r="F16" s="48"/>
      <c r="G16" s="88">
        <v>5611</v>
      </c>
      <c r="H16" s="88"/>
      <c r="I16" s="48"/>
    </row>
    <row r="17" spans="1:9" ht="15.75" thickBot="1">
      <c r="A17" s="12"/>
      <c r="B17" s="45"/>
      <c r="C17" s="119"/>
      <c r="D17" s="119"/>
      <c r="E17" s="54"/>
      <c r="F17" s="48"/>
      <c r="G17" s="101"/>
      <c r="H17" s="101"/>
      <c r="I17" s="54"/>
    </row>
    <row r="18" spans="1:9">
      <c r="A18" s="12"/>
      <c r="B18" s="33"/>
      <c r="C18" s="36">
        <v>15511</v>
      </c>
      <c r="D18" s="36"/>
      <c r="E18" s="38"/>
      <c r="F18" s="40"/>
      <c r="G18" s="43">
        <v>12889</v>
      </c>
      <c r="H18" s="43"/>
      <c r="I18" s="38"/>
    </row>
    <row r="19" spans="1:9">
      <c r="A19" s="12"/>
      <c r="B19" s="33"/>
      <c r="C19" s="50"/>
      <c r="D19" s="50"/>
      <c r="E19" s="40"/>
      <c r="F19" s="40"/>
      <c r="G19" s="51"/>
      <c r="H19" s="51"/>
      <c r="I19" s="40"/>
    </row>
    <row r="20" spans="1:9">
      <c r="A20" s="12"/>
      <c r="B20" s="45" t="s">
        <v>507</v>
      </c>
      <c r="C20" s="77">
        <v>5523</v>
      </c>
      <c r="D20" s="77"/>
      <c r="E20" s="48"/>
      <c r="F20" s="48"/>
      <c r="G20" s="88">
        <v>5402</v>
      </c>
      <c r="H20" s="88"/>
      <c r="I20" s="48"/>
    </row>
    <row r="21" spans="1:9" ht="15.75" thickBot="1">
      <c r="A21" s="12"/>
      <c r="B21" s="45"/>
      <c r="C21" s="119"/>
      <c r="D21" s="119"/>
      <c r="E21" s="54"/>
      <c r="F21" s="48"/>
      <c r="G21" s="101"/>
      <c r="H21" s="101"/>
      <c r="I21" s="54"/>
    </row>
    <row r="22" spans="1:9">
      <c r="A22" s="12"/>
      <c r="B22" s="33"/>
      <c r="C22" s="34" t="s">
        <v>276</v>
      </c>
      <c r="D22" s="36">
        <v>9988</v>
      </c>
      <c r="E22" s="38"/>
      <c r="F22" s="40"/>
      <c r="G22" s="41" t="s">
        <v>276</v>
      </c>
      <c r="H22" s="43">
        <v>7487</v>
      </c>
      <c r="I22" s="38"/>
    </row>
    <row r="23" spans="1:9" ht="15.75" thickBot="1">
      <c r="A23" s="12"/>
      <c r="B23" s="33"/>
      <c r="C23" s="35"/>
      <c r="D23" s="37"/>
      <c r="E23" s="39"/>
      <c r="F23" s="40"/>
      <c r="G23" s="42"/>
      <c r="H23" s="44"/>
      <c r="I23" s="39"/>
    </row>
    <row r="24" spans="1:9" ht="15.75" thickTop="1"/>
  </sheetData>
  <mergeCells count="5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5703125" customWidth="1"/>
    <col min="3" max="3" width="6.140625" customWidth="1"/>
    <col min="4" max="4" width="23.7109375" customWidth="1"/>
    <col min="5" max="5" width="28.7109375" customWidth="1"/>
  </cols>
  <sheetData>
    <row r="1" spans="1:5" ht="15" customHeight="1">
      <c r="A1" s="8" t="s">
        <v>508</v>
      </c>
      <c r="B1" s="8" t="s">
        <v>1</v>
      </c>
      <c r="C1" s="8"/>
      <c r="D1" s="8"/>
      <c r="E1" s="8"/>
    </row>
    <row r="2" spans="1:5" ht="15" customHeight="1">
      <c r="A2" s="8"/>
      <c r="B2" s="8" t="s">
        <v>2</v>
      </c>
      <c r="C2" s="8"/>
      <c r="D2" s="8"/>
      <c r="E2" s="8"/>
    </row>
    <row r="3" spans="1:5">
      <c r="A3" s="3" t="s">
        <v>509</v>
      </c>
      <c r="B3" s="11"/>
      <c r="C3" s="11"/>
      <c r="D3" s="11"/>
      <c r="E3" s="11"/>
    </row>
    <row r="4" spans="1:5">
      <c r="A4" s="12" t="s">
        <v>510</v>
      </c>
      <c r="B4" s="61" t="s">
        <v>92</v>
      </c>
      <c r="C4" s="61"/>
      <c r="D4" s="61"/>
      <c r="E4" s="61"/>
    </row>
    <row r="5" spans="1:5">
      <c r="A5" s="12"/>
      <c r="B5" s="45"/>
      <c r="C5" s="45"/>
      <c r="D5" s="45"/>
      <c r="E5" s="45"/>
    </row>
    <row r="6" spans="1:5">
      <c r="A6" s="12"/>
      <c r="B6" s="70" t="s">
        <v>511</v>
      </c>
      <c r="C6" s="70"/>
      <c r="D6" s="70"/>
      <c r="E6" s="70"/>
    </row>
    <row r="7" spans="1:5">
      <c r="A7" s="12"/>
      <c r="B7" s="28"/>
      <c r="C7" s="28"/>
      <c r="D7" s="28"/>
      <c r="E7" s="28"/>
    </row>
    <row r="8" spans="1:5">
      <c r="A8" s="12"/>
      <c r="B8" s="16"/>
      <c r="C8" s="16"/>
      <c r="D8" s="16"/>
      <c r="E8" s="16"/>
    </row>
    <row r="9" spans="1:5">
      <c r="A9" s="12"/>
      <c r="B9" s="33">
        <v>2015</v>
      </c>
      <c r="C9" s="33" t="s">
        <v>276</v>
      </c>
      <c r="D9" s="51">
        <v>88983</v>
      </c>
      <c r="E9" s="40"/>
    </row>
    <row r="10" spans="1:5">
      <c r="A10" s="12"/>
      <c r="B10" s="33"/>
      <c r="C10" s="33"/>
      <c r="D10" s="51"/>
      <c r="E10" s="40"/>
    </row>
    <row r="11" spans="1:5">
      <c r="A11" s="12"/>
      <c r="B11" s="45">
        <v>2016</v>
      </c>
      <c r="C11" s="88">
        <v>31882</v>
      </c>
      <c r="D11" s="88"/>
      <c r="E11" s="48"/>
    </row>
    <row r="12" spans="1:5">
      <c r="A12" s="12"/>
      <c r="B12" s="45"/>
      <c r="C12" s="88"/>
      <c r="D12" s="88"/>
      <c r="E12" s="48"/>
    </row>
    <row r="13" spans="1:5">
      <c r="A13" s="12"/>
      <c r="B13" s="33">
        <v>2017</v>
      </c>
      <c r="C13" s="51">
        <v>8012</v>
      </c>
      <c r="D13" s="51"/>
      <c r="E13" s="40"/>
    </row>
    <row r="14" spans="1:5">
      <c r="A14" s="12"/>
      <c r="B14" s="33"/>
      <c r="C14" s="51"/>
      <c r="D14" s="51"/>
      <c r="E14" s="40"/>
    </row>
    <row r="15" spans="1:5">
      <c r="A15" s="12"/>
      <c r="B15" s="45">
        <v>2018</v>
      </c>
      <c r="C15" s="88">
        <v>7827</v>
      </c>
      <c r="D15" s="88"/>
      <c r="E15" s="48"/>
    </row>
    <row r="16" spans="1:5">
      <c r="A16" s="12"/>
      <c r="B16" s="45"/>
      <c r="C16" s="88"/>
      <c r="D16" s="88"/>
      <c r="E16" s="48"/>
    </row>
    <row r="17" spans="1:5">
      <c r="A17" s="12"/>
      <c r="B17" s="33">
        <v>2019</v>
      </c>
      <c r="C17" s="51">
        <v>1932</v>
      </c>
      <c r="D17" s="51"/>
      <c r="E17" s="40"/>
    </row>
    <row r="18" spans="1:5" ht="15.75" thickBot="1">
      <c r="A18" s="12"/>
      <c r="B18" s="33"/>
      <c r="C18" s="89"/>
      <c r="D18" s="89"/>
      <c r="E18" s="80"/>
    </row>
    <row r="19" spans="1:5">
      <c r="A19" s="12"/>
      <c r="B19" s="45"/>
      <c r="C19" s="92" t="s">
        <v>276</v>
      </c>
      <c r="D19" s="93">
        <v>138636</v>
      </c>
      <c r="E19" s="75"/>
    </row>
    <row r="20" spans="1:5" ht="15.75" thickBot="1">
      <c r="A20" s="12"/>
      <c r="B20" s="45"/>
      <c r="C20" s="68"/>
      <c r="D20" s="94"/>
      <c r="E20" s="66"/>
    </row>
    <row r="21" spans="1:5" ht="63.75" customHeight="1" thickTop="1">
      <c r="A21" s="12"/>
      <c r="B21" s="70" t="s">
        <v>512</v>
      </c>
      <c r="C21" s="70"/>
      <c r="D21" s="70"/>
      <c r="E21" s="70"/>
    </row>
    <row r="22" spans="1:5">
      <c r="A22" s="12"/>
      <c r="B22" s="11"/>
      <c r="C22" s="11"/>
      <c r="D22" s="11"/>
      <c r="E22" s="11"/>
    </row>
    <row r="23" spans="1:5" ht="89.25" customHeight="1">
      <c r="A23" s="12"/>
      <c r="B23" s="70" t="s">
        <v>513</v>
      </c>
      <c r="C23" s="70"/>
      <c r="D23" s="70"/>
      <c r="E23" s="70"/>
    </row>
  </sheetData>
  <mergeCells count="32">
    <mergeCell ref="B23:E23"/>
    <mergeCell ref="A1:A2"/>
    <mergeCell ref="B1:E1"/>
    <mergeCell ref="B2:E2"/>
    <mergeCell ref="B3:E3"/>
    <mergeCell ref="A4:A23"/>
    <mergeCell ref="B4:E4"/>
    <mergeCell ref="B5:E5"/>
    <mergeCell ref="B6:E6"/>
    <mergeCell ref="B21:E21"/>
    <mergeCell ref="B22:E22"/>
    <mergeCell ref="B17:B18"/>
    <mergeCell ref="C17:D18"/>
    <mergeCell ref="E17:E18"/>
    <mergeCell ref="B19:B20"/>
    <mergeCell ref="C19:C20"/>
    <mergeCell ref="D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514</v>
      </c>
      <c r="B1" s="1" t="s">
        <v>1</v>
      </c>
    </row>
    <row r="2" spans="1:2">
      <c r="A2" s="8"/>
      <c r="B2" s="1" t="s">
        <v>2</v>
      </c>
    </row>
    <row r="3" spans="1:2">
      <c r="A3" s="3" t="s">
        <v>515</v>
      </c>
      <c r="B3" s="4"/>
    </row>
    <row r="4" spans="1:2">
      <c r="A4" s="12" t="s">
        <v>516</v>
      </c>
      <c r="B4" s="13" t="s">
        <v>517</v>
      </c>
    </row>
    <row r="5" spans="1:2">
      <c r="A5" s="12"/>
      <c r="B5" s="22"/>
    </row>
    <row r="6" spans="1:2" ht="409.6">
      <c r="A6" s="12"/>
      <c r="B6" s="15" t="s">
        <v>518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33.28515625" customWidth="1"/>
    <col min="6" max="6" width="26" customWidth="1"/>
    <col min="7" max="7" width="33.28515625" customWidth="1"/>
    <col min="8" max="8" width="28.5703125" customWidth="1"/>
    <col min="9" max="9" width="33.28515625" customWidth="1"/>
    <col min="10" max="10" width="7.28515625" customWidth="1"/>
    <col min="11" max="11" width="23.85546875" customWidth="1"/>
    <col min="12" max="12" width="5.7109375" customWidth="1"/>
    <col min="13" max="13" width="33.28515625" customWidth="1"/>
    <col min="14" max="14" width="18.140625" customWidth="1"/>
    <col min="15" max="15" width="9.85546875" customWidth="1"/>
    <col min="16" max="16" width="33.28515625" customWidth="1"/>
    <col min="17" max="17" width="18.140625" customWidth="1"/>
    <col min="18" max="18" width="9.85546875" customWidth="1"/>
    <col min="19" max="19" width="33.28515625" customWidth="1"/>
    <col min="20" max="20" width="7.28515625" customWidth="1"/>
    <col min="21" max="21" width="23.85546875" customWidth="1"/>
    <col min="22" max="22" width="5.7109375" customWidth="1"/>
  </cols>
  <sheetData>
    <row r="1" spans="1:22" ht="15" customHeight="1">
      <c r="A1" s="8" t="s">
        <v>519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520</v>
      </c>
      <c r="B3" s="11"/>
      <c r="C3" s="11"/>
      <c r="D3" s="11"/>
      <c r="E3" s="11"/>
      <c r="F3" s="11"/>
      <c r="G3" s="11"/>
      <c r="H3" s="11"/>
      <c r="I3" s="11"/>
      <c r="J3" s="11"/>
      <c r="K3" s="11"/>
      <c r="L3" s="11"/>
      <c r="M3" s="11"/>
      <c r="N3" s="11"/>
      <c r="O3" s="11"/>
      <c r="P3" s="11"/>
      <c r="Q3" s="11"/>
      <c r="R3" s="11"/>
      <c r="S3" s="11"/>
      <c r="T3" s="11"/>
      <c r="U3" s="11"/>
      <c r="V3" s="11"/>
    </row>
    <row r="4" spans="1:22">
      <c r="A4" s="12" t="s">
        <v>521</v>
      </c>
      <c r="B4" s="61" t="s">
        <v>522</v>
      </c>
      <c r="C4" s="61"/>
      <c r="D4" s="61"/>
      <c r="E4" s="61"/>
      <c r="F4" s="61"/>
      <c r="G4" s="61"/>
      <c r="H4" s="61"/>
      <c r="I4" s="61"/>
      <c r="J4" s="61"/>
      <c r="K4" s="61"/>
      <c r="L4" s="61"/>
      <c r="M4" s="61"/>
      <c r="N4" s="61"/>
      <c r="O4" s="61"/>
      <c r="P4" s="61"/>
      <c r="Q4" s="61"/>
      <c r="R4" s="61"/>
      <c r="S4" s="61"/>
      <c r="T4" s="61"/>
      <c r="U4" s="61"/>
      <c r="V4" s="61"/>
    </row>
    <row r="5" spans="1:22">
      <c r="A5" s="12"/>
      <c r="B5" s="45"/>
      <c r="C5" s="45"/>
      <c r="D5" s="45"/>
      <c r="E5" s="45"/>
      <c r="F5" s="45"/>
      <c r="G5" s="45"/>
      <c r="H5" s="45"/>
      <c r="I5" s="45"/>
      <c r="J5" s="45"/>
      <c r="K5" s="45"/>
      <c r="L5" s="45"/>
      <c r="M5" s="45"/>
      <c r="N5" s="45"/>
      <c r="O5" s="45"/>
      <c r="P5" s="45"/>
      <c r="Q5" s="45"/>
      <c r="R5" s="45"/>
      <c r="S5" s="45"/>
      <c r="T5" s="45"/>
      <c r="U5" s="45"/>
      <c r="V5" s="45"/>
    </row>
    <row r="6" spans="1:22">
      <c r="A6" s="12"/>
      <c r="B6" s="70" t="s">
        <v>523</v>
      </c>
      <c r="C6" s="70"/>
      <c r="D6" s="70"/>
      <c r="E6" s="70"/>
      <c r="F6" s="70"/>
      <c r="G6" s="70"/>
      <c r="H6" s="70"/>
      <c r="I6" s="70"/>
      <c r="J6" s="70"/>
      <c r="K6" s="70"/>
      <c r="L6" s="70"/>
      <c r="M6" s="70"/>
      <c r="N6" s="70"/>
      <c r="O6" s="70"/>
      <c r="P6" s="70"/>
      <c r="Q6" s="70"/>
      <c r="R6" s="70"/>
      <c r="S6" s="70"/>
      <c r="T6" s="70"/>
      <c r="U6" s="70"/>
      <c r="V6" s="70"/>
    </row>
    <row r="7" spans="1:22">
      <c r="A7" s="12"/>
      <c r="B7" s="28"/>
      <c r="C7" s="28"/>
      <c r="D7" s="28"/>
      <c r="E7" s="28"/>
      <c r="F7" s="28"/>
      <c r="G7" s="28"/>
      <c r="H7" s="28"/>
      <c r="I7" s="28"/>
      <c r="J7" s="28"/>
      <c r="K7" s="28"/>
      <c r="L7" s="28"/>
      <c r="M7" s="28"/>
      <c r="N7" s="28"/>
      <c r="O7" s="28"/>
      <c r="P7" s="28"/>
      <c r="Q7" s="28"/>
      <c r="R7" s="28"/>
      <c r="S7" s="28"/>
      <c r="T7" s="28"/>
      <c r="U7" s="28"/>
      <c r="V7" s="28"/>
    </row>
    <row r="8" spans="1:22">
      <c r="A8" s="12"/>
      <c r="B8" s="16"/>
      <c r="C8" s="16"/>
      <c r="D8" s="16"/>
      <c r="E8" s="16"/>
      <c r="F8" s="16"/>
      <c r="G8" s="16"/>
      <c r="H8" s="16"/>
      <c r="I8" s="16"/>
      <c r="J8" s="16"/>
      <c r="K8" s="16"/>
      <c r="L8" s="16"/>
      <c r="M8" s="16"/>
      <c r="N8" s="16"/>
      <c r="O8" s="16"/>
      <c r="P8" s="16"/>
      <c r="Q8" s="16"/>
      <c r="R8" s="16"/>
      <c r="S8" s="16"/>
      <c r="T8" s="16"/>
      <c r="U8" s="16"/>
      <c r="V8" s="16"/>
    </row>
    <row r="9" spans="1:22" ht="15.75" thickBot="1">
      <c r="A9" s="12"/>
      <c r="B9" s="17"/>
      <c r="C9" s="17"/>
      <c r="D9" s="17"/>
      <c r="E9" s="17"/>
      <c r="F9" s="30" t="s">
        <v>393</v>
      </c>
      <c r="G9" s="30"/>
      <c r="H9" s="30"/>
      <c r="I9" s="30"/>
      <c r="J9" s="30"/>
      <c r="K9" s="30"/>
      <c r="L9" s="30"/>
      <c r="M9" s="17"/>
      <c r="N9" s="183">
        <v>41639</v>
      </c>
      <c r="O9" s="183"/>
      <c r="P9" s="183"/>
      <c r="Q9" s="183"/>
      <c r="R9" s="183"/>
      <c r="S9" s="183"/>
      <c r="T9" s="183"/>
      <c r="U9" s="183"/>
      <c r="V9" s="183"/>
    </row>
    <row r="10" spans="1:22">
      <c r="A10" s="12"/>
      <c r="B10" s="18" t="s">
        <v>524</v>
      </c>
      <c r="C10" s="17"/>
      <c r="D10" s="17"/>
      <c r="E10" s="17"/>
      <c r="F10" s="18" t="s">
        <v>225</v>
      </c>
      <c r="G10" s="17"/>
      <c r="H10" s="18" t="s">
        <v>525</v>
      </c>
      <c r="I10" s="17"/>
      <c r="J10" s="75"/>
      <c r="K10" s="75"/>
      <c r="L10" s="75"/>
      <c r="M10" s="17"/>
      <c r="N10" s="74" t="s">
        <v>225</v>
      </c>
      <c r="O10" s="74"/>
      <c r="P10" s="105"/>
      <c r="Q10" s="74" t="s">
        <v>525</v>
      </c>
      <c r="R10" s="74"/>
      <c r="S10" s="105"/>
      <c r="T10" s="75"/>
      <c r="U10" s="75"/>
      <c r="V10" s="75"/>
    </row>
    <row r="11" spans="1:22" ht="15.75" thickBot="1">
      <c r="A11" s="12"/>
      <c r="B11" s="71" t="s">
        <v>526</v>
      </c>
      <c r="C11" s="17"/>
      <c r="D11" s="71" t="s">
        <v>527</v>
      </c>
      <c r="E11" s="17"/>
      <c r="F11" s="71" t="s">
        <v>528</v>
      </c>
      <c r="G11" s="17"/>
      <c r="H11" s="71" t="s">
        <v>529</v>
      </c>
      <c r="I11" s="17"/>
      <c r="J11" s="32" t="s">
        <v>399</v>
      </c>
      <c r="K11" s="32"/>
      <c r="L11" s="32"/>
      <c r="M11" s="17"/>
      <c r="N11" s="32" t="s">
        <v>528</v>
      </c>
      <c r="O11" s="32"/>
      <c r="P11" s="17"/>
      <c r="Q11" s="32" t="s">
        <v>529</v>
      </c>
      <c r="R11" s="32"/>
      <c r="S11" s="17"/>
      <c r="T11" s="32" t="s">
        <v>399</v>
      </c>
      <c r="U11" s="32"/>
      <c r="V11" s="32"/>
    </row>
    <row r="12" spans="1:22">
      <c r="A12" s="12"/>
      <c r="B12" s="184">
        <v>43129</v>
      </c>
      <c r="C12" s="40"/>
      <c r="D12" s="186" t="s">
        <v>530</v>
      </c>
      <c r="E12" s="40"/>
      <c r="F12" s="188">
        <v>2.7E-2</v>
      </c>
      <c r="G12" s="40"/>
      <c r="H12" s="188">
        <v>2.7E-2</v>
      </c>
      <c r="I12" s="40"/>
      <c r="J12" s="34" t="s">
        <v>276</v>
      </c>
      <c r="K12" s="36">
        <v>25000</v>
      </c>
      <c r="L12" s="38"/>
      <c r="M12" s="40"/>
      <c r="N12" s="98">
        <v>2.7</v>
      </c>
      <c r="O12" s="41" t="s">
        <v>531</v>
      </c>
      <c r="P12" s="40"/>
      <c r="Q12" s="98">
        <v>2.7</v>
      </c>
      <c r="R12" s="41" t="s">
        <v>531</v>
      </c>
      <c r="S12" s="40"/>
      <c r="T12" s="41" t="s">
        <v>276</v>
      </c>
      <c r="U12" s="43">
        <v>25000</v>
      </c>
      <c r="V12" s="38"/>
    </row>
    <row r="13" spans="1:22">
      <c r="A13" s="12"/>
      <c r="B13" s="185"/>
      <c r="C13" s="40"/>
      <c r="D13" s="187"/>
      <c r="E13" s="40"/>
      <c r="F13" s="189"/>
      <c r="G13" s="40"/>
      <c r="H13" s="189"/>
      <c r="I13" s="40"/>
      <c r="J13" s="102"/>
      <c r="K13" s="103"/>
      <c r="L13" s="100"/>
      <c r="M13" s="40"/>
      <c r="N13" s="59"/>
      <c r="O13" s="33"/>
      <c r="P13" s="40"/>
      <c r="Q13" s="59"/>
      <c r="R13" s="33"/>
      <c r="S13" s="40"/>
      <c r="T13" s="33"/>
      <c r="U13" s="51"/>
      <c r="V13" s="40"/>
    </row>
    <row r="14" spans="1:22">
      <c r="A14" s="12"/>
      <c r="B14" s="190">
        <v>43822</v>
      </c>
      <c r="C14" s="48"/>
      <c r="D14" s="31" t="s">
        <v>532</v>
      </c>
      <c r="E14" s="48"/>
      <c r="F14" s="191">
        <v>5.4000000000000003E-3</v>
      </c>
      <c r="G14" s="48"/>
      <c r="H14" s="191">
        <v>3.9399999999999998E-2</v>
      </c>
      <c r="I14" s="48"/>
      <c r="J14" s="77">
        <v>25000</v>
      </c>
      <c r="K14" s="77"/>
      <c r="L14" s="48"/>
      <c r="M14" s="48"/>
      <c r="N14" s="46">
        <v>0.54</v>
      </c>
      <c r="O14" s="45" t="s">
        <v>531</v>
      </c>
      <c r="P14" s="48"/>
      <c r="Q14" s="46">
        <v>2.38</v>
      </c>
      <c r="R14" s="45" t="s">
        <v>531</v>
      </c>
      <c r="S14" s="48"/>
      <c r="T14" s="88">
        <v>25000</v>
      </c>
      <c r="U14" s="88"/>
      <c r="V14" s="48"/>
    </row>
    <row r="15" spans="1:22">
      <c r="A15" s="12"/>
      <c r="B15" s="190"/>
      <c r="C15" s="48"/>
      <c r="D15" s="31"/>
      <c r="E15" s="48"/>
      <c r="F15" s="191"/>
      <c r="G15" s="48"/>
      <c r="H15" s="191"/>
      <c r="I15" s="48"/>
      <c r="J15" s="77"/>
      <c r="K15" s="77"/>
      <c r="L15" s="48"/>
      <c r="M15" s="48"/>
      <c r="N15" s="46"/>
      <c r="O15" s="45"/>
      <c r="P15" s="48"/>
      <c r="Q15" s="46"/>
      <c r="R15" s="45"/>
      <c r="S15" s="48"/>
      <c r="T15" s="88"/>
      <c r="U15" s="88"/>
      <c r="V15" s="48"/>
    </row>
    <row r="16" spans="1:22">
      <c r="A16" s="12"/>
      <c r="B16" s="192">
        <v>44004</v>
      </c>
      <c r="C16" s="40"/>
      <c r="D16" s="193" t="s">
        <v>532</v>
      </c>
      <c r="E16" s="40"/>
      <c r="F16" s="194">
        <v>5.5999999999999999E-3</v>
      </c>
      <c r="G16" s="40"/>
      <c r="H16" s="194">
        <v>2.4E-2</v>
      </c>
      <c r="I16" s="40"/>
      <c r="J16" s="50">
        <v>25000</v>
      </c>
      <c r="K16" s="50"/>
      <c r="L16" s="40"/>
      <c r="M16" s="40"/>
      <c r="N16" s="59">
        <v>0.56000000000000005</v>
      </c>
      <c r="O16" s="33" t="s">
        <v>531</v>
      </c>
      <c r="P16" s="40"/>
      <c r="Q16" s="59">
        <v>2.4</v>
      </c>
      <c r="R16" s="33" t="s">
        <v>531</v>
      </c>
      <c r="S16" s="40"/>
      <c r="T16" s="51">
        <v>25000</v>
      </c>
      <c r="U16" s="51"/>
      <c r="V16" s="40"/>
    </row>
    <row r="17" spans="1:22">
      <c r="A17" s="12"/>
      <c r="B17" s="192"/>
      <c r="C17" s="40"/>
      <c r="D17" s="193"/>
      <c r="E17" s="40"/>
      <c r="F17" s="194"/>
      <c r="G17" s="40"/>
      <c r="H17" s="194"/>
      <c r="I17" s="40"/>
      <c r="J17" s="50"/>
      <c r="K17" s="50"/>
      <c r="L17" s="40"/>
      <c r="M17" s="40"/>
      <c r="N17" s="59"/>
      <c r="O17" s="33"/>
      <c r="P17" s="40"/>
      <c r="Q17" s="59"/>
      <c r="R17" s="33"/>
      <c r="S17" s="40"/>
      <c r="T17" s="51"/>
      <c r="U17" s="51"/>
      <c r="V17" s="40"/>
    </row>
    <row r="18" spans="1:22">
      <c r="A18" s="12"/>
      <c r="B18" s="190">
        <v>44095</v>
      </c>
      <c r="C18" s="48"/>
      <c r="D18" s="31" t="s">
        <v>532</v>
      </c>
      <c r="E18" s="48"/>
      <c r="F18" s="191">
        <v>5.5999999999999999E-3</v>
      </c>
      <c r="G18" s="48"/>
      <c r="H18" s="191">
        <v>2.4799999999999999E-2</v>
      </c>
      <c r="I18" s="48"/>
      <c r="J18" s="77">
        <v>30000</v>
      </c>
      <c r="K18" s="77"/>
      <c r="L18" s="48"/>
      <c r="M18" s="48"/>
      <c r="N18" s="46">
        <v>0.56000000000000005</v>
      </c>
      <c r="O18" s="45" t="s">
        <v>531</v>
      </c>
      <c r="P18" s="48"/>
      <c r="Q18" s="46">
        <v>2.48</v>
      </c>
      <c r="R18" s="45" t="s">
        <v>531</v>
      </c>
      <c r="S18" s="48"/>
      <c r="T18" s="88">
        <v>30000</v>
      </c>
      <c r="U18" s="88"/>
      <c r="V18" s="48"/>
    </row>
    <row r="19" spans="1:22" ht="15.75" thickBot="1">
      <c r="A19" s="12"/>
      <c r="B19" s="190"/>
      <c r="C19" s="48"/>
      <c r="D19" s="31"/>
      <c r="E19" s="48"/>
      <c r="F19" s="191"/>
      <c r="G19" s="48"/>
      <c r="H19" s="191"/>
      <c r="I19" s="48"/>
      <c r="J19" s="119"/>
      <c r="K19" s="119"/>
      <c r="L19" s="54"/>
      <c r="M19" s="48"/>
      <c r="N19" s="46"/>
      <c r="O19" s="45"/>
      <c r="P19" s="48"/>
      <c r="Q19" s="46"/>
      <c r="R19" s="45"/>
      <c r="S19" s="48"/>
      <c r="T19" s="101"/>
      <c r="U19" s="101"/>
      <c r="V19" s="54"/>
    </row>
    <row r="20" spans="1:22">
      <c r="A20" s="12"/>
      <c r="B20" s="40"/>
      <c r="C20" s="40"/>
      <c r="D20" s="40"/>
      <c r="E20" s="40"/>
      <c r="F20" s="40"/>
      <c r="G20" s="40"/>
      <c r="H20" s="40"/>
      <c r="I20" s="40"/>
      <c r="J20" s="36">
        <v>105000</v>
      </c>
      <c r="K20" s="36"/>
      <c r="L20" s="38"/>
      <c r="M20" s="40"/>
      <c r="N20" s="40"/>
      <c r="O20" s="40"/>
      <c r="P20" s="40"/>
      <c r="Q20" s="40"/>
      <c r="R20" s="40"/>
      <c r="S20" s="40"/>
      <c r="T20" s="43">
        <v>105000</v>
      </c>
      <c r="U20" s="43"/>
      <c r="V20" s="38"/>
    </row>
    <row r="21" spans="1:22">
      <c r="A21" s="12"/>
      <c r="B21" s="40"/>
      <c r="C21" s="40"/>
      <c r="D21" s="40"/>
      <c r="E21" s="40"/>
      <c r="F21" s="40"/>
      <c r="G21" s="40"/>
      <c r="H21" s="40"/>
      <c r="I21" s="40"/>
      <c r="J21" s="50"/>
      <c r="K21" s="50"/>
      <c r="L21" s="40"/>
      <c r="M21" s="40"/>
      <c r="N21" s="40"/>
      <c r="O21" s="40"/>
      <c r="P21" s="40"/>
      <c r="Q21" s="40"/>
      <c r="R21" s="40"/>
      <c r="S21" s="40"/>
      <c r="T21" s="104"/>
      <c r="U21" s="104"/>
      <c r="V21" s="100"/>
    </row>
    <row r="22" spans="1:22" ht="15.75" thickBot="1">
      <c r="A22" s="12"/>
      <c r="B22" s="45" t="s">
        <v>533</v>
      </c>
      <c r="C22" s="45"/>
      <c r="D22" s="45"/>
      <c r="E22" s="17"/>
      <c r="F22" s="17"/>
      <c r="G22" s="17"/>
      <c r="H22" s="17"/>
      <c r="I22" s="17"/>
      <c r="J22" s="53" t="s">
        <v>534</v>
      </c>
      <c r="K22" s="53"/>
      <c r="L22" s="13" t="s">
        <v>295</v>
      </c>
      <c r="M22" s="17"/>
      <c r="N22" s="48"/>
      <c r="O22" s="48"/>
      <c r="P22" s="17"/>
      <c r="Q22" s="48"/>
      <c r="R22" s="48"/>
      <c r="S22" s="17"/>
      <c r="T22" s="55" t="s">
        <v>535</v>
      </c>
      <c r="U22" s="55"/>
      <c r="V22" s="22" t="s">
        <v>295</v>
      </c>
    </row>
    <row r="23" spans="1:22">
      <c r="A23" s="12"/>
      <c r="B23" s="33" t="s">
        <v>536</v>
      </c>
      <c r="C23" s="33"/>
      <c r="D23" s="33"/>
      <c r="E23" s="33"/>
      <c r="F23" s="33"/>
      <c r="G23" s="40"/>
      <c r="H23" s="40"/>
      <c r="I23" s="40"/>
      <c r="J23" s="34" t="s">
        <v>276</v>
      </c>
      <c r="K23" s="36">
        <v>96888</v>
      </c>
      <c r="L23" s="38"/>
      <c r="M23" s="40"/>
      <c r="N23" s="40"/>
      <c r="O23" s="40"/>
      <c r="P23" s="40"/>
      <c r="Q23" s="40"/>
      <c r="R23" s="40"/>
      <c r="S23" s="40"/>
      <c r="T23" s="41" t="s">
        <v>276</v>
      </c>
      <c r="U23" s="43">
        <v>95392</v>
      </c>
      <c r="V23" s="38"/>
    </row>
    <row r="24" spans="1:22" ht="15.75" thickBot="1">
      <c r="A24" s="12"/>
      <c r="B24" s="33"/>
      <c r="C24" s="33"/>
      <c r="D24" s="33"/>
      <c r="E24" s="33"/>
      <c r="F24" s="33"/>
      <c r="G24" s="40"/>
      <c r="H24" s="40"/>
      <c r="I24" s="40"/>
      <c r="J24" s="35"/>
      <c r="K24" s="37"/>
      <c r="L24" s="39"/>
      <c r="M24" s="40"/>
      <c r="N24" s="40"/>
      <c r="O24" s="40"/>
      <c r="P24" s="40"/>
      <c r="Q24" s="40"/>
      <c r="R24" s="40"/>
      <c r="S24" s="40"/>
      <c r="T24" s="42"/>
      <c r="U24" s="44"/>
      <c r="V24" s="39"/>
    </row>
    <row r="25" spans="1:22" ht="15.75" thickTop="1">
      <c r="A25" s="12"/>
      <c r="B25" s="16"/>
      <c r="C25" s="16"/>
    </row>
    <row r="26" spans="1:22" ht="33.75">
      <c r="A26" s="12"/>
      <c r="B26" s="115">
        <v>-1</v>
      </c>
      <c r="C26" s="116" t="s">
        <v>537</v>
      </c>
    </row>
    <row r="27" spans="1:22">
      <c r="A27" s="12"/>
      <c r="B27" s="16"/>
      <c r="C27" s="16"/>
    </row>
    <row r="28" spans="1:22">
      <c r="A28" s="12"/>
      <c r="B28" s="115">
        <v>-2</v>
      </c>
      <c r="C28" s="116" t="s">
        <v>538</v>
      </c>
    </row>
    <row r="29" spans="1:22">
      <c r="A29" s="12"/>
      <c r="B29" s="11"/>
      <c r="C29" s="11"/>
      <c r="D29" s="11"/>
      <c r="E29" s="11"/>
      <c r="F29" s="11"/>
      <c r="G29" s="11"/>
      <c r="H29" s="11"/>
      <c r="I29" s="11"/>
      <c r="J29" s="11"/>
      <c r="K29" s="11"/>
      <c r="L29" s="11"/>
      <c r="M29" s="11"/>
      <c r="N29" s="11"/>
      <c r="O29" s="11"/>
      <c r="P29" s="11"/>
      <c r="Q29" s="11"/>
      <c r="R29" s="11"/>
      <c r="S29" s="11"/>
      <c r="T29" s="11"/>
      <c r="U29" s="11"/>
      <c r="V29" s="11"/>
    </row>
    <row r="30" spans="1:22" ht="25.5" customHeight="1">
      <c r="A30" s="12"/>
      <c r="B30" s="70" t="s">
        <v>539</v>
      </c>
      <c r="C30" s="70"/>
      <c r="D30" s="70"/>
      <c r="E30" s="70"/>
      <c r="F30" s="70"/>
      <c r="G30" s="70"/>
      <c r="H30" s="70"/>
      <c r="I30" s="70"/>
      <c r="J30" s="70"/>
      <c r="K30" s="70"/>
      <c r="L30" s="70"/>
      <c r="M30" s="70"/>
      <c r="N30" s="70"/>
      <c r="O30" s="70"/>
      <c r="P30" s="70"/>
      <c r="Q30" s="70"/>
      <c r="R30" s="70"/>
      <c r="S30" s="70"/>
      <c r="T30" s="70"/>
      <c r="U30" s="70"/>
      <c r="V30" s="70"/>
    </row>
    <row r="31" spans="1:22">
      <c r="A31" s="12"/>
      <c r="B31" s="70" t="s">
        <v>540</v>
      </c>
      <c r="C31" s="70"/>
      <c r="D31" s="70"/>
      <c r="E31" s="70"/>
      <c r="F31" s="70"/>
      <c r="G31" s="70"/>
      <c r="H31" s="70"/>
      <c r="I31" s="70"/>
      <c r="J31" s="70"/>
      <c r="K31" s="70"/>
      <c r="L31" s="70"/>
      <c r="M31" s="70"/>
      <c r="N31" s="70"/>
      <c r="O31" s="70"/>
      <c r="P31" s="70"/>
      <c r="Q31" s="70"/>
      <c r="R31" s="70"/>
      <c r="S31" s="70"/>
      <c r="T31" s="70"/>
      <c r="U31" s="70"/>
      <c r="V31" s="70"/>
    </row>
    <row r="32" spans="1:22">
      <c r="A32" s="12"/>
      <c r="B32" s="70" t="s">
        <v>541</v>
      </c>
      <c r="C32" s="70"/>
      <c r="D32" s="70"/>
      <c r="E32" s="70"/>
      <c r="F32" s="70"/>
      <c r="G32" s="70"/>
      <c r="H32" s="70"/>
      <c r="I32" s="70"/>
      <c r="J32" s="70"/>
      <c r="K32" s="70"/>
      <c r="L32" s="70"/>
      <c r="M32" s="70"/>
      <c r="N32" s="70"/>
      <c r="O32" s="70"/>
      <c r="P32" s="70"/>
      <c r="Q32" s="70"/>
      <c r="R32" s="70"/>
      <c r="S32" s="70"/>
      <c r="T32" s="70"/>
      <c r="U32" s="70"/>
      <c r="V32" s="70"/>
    </row>
    <row r="33" spans="1:22">
      <c r="A33" s="12"/>
      <c r="B33" s="11"/>
      <c r="C33" s="11"/>
      <c r="D33" s="11"/>
      <c r="E33" s="11"/>
      <c r="F33" s="11"/>
      <c r="G33" s="11"/>
      <c r="H33" s="11"/>
      <c r="I33" s="11"/>
      <c r="J33" s="11"/>
      <c r="K33" s="11"/>
      <c r="L33" s="11"/>
      <c r="M33" s="11"/>
      <c r="N33" s="11"/>
      <c r="O33" s="11"/>
      <c r="P33" s="11"/>
      <c r="Q33" s="11"/>
      <c r="R33" s="11"/>
      <c r="S33" s="11"/>
      <c r="T33" s="11"/>
      <c r="U33" s="11"/>
      <c r="V33" s="11"/>
    </row>
    <row r="34" spans="1:22">
      <c r="A34" s="12"/>
      <c r="B34" s="70" t="s">
        <v>542</v>
      </c>
      <c r="C34" s="70"/>
      <c r="D34" s="70"/>
      <c r="E34" s="70"/>
      <c r="F34" s="70"/>
      <c r="G34" s="70"/>
      <c r="H34" s="70"/>
      <c r="I34" s="70"/>
      <c r="J34" s="70"/>
      <c r="K34" s="70"/>
      <c r="L34" s="70"/>
      <c r="M34" s="70"/>
      <c r="N34" s="70"/>
      <c r="O34" s="70"/>
      <c r="P34" s="70"/>
      <c r="Q34" s="70"/>
      <c r="R34" s="70"/>
      <c r="S34" s="70"/>
      <c r="T34" s="70"/>
      <c r="U34" s="70"/>
      <c r="V34" s="70"/>
    </row>
  </sheetData>
  <mergeCells count="140">
    <mergeCell ref="B34:V34"/>
    <mergeCell ref="B6:V6"/>
    <mergeCell ref="B29:V29"/>
    <mergeCell ref="B30:V30"/>
    <mergeCell ref="B31:V31"/>
    <mergeCell ref="B32:V32"/>
    <mergeCell ref="B33:V33"/>
    <mergeCell ref="T23:T24"/>
    <mergeCell ref="U23:U24"/>
    <mergeCell ref="V23:V24"/>
    <mergeCell ref="A1:A2"/>
    <mergeCell ref="B1:V1"/>
    <mergeCell ref="B2:V2"/>
    <mergeCell ref="B3:V3"/>
    <mergeCell ref="A4:A34"/>
    <mergeCell ref="B4:V4"/>
    <mergeCell ref="B5:V5"/>
    <mergeCell ref="L23:L24"/>
    <mergeCell ref="M23:M24"/>
    <mergeCell ref="N23:O24"/>
    <mergeCell ref="P23:P24"/>
    <mergeCell ref="Q23:R24"/>
    <mergeCell ref="S23:S24"/>
    <mergeCell ref="B23:F24"/>
    <mergeCell ref="G23:G24"/>
    <mergeCell ref="H23:H24"/>
    <mergeCell ref="I23:I24"/>
    <mergeCell ref="J23:J24"/>
    <mergeCell ref="K23:K24"/>
    <mergeCell ref="P20:P21"/>
    <mergeCell ref="Q20:R21"/>
    <mergeCell ref="S20:S21"/>
    <mergeCell ref="T20:U21"/>
    <mergeCell ref="V20:V21"/>
    <mergeCell ref="B22:D22"/>
    <mergeCell ref="J22:K22"/>
    <mergeCell ref="N22:O22"/>
    <mergeCell ref="Q22:R22"/>
    <mergeCell ref="T22:U22"/>
    <mergeCell ref="H20:H21"/>
    <mergeCell ref="I20:I21"/>
    <mergeCell ref="J20:K21"/>
    <mergeCell ref="L20:L21"/>
    <mergeCell ref="M20:M21"/>
    <mergeCell ref="N20:O21"/>
    <mergeCell ref="R18:R19"/>
    <mergeCell ref="S18:S19"/>
    <mergeCell ref="T18:U19"/>
    <mergeCell ref="V18:V19"/>
    <mergeCell ref="B20:B21"/>
    <mergeCell ref="C20:C21"/>
    <mergeCell ref="D20:D21"/>
    <mergeCell ref="E20:E21"/>
    <mergeCell ref="F20:F21"/>
    <mergeCell ref="G20:G21"/>
    <mergeCell ref="L18:L19"/>
    <mergeCell ref="M18:M19"/>
    <mergeCell ref="N18:N19"/>
    <mergeCell ref="O18:O19"/>
    <mergeCell ref="P18:P19"/>
    <mergeCell ref="Q18:Q19"/>
    <mergeCell ref="V16:V17"/>
    <mergeCell ref="B18:B19"/>
    <mergeCell ref="C18:C19"/>
    <mergeCell ref="D18:D19"/>
    <mergeCell ref="E18:E19"/>
    <mergeCell ref="F18:F19"/>
    <mergeCell ref="G18:G19"/>
    <mergeCell ref="H18:H19"/>
    <mergeCell ref="I18:I19"/>
    <mergeCell ref="J18:K19"/>
    <mergeCell ref="O16:O17"/>
    <mergeCell ref="P16:P17"/>
    <mergeCell ref="Q16:Q17"/>
    <mergeCell ref="R16:R17"/>
    <mergeCell ref="S16:S17"/>
    <mergeCell ref="T16:U17"/>
    <mergeCell ref="H16:H17"/>
    <mergeCell ref="I16:I17"/>
    <mergeCell ref="J16:K17"/>
    <mergeCell ref="L16:L17"/>
    <mergeCell ref="M16:M17"/>
    <mergeCell ref="N16:N17"/>
    <mergeCell ref="B16:B17"/>
    <mergeCell ref="C16:C17"/>
    <mergeCell ref="D16:D17"/>
    <mergeCell ref="E16:E17"/>
    <mergeCell ref="F16:F17"/>
    <mergeCell ref="G16:G17"/>
    <mergeCell ref="P14:P15"/>
    <mergeCell ref="Q14:Q15"/>
    <mergeCell ref="R14:R15"/>
    <mergeCell ref="S14:S15"/>
    <mergeCell ref="T14:U15"/>
    <mergeCell ref="V14:V15"/>
    <mergeCell ref="I14:I15"/>
    <mergeCell ref="J14:K15"/>
    <mergeCell ref="L14:L15"/>
    <mergeCell ref="M14:M15"/>
    <mergeCell ref="N14:N15"/>
    <mergeCell ref="O14:O15"/>
    <mergeCell ref="T12:T13"/>
    <mergeCell ref="U12:U13"/>
    <mergeCell ref="V12:V13"/>
    <mergeCell ref="B14:B15"/>
    <mergeCell ref="C14:C15"/>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J11:L11"/>
    <mergeCell ref="N11:O11"/>
    <mergeCell ref="Q11:R11"/>
    <mergeCell ref="T11:V11"/>
    <mergeCell ref="B12:B13"/>
    <mergeCell ref="C12:C13"/>
    <mergeCell ref="D12:D13"/>
    <mergeCell ref="E12:E13"/>
    <mergeCell ref="F12:F13"/>
    <mergeCell ref="G12:G13"/>
    <mergeCell ref="B7:V7"/>
    <mergeCell ref="F9:L9"/>
    <mergeCell ref="N9:V9"/>
    <mergeCell ref="J10:L10"/>
    <mergeCell ref="N10:O10"/>
    <mergeCell ref="Q10:R10"/>
    <mergeCell ref="T10:V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26.28515625" bestFit="1" customWidth="1"/>
    <col min="2" max="2" width="36.5703125" customWidth="1"/>
    <col min="3" max="3" width="8.85546875" customWidth="1"/>
    <col min="4" max="4" width="29.140625" customWidth="1"/>
    <col min="5" max="5" width="36.5703125" customWidth="1"/>
  </cols>
  <sheetData>
    <row r="1" spans="1:5" ht="15" customHeight="1">
      <c r="A1" s="8" t="s">
        <v>543</v>
      </c>
      <c r="B1" s="8" t="s">
        <v>1</v>
      </c>
      <c r="C1" s="8"/>
      <c r="D1" s="8"/>
      <c r="E1" s="8"/>
    </row>
    <row r="2" spans="1:5" ht="15" customHeight="1">
      <c r="A2" s="8"/>
      <c r="B2" s="8" t="s">
        <v>2</v>
      </c>
      <c r="C2" s="8"/>
      <c r="D2" s="8"/>
      <c r="E2" s="8"/>
    </row>
    <row r="3" spans="1:5">
      <c r="A3" s="3" t="s">
        <v>544</v>
      </c>
      <c r="B3" s="11"/>
      <c r="C3" s="11"/>
      <c r="D3" s="11"/>
      <c r="E3" s="11"/>
    </row>
    <row r="4" spans="1:5">
      <c r="A4" s="12" t="s">
        <v>545</v>
      </c>
      <c r="B4" s="61" t="s">
        <v>546</v>
      </c>
      <c r="C4" s="61"/>
      <c r="D4" s="61"/>
      <c r="E4" s="61"/>
    </row>
    <row r="5" spans="1:5">
      <c r="A5" s="12"/>
      <c r="B5" s="11"/>
      <c r="C5" s="11"/>
      <c r="D5" s="11"/>
      <c r="E5" s="11"/>
    </row>
    <row r="6" spans="1:5" ht="89.25" customHeight="1">
      <c r="A6" s="12"/>
      <c r="B6" s="70" t="s">
        <v>547</v>
      </c>
      <c r="C6" s="70"/>
      <c r="D6" s="70"/>
      <c r="E6" s="70"/>
    </row>
    <row r="7" spans="1:5">
      <c r="A7" s="12"/>
      <c r="B7" s="11"/>
      <c r="C7" s="11"/>
      <c r="D7" s="11"/>
      <c r="E7" s="11"/>
    </row>
    <row r="8" spans="1:5" ht="38.25" customHeight="1">
      <c r="A8" s="12"/>
      <c r="B8" s="70" t="s">
        <v>548</v>
      </c>
      <c r="C8" s="70"/>
      <c r="D8" s="70"/>
      <c r="E8" s="70"/>
    </row>
    <row r="9" spans="1:5">
      <c r="A9" s="12"/>
      <c r="B9" s="11"/>
      <c r="C9" s="11"/>
      <c r="D9" s="11"/>
      <c r="E9" s="11"/>
    </row>
    <row r="10" spans="1:5">
      <c r="A10" s="12"/>
      <c r="B10" s="48" t="s">
        <v>549</v>
      </c>
      <c r="C10" s="48"/>
      <c r="D10" s="48"/>
      <c r="E10" s="48"/>
    </row>
    <row r="11" spans="1:5">
      <c r="A11" s="12"/>
      <c r="B11" s="28"/>
      <c r="C11" s="28"/>
      <c r="D11" s="28"/>
      <c r="E11" s="28"/>
    </row>
    <row r="12" spans="1:5">
      <c r="A12" s="12"/>
      <c r="B12" s="16"/>
      <c r="C12" s="16"/>
      <c r="D12" s="16"/>
      <c r="E12" s="16"/>
    </row>
    <row r="13" spans="1:5">
      <c r="A13" s="12"/>
      <c r="B13" s="33">
        <v>2015</v>
      </c>
      <c r="C13" s="33" t="s">
        <v>276</v>
      </c>
      <c r="D13" s="51">
        <v>3261</v>
      </c>
      <c r="E13" s="40"/>
    </row>
    <row r="14" spans="1:5">
      <c r="A14" s="12"/>
      <c r="B14" s="33"/>
      <c r="C14" s="33"/>
      <c r="D14" s="51"/>
      <c r="E14" s="40"/>
    </row>
    <row r="15" spans="1:5">
      <c r="A15" s="12"/>
      <c r="B15" s="45">
        <v>2016</v>
      </c>
      <c r="C15" s="88">
        <v>3286</v>
      </c>
      <c r="D15" s="88"/>
      <c r="E15" s="48"/>
    </row>
    <row r="16" spans="1:5">
      <c r="A16" s="12"/>
      <c r="B16" s="45"/>
      <c r="C16" s="88"/>
      <c r="D16" s="88"/>
      <c r="E16" s="48"/>
    </row>
    <row r="17" spans="1:5">
      <c r="A17" s="12"/>
      <c r="B17" s="33">
        <v>2017</v>
      </c>
      <c r="C17" s="51">
        <v>3312</v>
      </c>
      <c r="D17" s="51"/>
      <c r="E17" s="40"/>
    </row>
    <row r="18" spans="1:5">
      <c r="A18" s="12"/>
      <c r="B18" s="33"/>
      <c r="C18" s="51"/>
      <c r="D18" s="51"/>
      <c r="E18" s="40"/>
    </row>
    <row r="19" spans="1:5">
      <c r="A19" s="12"/>
      <c r="B19" s="45">
        <v>2018</v>
      </c>
      <c r="C19" s="88">
        <v>2513</v>
      </c>
      <c r="D19" s="88"/>
      <c r="E19" s="48"/>
    </row>
    <row r="20" spans="1:5">
      <c r="A20" s="12"/>
      <c r="B20" s="45"/>
      <c r="C20" s="88"/>
      <c r="D20" s="88"/>
      <c r="E20" s="48"/>
    </row>
    <row r="21" spans="1:5">
      <c r="A21" s="12"/>
      <c r="B21" s="33">
        <v>2019</v>
      </c>
      <c r="C21" s="59">
        <v>115</v>
      </c>
      <c r="D21" s="59"/>
      <c r="E21" s="40"/>
    </row>
    <row r="22" spans="1:5">
      <c r="A22" s="12"/>
      <c r="B22" s="33"/>
      <c r="C22" s="59"/>
      <c r="D22" s="59"/>
      <c r="E22" s="40"/>
    </row>
    <row r="23" spans="1:5">
      <c r="A23" s="12"/>
      <c r="B23" s="45" t="s">
        <v>550</v>
      </c>
      <c r="C23" s="46">
        <v>189</v>
      </c>
      <c r="D23" s="46"/>
      <c r="E23" s="48"/>
    </row>
    <row r="24" spans="1:5" ht="15.75" thickBot="1">
      <c r="A24" s="12"/>
      <c r="B24" s="45"/>
      <c r="C24" s="55"/>
      <c r="D24" s="55"/>
      <c r="E24" s="54"/>
    </row>
    <row r="25" spans="1:5">
      <c r="A25" s="12"/>
      <c r="B25" s="40"/>
      <c r="C25" s="41" t="s">
        <v>276</v>
      </c>
      <c r="D25" s="43">
        <v>12676</v>
      </c>
      <c r="E25" s="38"/>
    </row>
    <row r="26" spans="1:5" ht="15.75" thickBot="1">
      <c r="A26" s="12"/>
      <c r="B26" s="40"/>
      <c r="C26" s="42"/>
      <c r="D26" s="44"/>
      <c r="E26" s="39"/>
    </row>
    <row r="27" spans="1:5" ht="15.75" thickTop="1"/>
  </sheetData>
  <mergeCells count="36">
    <mergeCell ref="B5:E5"/>
    <mergeCell ref="B6:E6"/>
    <mergeCell ref="B7:E7"/>
    <mergeCell ref="B8:E8"/>
    <mergeCell ref="B9:E9"/>
    <mergeCell ref="B10:E10"/>
    <mergeCell ref="B25:B26"/>
    <mergeCell ref="C25:C26"/>
    <mergeCell ref="D25:D26"/>
    <mergeCell ref="E25:E26"/>
    <mergeCell ref="A1:A2"/>
    <mergeCell ref="B1:E1"/>
    <mergeCell ref="B2:E2"/>
    <mergeCell ref="B3:E3"/>
    <mergeCell ref="A4:A26"/>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1" width="36.5703125" bestFit="1" customWidth="1"/>
    <col min="2" max="2" width="36.5703125" customWidth="1"/>
    <col min="3" max="3" width="7.42578125" customWidth="1"/>
    <col min="4" max="4" width="28" customWidth="1"/>
    <col min="5" max="5" width="6" customWidth="1"/>
    <col min="6" max="6" width="20" customWidth="1"/>
    <col min="7" max="7" width="4.7109375" customWidth="1"/>
    <col min="8" max="8" width="28" customWidth="1"/>
    <col min="9" max="9" width="36.5703125" customWidth="1"/>
    <col min="10" max="10" width="12.140625" customWidth="1"/>
    <col min="11" max="11" width="6" customWidth="1"/>
    <col min="12" max="12" width="10.7109375" customWidth="1"/>
    <col min="13" max="13" width="36.5703125" customWidth="1"/>
    <col min="14" max="14" width="28" customWidth="1"/>
    <col min="15" max="15" width="36.5703125" customWidth="1"/>
    <col min="16" max="16" width="8.140625" customWidth="1"/>
    <col min="17" max="17" width="6" customWidth="1"/>
    <col min="18" max="18" width="15.140625" customWidth="1"/>
    <col min="19" max="19" width="8.140625" customWidth="1"/>
    <col min="20" max="20" width="28" customWidth="1"/>
    <col min="21" max="21" width="31" customWidth="1"/>
  </cols>
  <sheetData>
    <row r="1" spans="1:21" ht="15" customHeight="1">
      <c r="A1" s="8" t="s">
        <v>551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552</v>
      </c>
      <c r="B3" s="11"/>
      <c r="C3" s="11"/>
      <c r="D3" s="11"/>
      <c r="E3" s="11"/>
      <c r="F3" s="11"/>
      <c r="G3" s="11"/>
      <c r="H3" s="11"/>
      <c r="I3" s="11"/>
      <c r="J3" s="11"/>
      <c r="K3" s="11"/>
      <c r="L3" s="11"/>
      <c r="M3" s="11"/>
      <c r="N3" s="11"/>
      <c r="O3" s="11"/>
      <c r="P3" s="11"/>
      <c r="Q3" s="11"/>
      <c r="R3" s="11"/>
      <c r="S3" s="11"/>
      <c r="T3" s="11"/>
      <c r="U3" s="11"/>
    </row>
    <row r="4" spans="1:21">
      <c r="A4" s="12" t="s">
        <v>553</v>
      </c>
      <c r="B4" s="61" t="s">
        <v>554</v>
      </c>
      <c r="C4" s="61"/>
      <c r="D4" s="61"/>
      <c r="E4" s="61"/>
      <c r="F4" s="61"/>
      <c r="G4" s="61"/>
      <c r="H4" s="61"/>
      <c r="I4" s="61"/>
      <c r="J4" s="61"/>
      <c r="K4" s="61"/>
      <c r="L4" s="61"/>
      <c r="M4" s="61"/>
      <c r="N4" s="61"/>
      <c r="O4" s="61"/>
      <c r="P4" s="61"/>
      <c r="Q4" s="61"/>
      <c r="R4" s="61"/>
      <c r="S4" s="61"/>
      <c r="T4" s="61"/>
      <c r="U4" s="61"/>
    </row>
    <row r="5" spans="1:21">
      <c r="A5" s="12"/>
      <c r="B5" s="11"/>
      <c r="C5" s="11"/>
      <c r="D5" s="11"/>
      <c r="E5" s="11"/>
      <c r="F5" s="11"/>
      <c r="G5" s="11"/>
      <c r="H5" s="11"/>
      <c r="I5" s="11"/>
      <c r="J5" s="11"/>
      <c r="K5" s="11"/>
      <c r="L5" s="11"/>
      <c r="M5" s="11"/>
      <c r="N5" s="11"/>
      <c r="O5" s="11"/>
      <c r="P5" s="11"/>
      <c r="Q5" s="11"/>
      <c r="R5" s="11"/>
      <c r="S5" s="11"/>
      <c r="T5" s="11"/>
      <c r="U5" s="11"/>
    </row>
    <row r="6" spans="1:21">
      <c r="A6" s="12"/>
      <c r="B6" s="70" t="s">
        <v>555</v>
      </c>
      <c r="C6" s="70"/>
      <c r="D6" s="70"/>
      <c r="E6" s="70"/>
      <c r="F6" s="70"/>
      <c r="G6" s="70"/>
      <c r="H6" s="70"/>
      <c r="I6" s="70"/>
      <c r="J6" s="70"/>
      <c r="K6" s="70"/>
      <c r="L6" s="70"/>
      <c r="M6" s="70"/>
      <c r="N6" s="70"/>
      <c r="O6" s="70"/>
      <c r="P6" s="70"/>
      <c r="Q6" s="70"/>
      <c r="R6" s="70"/>
      <c r="S6" s="70"/>
      <c r="T6" s="70"/>
      <c r="U6" s="70"/>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70" t="s">
        <v>556</v>
      </c>
      <c r="C8" s="70"/>
      <c r="D8" s="70"/>
      <c r="E8" s="70"/>
      <c r="F8" s="70"/>
      <c r="G8" s="70"/>
      <c r="H8" s="70"/>
      <c r="I8" s="70"/>
      <c r="J8" s="70"/>
      <c r="K8" s="70"/>
      <c r="L8" s="70"/>
      <c r="M8" s="70"/>
      <c r="N8" s="70"/>
      <c r="O8" s="70"/>
      <c r="P8" s="70"/>
      <c r="Q8" s="70"/>
      <c r="R8" s="70"/>
      <c r="S8" s="70"/>
      <c r="T8" s="70"/>
      <c r="U8" s="70"/>
    </row>
    <row r="9" spans="1:21">
      <c r="A9" s="12"/>
      <c r="B9" s="11"/>
      <c r="C9" s="11"/>
      <c r="D9" s="11"/>
      <c r="E9" s="11"/>
      <c r="F9" s="11"/>
      <c r="G9" s="11"/>
      <c r="H9" s="11"/>
      <c r="I9" s="11"/>
      <c r="J9" s="11"/>
      <c r="K9" s="11"/>
      <c r="L9" s="11"/>
      <c r="M9" s="11"/>
      <c r="N9" s="11"/>
      <c r="O9" s="11"/>
      <c r="P9" s="11"/>
      <c r="Q9" s="11"/>
      <c r="R9" s="11"/>
      <c r="S9" s="11"/>
      <c r="T9" s="11"/>
      <c r="U9" s="11"/>
    </row>
    <row r="10" spans="1:21" ht="25.5" customHeight="1">
      <c r="A10" s="12"/>
      <c r="B10" s="70" t="s">
        <v>557</v>
      </c>
      <c r="C10" s="70"/>
      <c r="D10" s="70"/>
      <c r="E10" s="70"/>
      <c r="F10" s="70"/>
      <c r="G10" s="70"/>
      <c r="H10" s="70"/>
      <c r="I10" s="70"/>
      <c r="J10" s="70"/>
      <c r="K10" s="70"/>
      <c r="L10" s="70"/>
      <c r="M10" s="70"/>
      <c r="N10" s="70"/>
      <c r="O10" s="70"/>
      <c r="P10" s="70"/>
      <c r="Q10" s="70"/>
      <c r="R10" s="70"/>
      <c r="S10" s="70"/>
      <c r="T10" s="70"/>
      <c r="U10" s="70"/>
    </row>
    <row r="11" spans="1:21">
      <c r="A11" s="12"/>
      <c r="B11" s="11"/>
      <c r="C11" s="11"/>
      <c r="D11" s="11"/>
      <c r="E11" s="11"/>
      <c r="F11" s="11"/>
      <c r="G11" s="11"/>
      <c r="H11" s="11"/>
      <c r="I11" s="11"/>
      <c r="J11" s="11"/>
      <c r="K11" s="11"/>
      <c r="L11" s="11"/>
      <c r="M11" s="11"/>
      <c r="N11" s="11"/>
      <c r="O11" s="11"/>
      <c r="P11" s="11"/>
      <c r="Q11" s="11"/>
      <c r="R11" s="11"/>
      <c r="S11" s="11"/>
      <c r="T11" s="11"/>
      <c r="U11" s="11"/>
    </row>
    <row r="12" spans="1:21" ht="38.25" customHeight="1">
      <c r="A12" s="12"/>
      <c r="B12" s="70" t="s">
        <v>558</v>
      </c>
      <c r="C12" s="70"/>
      <c r="D12" s="70"/>
      <c r="E12" s="70"/>
      <c r="F12" s="70"/>
      <c r="G12" s="70"/>
      <c r="H12" s="70"/>
      <c r="I12" s="70"/>
      <c r="J12" s="70"/>
      <c r="K12" s="70"/>
      <c r="L12" s="70"/>
      <c r="M12" s="70"/>
      <c r="N12" s="70"/>
      <c r="O12" s="70"/>
      <c r="P12" s="70"/>
      <c r="Q12" s="70"/>
      <c r="R12" s="70"/>
      <c r="S12" s="70"/>
      <c r="T12" s="70"/>
      <c r="U12" s="70"/>
    </row>
    <row r="13" spans="1:21">
      <c r="A13" s="12"/>
      <c r="B13" s="11"/>
      <c r="C13" s="11"/>
      <c r="D13" s="11"/>
      <c r="E13" s="11"/>
      <c r="F13" s="11"/>
      <c r="G13" s="11"/>
      <c r="H13" s="11"/>
      <c r="I13" s="11"/>
      <c r="J13" s="11"/>
      <c r="K13" s="11"/>
      <c r="L13" s="11"/>
      <c r="M13" s="11"/>
      <c r="N13" s="11"/>
      <c r="O13" s="11"/>
      <c r="P13" s="11"/>
      <c r="Q13" s="11"/>
      <c r="R13" s="11"/>
      <c r="S13" s="11"/>
      <c r="T13" s="11"/>
      <c r="U13" s="11"/>
    </row>
    <row r="14" spans="1:21" ht="25.5" customHeight="1">
      <c r="A14" s="12"/>
      <c r="B14" s="70" t="s">
        <v>559</v>
      </c>
      <c r="C14" s="70"/>
      <c r="D14" s="70"/>
      <c r="E14" s="70"/>
      <c r="F14" s="70"/>
      <c r="G14" s="70"/>
      <c r="H14" s="70"/>
      <c r="I14" s="70"/>
      <c r="J14" s="70"/>
      <c r="K14" s="70"/>
      <c r="L14" s="70"/>
      <c r="M14" s="70"/>
      <c r="N14" s="70"/>
      <c r="O14" s="70"/>
      <c r="P14" s="70"/>
      <c r="Q14" s="70"/>
      <c r="R14" s="70"/>
      <c r="S14" s="70"/>
      <c r="T14" s="70"/>
      <c r="U14" s="70"/>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70" t="s">
        <v>560</v>
      </c>
      <c r="C16" s="70"/>
      <c r="D16" s="70"/>
      <c r="E16" s="70"/>
      <c r="F16" s="70"/>
      <c r="G16" s="70"/>
      <c r="H16" s="70"/>
      <c r="I16" s="70"/>
      <c r="J16" s="70"/>
      <c r="K16" s="70"/>
      <c r="L16" s="70"/>
      <c r="M16" s="70"/>
      <c r="N16" s="70"/>
      <c r="O16" s="70"/>
      <c r="P16" s="70"/>
      <c r="Q16" s="70"/>
      <c r="R16" s="70"/>
      <c r="S16" s="70"/>
      <c r="T16" s="70"/>
      <c r="U16" s="70"/>
    </row>
    <row r="17" spans="1:21">
      <c r="A17" s="12"/>
      <c r="B17" s="28"/>
      <c r="C17" s="28"/>
      <c r="D17" s="28"/>
      <c r="E17" s="28"/>
      <c r="F17" s="28"/>
      <c r="G17" s="28"/>
      <c r="H17" s="28"/>
      <c r="I17" s="28"/>
      <c r="J17" s="28"/>
      <c r="K17" s="28"/>
      <c r="L17" s="28"/>
      <c r="M17" s="28"/>
      <c r="N17" s="28"/>
      <c r="O17" s="28"/>
      <c r="P17" s="28"/>
      <c r="Q17" s="28"/>
      <c r="R17" s="28"/>
      <c r="S17" s="28"/>
      <c r="T17" s="28"/>
      <c r="U17" s="28"/>
    </row>
    <row r="18" spans="1:21">
      <c r="A18" s="12"/>
      <c r="B18" s="16"/>
      <c r="C18" s="16"/>
      <c r="D18" s="16"/>
      <c r="E18" s="16"/>
      <c r="F18" s="16"/>
      <c r="G18" s="16"/>
      <c r="H18" s="16"/>
      <c r="I18" s="16"/>
      <c r="J18" s="16"/>
      <c r="K18" s="16"/>
      <c r="L18" s="16"/>
      <c r="M18" s="16"/>
      <c r="N18" s="16"/>
      <c r="O18" s="16"/>
      <c r="P18" s="16"/>
      <c r="Q18" s="16"/>
      <c r="R18" s="16"/>
      <c r="S18" s="16"/>
      <c r="T18" s="16"/>
      <c r="U18" s="16"/>
    </row>
    <row r="19" spans="1:21">
      <c r="A19" s="12"/>
      <c r="B19" s="61" t="s">
        <v>393</v>
      </c>
      <c r="C19" s="48"/>
      <c r="D19" s="48"/>
      <c r="E19" s="31" t="s">
        <v>561</v>
      </c>
      <c r="F19" s="31"/>
      <c r="G19" s="31"/>
      <c r="H19" s="48"/>
      <c r="I19" s="31" t="s">
        <v>321</v>
      </c>
      <c r="J19" s="31"/>
      <c r="K19" s="31"/>
      <c r="L19" s="48"/>
      <c r="M19" s="18" t="s">
        <v>563</v>
      </c>
      <c r="N19" s="48"/>
      <c r="O19" s="31" t="s">
        <v>565</v>
      </c>
      <c r="P19" s="31"/>
      <c r="Q19" s="48"/>
      <c r="R19" s="31" t="s">
        <v>568</v>
      </c>
      <c r="S19" s="31"/>
      <c r="T19" s="48"/>
      <c r="U19" s="31" t="s">
        <v>524</v>
      </c>
    </row>
    <row r="20" spans="1:21">
      <c r="A20" s="12"/>
      <c r="B20" s="61"/>
      <c r="C20" s="48"/>
      <c r="D20" s="48"/>
      <c r="E20" s="31" t="s">
        <v>562</v>
      </c>
      <c r="F20" s="31"/>
      <c r="G20" s="31"/>
      <c r="H20" s="48"/>
      <c r="I20" s="31"/>
      <c r="J20" s="31"/>
      <c r="K20" s="31"/>
      <c r="L20" s="48"/>
      <c r="M20" s="18" t="s">
        <v>564</v>
      </c>
      <c r="N20" s="48"/>
      <c r="O20" s="31" t="s">
        <v>566</v>
      </c>
      <c r="P20" s="31"/>
      <c r="Q20" s="48"/>
      <c r="R20" s="31" t="s">
        <v>569</v>
      </c>
      <c r="S20" s="31"/>
      <c r="T20" s="48"/>
      <c r="U20" s="31"/>
    </row>
    <row r="21" spans="1:21" ht="15.75" thickBot="1">
      <c r="A21" s="12"/>
      <c r="B21" s="196"/>
      <c r="C21" s="54"/>
      <c r="D21" s="48"/>
      <c r="E21" s="118"/>
      <c r="F21" s="118"/>
      <c r="G21" s="118"/>
      <c r="H21" s="48"/>
      <c r="I21" s="32"/>
      <c r="J21" s="32"/>
      <c r="K21" s="32"/>
      <c r="L21" s="48"/>
      <c r="M21" s="117"/>
      <c r="N21" s="48"/>
      <c r="O21" s="32" t="s">
        <v>567</v>
      </c>
      <c r="P21" s="32"/>
      <c r="Q21" s="48"/>
      <c r="R21" s="32" t="s">
        <v>528</v>
      </c>
      <c r="S21" s="32"/>
      <c r="T21" s="48"/>
      <c r="U21" s="32"/>
    </row>
    <row r="22" spans="1:21">
      <c r="A22" s="12"/>
      <c r="B22" s="41" t="s">
        <v>570</v>
      </c>
      <c r="C22" s="198">
        <v>-1</v>
      </c>
      <c r="D22" s="40"/>
      <c r="E22" s="34" t="s">
        <v>276</v>
      </c>
      <c r="F22" s="36">
        <v>25000</v>
      </c>
      <c r="G22" s="38"/>
      <c r="H22" s="40"/>
      <c r="I22" s="34" t="s">
        <v>276</v>
      </c>
      <c r="J22" s="114" t="s">
        <v>571</v>
      </c>
      <c r="K22" s="34" t="s">
        <v>295</v>
      </c>
      <c r="L22" s="40"/>
      <c r="M22" s="186" t="s">
        <v>572</v>
      </c>
      <c r="N22" s="40"/>
      <c r="O22" s="114">
        <v>0.54</v>
      </c>
      <c r="P22" s="34" t="s">
        <v>531</v>
      </c>
      <c r="Q22" s="40"/>
      <c r="R22" s="114">
        <v>2.1</v>
      </c>
      <c r="S22" s="34" t="s">
        <v>531</v>
      </c>
      <c r="T22" s="40"/>
      <c r="U22" s="184">
        <v>43822</v>
      </c>
    </row>
    <row r="23" spans="1:21">
      <c r="A23" s="12"/>
      <c r="B23" s="33"/>
      <c r="C23" s="197"/>
      <c r="D23" s="40"/>
      <c r="E23" s="102"/>
      <c r="F23" s="103"/>
      <c r="G23" s="100"/>
      <c r="H23" s="40"/>
      <c r="I23" s="102"/>
      <c r="J23" s="122"/>
      <c r="K23" s="102"/>
      <c r="L23" s="40"/>
      <c r="M23" s="187"/>
      <c r="N23" s="40"/>
      <c r="O23" s="122"/>
      <c r="P23" s="102"/>
      <c r="Q23" s="40"/>
      <c r="R23" s="57"/>
      <c r="S23" s="56"/>
      <c r="T23" s="40"/>
      <c r="U23" s="185"/>
    </row>
    <row r="24" spans="1:21">
      <c r="A24" s="12"/>
      <c r="B24" s="45" t="s">
        <v>570</v>
      </c>
      <c r="C24" s="199">
        <v>-2</v>
      </c>
      <c r="D24" s="48"/>
      <c r="E24" s="77">
        <v>25000</v>
      </c>
      <c r="F24" s="77"/>
      <c r="G24" s="48"/>
      <c r="H24" s="48"/>
      <c r="I24" s="52" t="s">
        <v>340</v>
      </c>
      <c r="J24" s="52"/>
      <c r="K24" s="61" t="s">
        <v>295</v>
      </c>
      <c r="L24" s="48"/>
      <c r="M24" s="31" t="s">
        <v>572</v>
      </c>
      <c r="N24" s="48"/>
      <c r="O24" s="52">
        <v>0.56000000000000005</v>
      </c>
      <c r="P24" s="61" t="s">
        <v>531</v>
      </c>
      <c r="Q24" s="48"/>
      <c r="R24" s="52">
        <v>2.34</v>
      </c>
      <c r="S24" s="61" t="s">
        <v>531</v>
      </c>
      <c r="T24" s="48"/>
      <c r="U24" s="190">
        <v>44004</v>
      </c>
    </row>
    <row r="25" spans="1:21">
      <c r="A25" s="12"/>
      <c r="B25" s="45"/>
      <c r="C25" s="199"/>
      <c r="D25" s="48"/>
      <c r="E25" s="77"/>
      <c r="F25" s="77"/>
      <c r="G25" s="48"/>
      <c r="H25" s="48"/>
      <c r="I25" s="52"/>
      <c r="J25" s="52"/>
      <c r="K25" s="61"/>
      <c r="L25" s="48"/>
      <c r="M25" s="31"/>
      <c r="N25" s="48"/>
      <c r="O25" s="52"/>
      <c r="P25" s="61"/>
      <c r="Q25" s="48"/>
      <c r="R25" s="52"/>
      <c r="S25" s="61"/>
      <c r="T25" s="48"/>
      <c r="U25" s="190"/>
    </row>
    <row r="26" spans="1:21">
      <c r="A26" s="12"/>
      <c r="B26" s="33" t="s">
        <v>570</v>
      </c>
      <c r="C26" s="197">
        <v>-3</v>
      </c>
      <c r="D26" s="40"/>
      <c r="E26" s="50">
        <v>30000</v>
      </c>
      <c r="F26" s="50"/>
      <c r="G26" s="40"/>
      <c r="H26" s="40"/>
      <c r="I26" s="57" t="s">
        <v>573</v>
      </c>
      <c r="J26" s="57"/>
      <c r="K26" s="56" t="s">
        <v>295</v>
      </c>
      <c r="L26" s="40"/>
      <c r="M26" s="193" t="s">
        <v>572</v>
      </c>
      <c r="N26" s="40"/>
      <c r="O26" s="57">
        <v>0.56000000000000005</v>
      </c>
      <c r="P26" s="56" t="s">
        <v>531</v>
      </c>
      <c r="Q26" s="40"/>
      <c r="R26" s="57">
        <v>2.52</v>
      </c>
      <c r="S26" s="56" t="s">
        <v>531</v>
      </c>
      <c r="T26" s="40"/>
      <c r="U26" s="192">
        <v>44095</v>
      </c>
    </row>
    <row r="27" spans="1:21">
      <c r="A27" s="12"/>
      <c r="B27" s="33"/>
      <c r="C27" s="197"/>
      <c r="D27" s="40"/>
      <c r="E27" s="50"/>
      <c r="F27" s="50"/>
      <c r="G27" s="40"/>
      <c r="H27" s="40"/>
      <c r="I27" s="57"/>
      <c r="J27" s="57"/>
      <c r="K27" s="56"/>
      <c r="L27" s="40"/>
      <c r="M27" s="193"/>
      <c r="N27" s="40"/>
      <c r="O27" s="57"/>
      <c r="P27" s="56"/>
      <c r="Q27" s="40"/>
      <c r="R27" s="57"/>
      <c r="S27" s="56"/>
      <c r="T27" s="40"/>
      <c r="U27" s="192"/>
    </row>
    <row r="28" spans="1:21">
      <c r="A28" s="12"/>
      <c r="B28" s="28"/>
      <c r="C28" s="28"/>
      <c r="D28" s="28"/>
      <c r="E28" s="28"/>
      <c r="F28" s="28"/>
      <c r="G28" s="28"/>
      <c r="H28" s="28"/>
      <c r="I28" s="28"/>
      <c r="J28" s="28"/>
      <c r="K28" s="28"/>
      <c r="L28" s="28"/>
      <c r="M28" s="28"/>
      <c r="N28" s="28"/>
      <c r="O28" s="28"/>
      <c r="P28" s="28"/>
      <c r="Q28" s="28"/>
      <c r="R28" s="28"/>
      <c r="S28" s="28"/>
      <c r="T28" s="28"/>
      <c r="U28" s="28"/>
    </row>
    <row r="29" spans="1:21">
      <c r="A29" s="12"/>
      <c r="B29" s="16"/>
      <c r="C29" s="16"/>
      <c r="D29" s="16"/>
      <c r="E29" s="16"/>
      <c r="F29" s="16"/>
      <c r="G29" s="16"/>
      <c r="H29" s="16"/>
      <c r="I29" s="16"/>
      <c r="J29" s="16"/>
      <c r="K29" s="16"/>
      <c r="L29" s="16"/>
      <c r="M29" s="16"/>
      <c r="N29" s="16"/>
      <c r="O29" s="16"/>
      <c r="P29" s="16"/>
      <c r="Q29" s="16"/>
      <c r="R29" s="16"/>
      <c r="S29" s="16"/>
      <c r="T29" s="16"/>
      <c r="U29" s="16"/>
    </row>
    <row r="30" spans="1:21">
      <c r="A30" s="12"/>
      <c r="B30" s="45" t="s">
        <v>394</v>
      </c>
      <c r="C30" s="48"/>
      <c r="D30" s="48"/>
      <c r="E30" s="31" t="s">
        <v>561</v>
      </c>
      <c r="F30" s="31"/>
      <c r="G30" s="31"/>
      <c r="H30" s="48"/>
      <c r="I30" s="31" t="s">
        <v>321</v>
      </c>
      <c r="J30" s="31"/>
      <c r="K30" s="31"/>
      <c r="L30" s="48"/>
      <c r="M30" s="18" t="s">
        <v>563</v>
      </c>
      <c r="N30" s="48"/>
      <c r="O30" s="31" t="s">
        <v>565</v>
      </c>
      <c r="P30" s="31"/>
      <c r="Q30" s="48"/>
      <c r="R30" s="31" t="s">
        <v>568</v>
      </c>
      <c r="S30" s="31"/>
      <c r="T30" s="48"/>
      <c r="U30" s="31" t="s">
        <v>524</v>
      </c>
    </row>
    <row r="31" spans="1:21">
      <c r="A31" s="12"/>
      <c r="B31" s="45"/>
      <c r="C31" s="48"/>
      <c r="D31" s="48"/>
      <c r="E31" s="31" t="s">
        <v>562</v>
      </c>
      <c r="F31" s="31"/>
      <c r="G31" s="31"/>
      <c r="H31" s="48"/>
      <c r="I31" s="31"/>
      <c r="J31" s="31"/>
      <c r="K31" s="31"/>
      <c r="L31" s="48"/>
      <c r="M31" s="18" t="s">
        <v>564</v>
      </c>
      <c r="N31" s="48"/>
      <c r="O31" s="31" t="s">
        <v>566</v>
      </c>
      <c r="P31" s="31"/>
      <c r="Q31" s="48"/>
      <c r="R31" s="31" t="s">
        <v>569</v>
      </c>
      <c r="S31" s="31"/>
      <c r="T31" s="48"/>
      <c r="U31" s="31"/>
    </row>
    <row r="32" spans="1:21" ht="15.75" thickBot="1">
      <c r="A32" s="12"/>
      <c r="B32" s="106"/>
      <c r="C32" s="54"/>
      <c r="D32" s="48"/>
      <c r="E32" s="118"/>
      <c r="F32" s="118"/>
      <c r="G32" s="118"/>
      <c r="H32" s="48"/>
      <c r="I32" s="32"/>
      <c r="J32" s="32"/>
      <c r="K32" s="32"/>
      <c r="L32" s="48"/>
      <c r="M32" s="117"/>
      <c r="N32" s="48"/>
      <c r="O32" s="32" t="s">
        <v>567</v>
      </c>
      <c r="P32" s="32"/>
      <c r="Q32" s="48"/>
      <c r="R32" s="32" t="s">
        <v>528</v>
      </c>
      <c r="S32" s="32"/>
      <c r="T32" s="48"/>
      <c r="U32" s="32"/>
    </row>
    <row r="33" spans="1:21">
      <c r="A33" s="12"/>
      <c r="B33" s="41" t="s">
        <v>570</v>
      </c>
      <c r="C33" s="198">
        <v>-1</v>
      </c>
      <c r="D33" s="40"/>
      <c r="E33" s="41" t="s">
        <v>276</v>
      </c>
      <c r="F33" s="43">
        <v>25000</v>
      </c>
      <c r="G33" s="38"/>
      <c r="H33" s="40"/>
      <c r="I33" s="41" t="s">
        <v>276</v>
      </c>
      <c r="J33" s="98">
        <v>820</v>
      </c>
      <c r="K33" s="38"/>
      <c r="L33" s="40"/>
      <c r="M33" s="186" t="s">
        <v>574</v>
      </c>
      <c r="N33" s="40"/>
      <c r="O33" s="98">
        <v>0.54</v>
      </c>
      <c r="P33" s="41" t="s">
        <v>531</v>
      </c>
      <c r="Q33" s="40"/>
      <c r="R33" s="98">
        <v>2.1</v>
      </c>
      <c r="S33" s="41" t="s">
        <v>531</v>
      </c>
      <c r="T33" s="40"/>
      <c r="U33" s="184">
        <v>43822</v>
      </c>
    </row>
    <row r="34" spans="1:21">
      <c r="A34" s="12"/>
      <c r="B34" s="33"/>
      <c r="C34" s="197"/>
      <c r="D34" s="40"/>
      <c r="E34" s="97"/>
      <c r="F34" s="104"/>
      <c r="G34" s="100"/>
      <c r="H34" s="40"/>
      <c r="I34" s="97"/>
      <c r="J34" s="99"/>
      <c r="K34" s="100"/>
      <c r="L34" s="40"/>
      <c r="M34" s="187"/>
      <c r="N34" s="40"/>
      <c r="O34" s="99"/>
      <c r="P34" s="97"/>
      <c r="Q34" s="40"/>
      <c r="R34" s="59"/>
      <c r="S34" s="33"/>
      <c r="T34" s="40"/>
      <c r="U34" s="185"/>
    </row>
    <row r="35" spans="1:21">
      <c r="A35" s="12"/>
      <c r="B35" s="45" t="s">
        <v>570</v>
      </c>
      <c r="C35" s="199">
        <v>-2</v>
      </c>
      <c r="D35" s="48"/>
      <c r="E35" s="88">
        <v>25000</v>
      </c>
      <c r="F35" s="88"/>
      <c r="G35" s="48"/>
      <c r="H35" s="48"/>
      <c r="I35" s="88">
        <v>1002</v>
      </c>
      <c r="J35" s="88"/>
      <c r="K35" s="48"/>
      <c r="L35" s="48"/>
      <c r="M35" s="31" t="s">
        <v>574</v>
      </c>
      <c r="N35" s="48"/>
      <c r="O35" s="46">
        <v>0.56000000000000005</v>
      </c>
      <c r="P35" s="45" t="s">
        <v>531</v>
      </c>
      <c r="Q35" s="48"/>
      <c r="R35" s="46">
        <v>2.34</v>
      </c>
      <c r="S35" s="45" t="s">
        <v>531</v>
      </c>
      <c r="T35" s="48"/>
      <c r="U35" s="190">
        <v>44004</v>
      </c>
    </row>
    <row r="36" spans="1:21">
      <c r="A36" s="12"/>
      <c r="B36" s="45"/>
      <c r="C36" s="199"/>
      <c r="D36" s="48"/>
      <c r="E36" s="88"/>
      <c r="F36" s="88"/>
      <c r="G36" s="48"/>
      <c r="H36" s="48"/>
      <c r="I36" s="88"/>
      <c r="J36" s="88"/>
      <c r="K36" s="48"/>
      <c r="L36" s="48"/>
      <c r="M36" s="31"/>
      <c r="N36" s="48"/>
      <c r="O36" s="46"/>
      <c r="P36" s="45"/>
      <c r="Q36" s="48"/>
      <c r="R36" s="46"/>
      <c r="S36" s="45"/>
      <c r="T36" s="48"/>
      <c r="U36" s="190"/>
    </row>
    <row r="37" spans="1:21">
      <c r="A37" s="12"/>
      <c r="B37" s="33" t="s">
        <v>570</v>
      </c>
      <c r="C37" s="197">
        <v>-3</v>
      </c>
      <c r="D37" s="40"/>
      <c r="E37" s="51">
        <v>30000</v>
      </c>
      <c r="F37" s="51"/>
      <c r="G37" s="40"/>
      <c r="H37" s="40"/>
      <c r="I37" s="51">
        <v>1316</v>
      </c>
      <c r="J37" s="51"/>
      <c r="K37" s="40"/>
      <c r="L37" s="40"/>
      <c r="M37" s="193" t="s">
        <v>574</v>
      </c>
      <c r="N37" s="40"/>
      <c r="O37" s="59">
        <v>0.56000000000000005</v>
      </c>
      <c r="P37" s="33" t="s">
        <v>531</v>
      </c>
      <c r="Q37" s="40"/>
      <c r="R37" s="59">
        <v>2.52</v>
      </c>
      <c r="S37" s="33" t="s">
        <v>531</v>
      </c>
      <c r="T37" s="40"/>
      <c r="U37" s="192">
        <v>44095</v>
      </c>
    </row>
    <row r="38" spans="1:21">
      <c r="A38" s="12"/>
      <c r="B38" s="33"/>
      <c r="C38" s="197"/>
      <c r="D38" s="40"/>
      <c r="E38" s="51"/>
      <c r="F38" s="51"/>
      <c r="G38" s="40"/>
      <c r="H38" s="40"/>
      <c r="I38" s="51"/>
      <c r="J38" s="51"/>
      <c r="K38" s="40"/>
      <c r="L38" s="40"/>
      <c r="M38" s="193"/>
      <c r="N38" s="40"/>
      <c r="O38" s="59"/>
      <c r="P38" s="33"/>
      <c r="Q38" s="40"/>
      <c r="R38" s="59"/>
      <c r="S38" s="33"/>
      <c r="T38" s="40"/>
      <c r="U38" s="192"/>
    </row>
    <row r="39" spans="1:21">
      <c r="A39" s="12"/>
      <c r="B39" s="45" t="s">
        <v>570</v>
      </c>
      <c r="C39" s="199">
        <v>-4</v>
      </c>
      <c r="D39" s="48"/>
      <c r="E39" s="88">
        <v>20000</v>
      </c>
      <c r="F39" s="88"/>
      <c r="G39" s="48"/>
      <c r="H39" s="48"/>
      <c r="I39" s="46">
        <v>277</v>
      </c>
      <c r="J39" s="46"/>
      <c r="K39" s="48"/>
      <c r="L39" s="48"/>
      <c r="M39" s="31" t="s">
        <v>574</v>
      </c>
      <c r="N39" s="48"/>
      <c r="O39" s="46">
        <v>3.3</v>
      </c>
      <c r="P39" s="45" t="s">
        <v>531</v>
      </c>
      <c r="Q39" s="48"/>
      <c r="R39" s="46">
        <v>4.88</v>
      </c>
      <c r="S39" s="45" t="s">
        <v>531</v>
      </c>
      <c r="T39" s="48"/>
      <c r="U39" s="190">
        <v>43646</v>
      </c>
    </row>
    <row r="40" spans="1:21">
      <c r="A40" s="12"/>
      <c r="B40" s="45"/>
      <c r="C40" s="199"/>
      <c r="D40" s="48"/>
      <c r="E40" s="88"/>
      <c r="F40" s="88"/>
      <c r="G40" s="48"/>
      <c r="H40" s="48"/>
      <c r="I40" s="46"/>
      <c r="J40" s="46"/>
      <c r="K40" s="48"/>
      <c r="L40" s="48"/>
      <c r="M40" s="31"/>
      <c r="N40" s="48"/>
      <c r="O40" s="46"/>
      <c r="P40" s="45"/>
      <c r="Q40" s="48"/>
      <c r="R40" s="46"/>
      <c r="S40" s="45"/>
      <c r="T40" s="48"/>
      <c r="U40" s="190"/>
    </row>
    <row r="41" spans="1:21">
      <c r="A41" s="12"/>
      <c r="B41" s="70" t="s">
        <v>575</v>
      </c>
      <c r="C41" s="70"/>
      <c r="D41" s="70"/>
      <c r="E41" s="70"/>
      <c r="F41" s="70"/>
      <c r="G41" s="70"/>
      <c r="H41" s="70"/>
      <c r="I41" s="70"/>
      <c r="J41" s="70"/>
      <c r="K41" s="70"/>
      <c r="L41" s="70"/>
      <c r="M41" s="70"/>
      <c r="N41" s="70"/>
      <c r="O41" s="70"/>
      <c r="P41" s="70"/>
      <c r="Q41" s="70"/>
      <c r="R41" s="70"/>
      <c r="S41" s="70"/>
      <c r="T41" s="70"/>
      <c r="U41" s="70"/>
    </row>
    <row r="42" spans="1:21">
      <c r="A42" s="12"/>
      <c r="B42" s="28"/>
      <c r="C42" s="28"/>
      <c r="D42" s="28"/>
      <c r="E42" s="28"/>
      <c r="F42" s="28"/>
      <c r="G42" s="28"/>
      <c r="H42" s="28"/>
      <c r="I42" s="28"/>
      <c r="J42" s="28"/>
      <c r="K42" s="28"/>
      <c r="L42" s="28"/>
      <c r="M42" s="28"/>
      <c r="N42" s="28"/>
      <c r="O42" s="28"/>
      <c r="P42" s="28"/>
      <c r="Q42" s="28"/>
      <c r="R42" s="28"/>
      <c r="S42" s="28"/>
    </row>
    <row r="43" spans="1:21">
      <c r="A43" s="12"/>
      <c r="B43" s="16"/>
      <c r="C43" s="16"/>
      <c r="D43" s="16"/>
      <c r="E43" s="16"/>
      <c r="F43" s="16"/>
      <c r="G43" s="16"/>
      <c r="H43" s="16"/>
      <c r="I43" s="16"/>
      <c r="J43" s="16"/>
      <c r="K43" s="16"/>
      <c r="L43" s="16"/>
      <c r="M43" s="16"/>
      <c r="N43" s="16"/>
      <c r="O43" s="16"/>
      <c r="P43" s="16"/>
      <c r="Q43" s="16"/>
      <c r="R43" s="16"/>
      <c r="S43" s="16"/>
    </row>
    <row r="44" spans="1:21" ht="15.75" thickBot="1">
      <c r="A44" s="12"/>
      <c r="B44" s="200">
        <v>2014</v>
      </c>
      <c r="C44" s="17"/>
      <c r="D44" s="17"/>
      <c r="E44" s="32" t="s">
        <v>576</v>
      </c>
      <c r="F44" s="32"/>
      <c r="G44" s="32"/>
      <c r="H44" s="32"/>
      <c r="I44" s="32"/>
      <c r="J44" s="32"/>
      <c r="K44" s="32"/>
      <c r="L44" s="32"/>
      <c r="M44" s="32"/>
      <c r="N44" s="17"/>
      <c r="O44" s="32" t="s">
        <v>577</v>
      </c>
      <c r="P44" s="32"/>
      <c r="Q44" s="32"/>
      <c r="R44" s="32"/>
      <c r="S44" s="32"/>
    </row>
    <row r="45" spans="1:21">
      <c r="A45" s="12"/>
      <c r="B45" s="17"/>
      <c r="C45" s="17"/>
      <c r="D45" s="17"/>
      <c r="E45" s="74" t="s">
        <v>578</v>
      </c>
      <c r="F45" s="74"/>
      <c r="G45" s="74"/>
      <c r="H45" s="17"/>
      <c r="I45" s="74" t="s">
        <v>579</v>
      </c>
      <c r="J45" s="74"/>
      <c r="K45" s="74"/>
      <c r="L45" s="74"/>
      <c r="M45" s="74"/>
      <c r="N45" s="17"/>
      <c r="O45" s="74" t="s">
        <v>581</v>
      </c>
      <c r="P45" s="74"/>
      <c r="Q45" s="74"/>
      <c r="R45" s="74"/>
      <c r="S45" s="74"/>
    </row>
    <row r="46" spans="1:21" ht="15.75" thickBot="1">
      <c r="A46" s="12"/>
      <c r="B46" s="17"/>
      <c r="C46" s="17"/>
      <c r="D46" s="17"/>
      <c r="E46" s="31" t="s">
        <v>582</v>
      </c>
      <c r="F46" s="31"/>
      <c r="G46" s="31"/>
      <c r="H46" s="17"/>
      <c r="I46" s="32" t="s">
        <v>580</v>
      </c>
      <c r="J46" s="32"/>
      <c r="K46" s="32"/>
      <c r="L46" s="32"/>
      <c r="M46" s="32"/>
      <c r="N46" s="17"/>
      <c r="O46" s="32" t="s">
        <v>554</v>
      </c>
      <c r="P46" s="32"/>
      <c r="Q46" s="32"/>
      <c r="R46" s="32"/>
      <c r="S46" s="32"/>
    </row>
    <row r="47" spans="1:21">
      <c r="A47" s="12"/>
      <c r="B47" s="17"/>
      <c r="C47" s="17"/>
      <c r="D47" s="17"/>
      <c r="E47" s="31" t="s">
        <v>583</v>
      </c>
      <c r="F47" s="31"/>
      <c r="G47" s="31"/>
      <c r="H47" s="17"/>
      <c r="I47" s="17"/>
      <c r="J47" s="17"/>
      <c r="K47" s="74" t="s">
        <v>578</v>
      </c>
      <c r="L47" s="74"/>
      <c r="M47" s="74"/>
      <c r="N47" s="17"/>
      <c r="O47" s="17"/>
      <c r="P47" s="17"/>
      <c r="Q47" s="74" t="s">
        <v>578</v>
      </c>
      <c r="R47" s="74"/>
      <c r="S47" s="74"/>
    </row>
    <row r="48" spans="1:21" ht="15.75" thickBot="1">
      <c r="A48" s="12"/>
      <c r="B48" s="17"/>
      <c r="C48" s="17"/>
      <c r="D48" s="17"/>
      <c r="E48" s="32" t="s">
        <v>584</v>
      </c>
      <c r="F48" s="32"/>
      <c r="G48" s="32"/>
      <c r="H48" s="17"/>
      <c r="I48" s="71" t="s">
        <v>564</v>
      </c>
      <c r="J48" s="17"/>
      <c r="K48" s="32" t="s">
        <v>585</v>
      </c>
      <c r="L48" s="32"/>
      <c r="M48" s="32"/>
      <c r="N48" s="17"/>
      <c r="O48" s="71" t="s">
        <v>564</v>
      </c>
      <c r="P48" s="17"/>
      <c r="Q48" s="32" t="s">
        <v>585</v>
      </c>
      <c r="R48" s="32"/>
      <c r="S48" s="32"/>
    </row>
    <row r="49" spans="1:19">
      <c r="A49" s="12"/>
      <c r="B49" s="33" t="s">
        <v>570</v>
      </c>
      <c r="C49" s="197">
        <v>-1</v>
      </c>
      <c r="D49" s="40"/>
      <c r="E49" s="34" t="s">
        <v>276</v>
      </c>
      <c r="F49" s="114" t="s">
        <v>586</v>
      </c>
      <c r="G49" s="34" t="s">
        <v>295</v>
      </c>
      <c r="H49" s="40"/>
      <c r="I49" s="186" t="s">
        <v>587</v>
      </c>
      <c r="J49" s="40"/>
      <c r="K49" s="34" t="s">
        <v>276</v>
      </c>
      <c r="L49" s="114" t="s">
        <v>294</v>
      </c>
      <c r="M49" s="34" t="s">
        <v>295</v>
      </c>
      <c r="N49" s="40"/>
      <c r="O49" s="186" t="s">
        <v>588</v>
      </c>
      <c r="P49" s="40"/>
      <c r="Q49" s="34" t="s">
        <v>276</v>
      </c>
      <c r="R49" s="114" t="s">
        <v>303</v>
      </c>
      <c r="S49" s="38"/>
    </row>
    <row r="50" spans="1:19">
      <c r="A50" s="12"/>
      <c r="B50" s="33"/>
      <c r="C50" s="197"/>
      <c r="D50" s="40"/>
      <c r="E50" s="102"/>
      <c r="F50" s="122"/>
      <c r="G50" s="102"/>
      <c r="H50" s="40"/>
      <c r="I50" s="187"/>
      <c r="J50" s="40"/>
      <c r="K50" s="102"/>
      <c r="L50" s="122"/>
      <c r="M50" s="102"/>
      <c r="N50" s="40"/>
      <c r="O50" s="187"/>
      <c r="P50" s="40"/>
      <c r="Q50" s="102"/>
      <c r="R50" s="122"/>
      <c r="S50" s="100"/>
    </row>
    <row r="51" spans="1:19">
      <c r="A51" s="12"/>
      <c r="B51" s="45" t="s">
        <v>570</v>
      </c>
      <c r="C51" s="199">
        <v>-2</v>
      </c>
      <c r="D51" s="48"/>
      <c r="E51" s="52" t="s">
        <v>589</v>
      </c>
      <c r="F51" s="52"/>
      <c r="G51" s="61" t="s">
        <v>295</v>
      </c>
      <c r="H51" s="48"/>
      <c r="I51" s="31" t="s">
        <v>587</v>
      </c>
      <c r="J51" s="48"/>
      <c r="K51" s="52" t="s">
        <v>303</v>
      </c>
      <c r="L51" s="52"/>
      <c r="M51" s="48"/>
      <c r="N51" s="48"/>
      <c r="O51" s="31" t="s">
        <v>588</v>
      </c>
      <c r="P51" s="48"/>
      <c r="Q51" s="52" t="s">
        <v>303</v>
      </c>
      <c r="R51" s="52"/>
      <c r="S51" s="48"/>
    </row>
    <row r="52" spans="1:19">
      <c r="A52" s="12"/>
      <c r="B52" s="45"/>
      <c r="C52" s="199"/>
      <c r="D52" s="48"/>
      <c r="E52" s="52"/>
      <c r="F52" s="52"/>
      <c r="G52" s="61"/>
      <c r="H52" s="48"/>
      <c r="I52" s="31"/>
      <c r="J52" s="48"/>
      <c r="K52" s="52"/>
      <c r="L52" s="52"/>
      <c r="M52" s="48"/>
      <c r="N52" s="48"/>
      <c r="O52" s="31"/>
      <c r="P52" s="48"/>
      <c r="Q52" s="52"/>
      <c r="R52" s="52"/>
      <c r="S52" s="48"/>
    </row>
    <row r="53" spans="1:19">
      <c r="A53" s="12"/>
      <c r="B53" s="33" t="s">
        <v>570</v>
      </c>
      <c r="C53" s="197">
        <v>-3</v>
      </c>
      <c r="D53" s="40"/>
      <c r="E53" s="57" t="s">
        <v>590</v>
      </c>
      <c r="F53" s="57"/>
      <c r="G53" s="56" t="s">
        <v>295</v>
      </c>
      <c r="H53" s="40"/>
      <c r="I53" s="193" t="s">
        <v>587</v>
      </c>
      <c r="J53" s="40"/>
      <c r="K53" s="57" t="s">
        <v>303</v>
      </c>
      <c r="L53" s="57"/>
      <c r="M53" s="40"/>
      <c r="N53" s="40"/>
      <c r="O53" s="193" t="s">
        <v>588</v>
      </c>
      <c r="P53" s="40"/>
      <c r="Q53" s="57" t="s">
        <v>303</v>
      </c>
      <c r="R53" s="57"/>
      <c r="S53" s="40"/>
    </row>
    <row r="54" spans="1:19">
      <c r="A54" s="12"/>
      <c r="B54" s="33"/>
      <c r="C54" s="197"/>
      <c r="D54" s="40"/>
      <c r="E54" s="57"/>
      <c r="F54" s="57"/>
      <c r="G54" s="56"/>
      <c r="H54" s="40"/>
      <c r="I54" s="193"/>
      <c r="J54" s="40"/>
      <c r="K54" s="57"/>
      <c r="L54" s="57"/>
      <c r="M54" s="40"/>
      <c r="N54" s="40"/>
      <c r="O54" s="193"/>
      <c r="P54" s="40"/>
      <c r="Q54" s="57"/>
      <c r="R54" s="57"/>
      <c r="S54" s="40"/>
    </row>
    <row r="55" spans="1:19">
      <c r="A55" s="12"/>
      <c r="B55" s="45" t="s">
        <v>570</v>
      </c>
      <c r="C55" s="199">
        <v>-4</v>
      </c>
      <c r="D55" s="48"/>
      <c r="E55" s="52" t="s">
        <v>591</v>
      </c>
      <c r="F55" s="52"/>
      <c r="G55" s="61" t="s">
        <v>295</v>
      </c>
      <c r="H55" s="48"/>
      <c r="I55" s="31" t="s">
        <v>587</v>
      </c>
      <c r="J55" s="48"/>
      <c r="K55" s="52" t="s">
        <v>592</v>
      </c>
      <c r="L55" s="52"/>
      <c r="M55" s="61" t="s">
        <v>295</v>
      </c>
      <c r="N55" s="48"/>
      <c r="O55" s="31" t="s">
        <v>588</v>
      </c>
      <c r="P55" s="48"/>
      <c r="Q55" s="52" t="s">
        <v>303</v>
      </c>
      <c r="R55" s="52"/>
      <c r="S55" s="48"/>
    </row>
    <row r="56" spans="1:19">
      <c r="A56" s="12"/>
      <c r="B56" s="45"/>
      <c r="C56" s="199"/>
      <c r="D56" s="48"/>
      <c r="E56" s="52"/>
      <c r="F56" s="52"/>
      <c r="G56" s="61"/>
      <c r="H56" s="48"/>
      <c r="I56" s="31"/>
      <c r="J56" s="48"/>
      <c r="K56" s="52"/>
      <c r="L56" s="52"/>
      <c r="M56" s="61"/>
      <c r="N56" s="48"/>
      <c r="O56" s="31"/>
      <c r="P56" s="48"/>
      <c r="Q56" s="52"/>
      <c r="R56" s="52"/>
      <c r="S56" s="48"/>
    </row>
    <row r="57" spans="1:19">
      <c r="A57" s="12"/>
      <c r="B57" s="28"/>
      <c r="C57" s="28"/>
      <c r="D57" s="28"/>
      <c r="E57" s="28"/>
      <c r="F57" s="28"/>
      <c r="G57" s="28"/>
      <c r="H57" s="28"/>
      <c r="I57" s="28"/>
      <c r="J57" s="28"/>
      <c r="K57" s="28"/>
      <c r="L57" s="28"/>
      <c r="M57" s="28"/>
      <c r="N57" s="28"/>
      <c r="O57" s="28"/>
      <c r="P57" s="28"/>
      <c r="Q57" s="28"/>
      <c r="R57" s="28"/>
      <c r="S57" s="28"/>
    </row>
    <row r="58" spans="1:19">
      <c r="A58" s="12"/>
      <c r="B58" s="16"/>
      <c r="C58" s="16"/>
      <c r="D58" s="16"/>
      <c r="E58" s="16"/>
      <c r="F58" s="16"/>
      <c r="G58" s="16"/>
      <c r="H58" s="16"/>
      <c r="I58" s="16"/>
      <c r="J58" s="16"/>
      <c r="K58" s="16"/>
      <c r="L58" s="16"/>
      <c r="M58" s="16"/>
      <c r="N58" s="16"/>
      <c r="O58" s="16"/>
      <c r="P58" s="16"/>
      <c r="Q58" s="16"/>
      <c r="R58" s="16"/>
      <c r="S58" s="16"/>
    </row>
    <row r="59" spans="1:19" ht="15.75" thickBot="1">
      <c r="A59" s="12"/>
      <c r="B59" s="201">
        <v>2013</v>
      </c>
      <c r="C59" s="17"/>
      <c r="D59" s="17"/>
      <c r="E59" s="32" t="s">
        <v>576</v>
      </c>
      <c r="F59" s="32"/>
      <c r="G59" s="32"/>
      <c r="H59" s="32"/>
      <c r="I59" s="32"/>
      <c r="J59" s="32"/>
      <c r="K59" s="32"/>
      <c r="L59" s="32"/>
      <c r="M59" s="32"/>
      <c r="N59" s="17"/>
      <c r="O59" s="32" t="s">
        <v>577</v>
      </c>
      <c r="P59" s="32"/>
      <c r="Q59" s="32"/>
      <c r="R59" s="32"/>
      <c r="S59" s="32"/>
    </row>
    <row r="60" spans="1:19">
      <c r="A60" s="12"/>
      <c r="B60" s="17"/>
      <c r="C60" s="17"/>
      <c r="D60" s="17"/>
      <c r="E60" s="74" t="s">
        <v>578</v>
      </c>
      <c r="F60" s="74"/>
      <c r="G60" s="74"/>
      <c r="H60" s="17"/>
      <c r="I60" s="74" t="s">
        <v>579</v>
      </c>
      <c r="J60" s="74"/>
      <c r="K60" s="74"/>
      <c r="L60" s="74"/>
      <c r="M60" s="74"/>
      <c r="N60" s="17"/>
      <c r="O60" s="74" t="s">
        <v>581</v>
      </c>
      <c r="P60" s="74"/>
      <c r="Q60" s="74"/>
      <c r="R60" s="74"/>
      <c r="S60" s="74"/>
    </row>
    <row r="61" spans="1:19" ht="15.75" thickBot="1">
      <c r="A61" s="12"/>
      <c r="B61" s="17"/>
      <c r="C61" s="17"/>
      <c r="D61" s="17"/>
      <c r="E61" s="31" t="s">
        <v>593</v>
      </c>
      <c r="F61" s="31"/>
      <c r="G61" s="31"/>
      <c r="H61" s="17"/>
      <c r="I61" s="32" t="s">
        <v>580</v>
      </c>
      <c r="J61" s="32"/>
      <c r="K61" s="32"/>
      <c r="L61" s="32"/>
      <c r="M61" s="32"/>
      <c r="N61" s="17"/>
      <c r="O61" s="32" t="s">
        <v>554</v>
      </c>
      <c r="P61" s="32"/>
      <c r="Q61" s="32"/>
      <c r="R61" s="32"/>
      <c r="S61" s="32"/>
    </row>
    <row r="62" spans="1:19">
      <c r="A62" s="12"/>
      <c r="B62" s="17"/>
      <c r="C62" s="17"/>
      <c r="D62" s="17"/>
      <c r="E62" s="31" t="s">
        <v>583</v>
      </c>
      <c r="F62" s="31"/>
      <c r="G62" s="31"/>
      <c r="H62" s="17"/>
      <c r="I62" s="17"/>
      <c r="J62" s="17"/>
      <c r="K62" s="74" t="s">
        <v>578</v>
      </c>
      <c r="L62" s="74"/>
      <c r="M62" s="74"/>
      <c r="N62" s="17"/>
      <c r="O62" s="17"/>
      <c r="P62" s="17"/>
      <c r="Q62" s="74" t="s">
        <v>578</v>
      </c>
      <c r="R62" s="74"/>
      <c r="S62" s="74"/>
    </row>
    <row r="63" spans="1:19" ht="15.75" thickBot="1">
      <c r="A63" s="12"/>
      <c r="B63" s="17"/>
      <c r="C63" s="17"/>
      <c r="D63" s="17"/>
      <c r="E63" s="32" t="s">
        <v>584</v>
      </c>
      <c r="F63" s="32"/>
      <c r="G63" s="32"/>
      <c r="H63" s="17"/>
      <c r="I63" s="71" t="s">
        <v>564</v>
      </c>
      <c r="J63" s="17"/>
      <c r="K63" s="32" t="s">
        <v>585</v>
      </c>
      <c r="L63" s="32"/>
      <c r="M63" s="32"/>
      <c r="N63" s="17"/>
      <c r="O63" s="71" t="s">
        <v>564</v>
      </c>
      <c r="P63" s="17"/>
      <c r="Q63" s="32" t="s">
        <v>585</v>
      </c>
      <c r="R63" s="32"/>
      <c r="S63" s="32"/>
    </row>
    <row r="64" spans="1:19">
      <c r="A64" s="12"/>
      <c r="B64" s="33" t="s">
        <v>570</v>
      </c>
      <c r="C64" s="197">
        <v>-1</v>
      </c>
      <c r="D64" s="40"/>
      <c r="E64" s="41" t="s">
        <v>276</v>
      </c>
      <c r="F64" s="43">
        <v>1059</v>
      </c>
      <c r="G64" s="38"/>
      <c r="H64" s="40"/>
      <c r="I64" s="186" t="s">
        <v>587</v>
      </c>
      <c r="J64" s="40"/>
      <c r="K64" s="41" t="s">
        <v>276</v>
      </c>
      <c r="L64" s="98" t="s">
        <v>303</v>
      </c>
      <c r="M64" s="38"/>
      <c r="N64" s="40"/>
      <c r="O64" s="186" t="s">
        <v>588</v>
      </c>
      <c r="P64" s="40"/>
      <c r="Q64" s="41" t="s">
        <v>276</v>
      </c>
      <c r="R64" s="98" t="s">
        <v>303</v>
      </c>
      <c r="S64" s="38"/>
    </row>
    <row r="65" spans="1:19">
      <c r="A65" s="12"/>
      <c r="B65" s="33"/>
      <c r="C65" s="197"/>
      <c r="D65" s="40"/>
      <c r="E65" s="97"/>
      <c r="F65" s="104"/>
      <c r="G65" s="100"/>
      <c r="H65" s="40"/>
      <c r="I65" s="187"/>
      <c r="J65" s="40"/>
      <c r="K65" s="97"/>
      <c r="L65" s="99"/>
      <c r="M65" s="100"/>
      <c r="N65" s="40"/>
      <c r="O65" s="187"/>
      <c r="P65" s="40"/>
      <c r="Q65" s="97"/>
      <c r="R65" s="99"/>
      <c r="S65" s="100"/>
    </row>
    <row r="66" spans="1:19">
      <c r="A66" s="12"/>
      <c r="B66" s="45" t="s">
        <v>570</v>
      </c>
      <c r="C66" s="199">
        <v>-2</v>
      </c>
      <c r="D66" s="48"/>
      <c r="E66" s="88">
        <v>1240</v>
      </c>
      <c r="F66" s="88"/>
      <c r="G66" s="48"/>
      <c r="H66" s="48"/>
      <c r="I66" s="31" t="s">
        <v>587</v>
      </c>
      <c r="J66" s="48"/>
      <c r="K66" s="46" t="s">
        <v>303</v>
      </c>
      <c r="L66" s="46"/>
      <c r="M66" s="48"/>
      <c r="N66" s="48"/>
      <c r="O66" s="31" t="s">
        <v>588</v>
      </c>
      <c r="P66" s="48"/>
      <c r="Q66" s="46" t="s">
        <v>303</v>
      </c>
      <c r="R66" s="46"/>
      <c r="S66" s="48"/>
    </row>
    <row r="67" spans="1:19">
      <c r="A67" s="12"/>
      <c r="B67" s="45"/>
      <c r="C67" s="199"/>
      <c r="D67" s="48"/>
      <c r="E67" s="88"/>
      <c r="F67" s="88"/>
      <c r="G67" s="48"/>
      <c r="H67" s="48"/>
      <c r="I67" s="31"/>
      <c r="J67" s="48"/>
      <c r="K67" s="46"/>
      <c r="L67" s="46"/>
      <c r="M67" s="48"/>
      <c r="N67" s="48"/>
      <c r="O67" s="31"/>
      <c r="P67" s="48"/>
      <c r="Q67" s="46"/>
      <c r="R67" s="46"/>
      <c r="S67" s="48"/>
    </row>
    <row r="68" spans="1:19">
      <c r="A68" s="12"/>
      <c r="B68" s="33" t="s">
        <v>570</v>
      </c>
      <c r="C68" s="197">
        <v>-3</v>
      </c>
      <c r="D68" s="40"/>
      <c r="E68" s="51">
        <v>1583</v>
      </c>
      <c r="F68" s="51"/>
      <c r="G68" s="40"/>
      <c r="H68" s="40"/>
      <c r="I68" s="193" t="s">
        <v>587</v>
      </c>
      <c r="J68" s="40"/>
      <c r="K68" s="59" t="s">
        <v>303</v>
      </c>
      <c r="L68" s="59"/>
      <c r="M68" s="40"/>
      <c r="N68" s="40"/>
      <c r="O68" s="193" t="s">
        <v>588</v>
      </c>
      <c r="P68" s="40"/>
      <c r="Q68" s="59" t="s">
        <v>303</v>
      </c>
      <c r="R68" s="59"/>
      <c r="S68" s="40"/>
    </row>
    <row r="69" spans="1:19">
      <c r="A69" s="12"/>
      <c r="B69" s="33"/>
      <c r="C69" s="197"/>
      <c r="D69" s="40"/>
      <c r="E69" s="51"/>
      <c r="F69" s="51"/>
      <c r="G69" s="40"/>
      <c r="H69" s="40"/>
      <c r="I69" s="193"/>
      <c r="J69" s="40"/>
      <c r="K69" s="59"/>
      <c r="L69" s="59"/>
      <c r="M69" s="40"/>
      <c r="N69" s="40"/>
      <c r="O69" s="193"/>
      <c r="P69" s="40"/>
      <c r="Q69" s="59"/>
      <c r="R69" s="59"/>
      <c r="S69" s="40"/>
    </row>
    <row r="70" spans="1:19">
      <c r="A70" s="12"/>
      <c r="B70" s="45" t="s">
        <v>570</v>
      </c>
      <c r="C70" s="199">
        <v>-4</v>
      </c>
      <c r="D70" s="48"/>
      <c r="E70" s="46">
        <v>277</v>
      </c>
      <c r="F70" s="46"/>
      <c r="G70" s="48"/>
      <c r="H70" s="48"/>
      <c r="I70" s="31" t="s">
        <v>587</v>
      </c>
      <c r="J70" s="48"/>
      <c r="K70" s="46" t="s">
        <v>303</v>
      </c>
      <c r="L70" s="46"/>
      <c r="M70" s="48"/>
      <c r="N70" s="48"/>
      <c r="O70" s="31" t="s">
        <v>588</v>
      </c>
      <c r="P70" s="48"/>
      <c r="Q70" s="46" t="s">
        <v>303</v>
      </c>
      <c r="R70" s="46"/>
      <c r="S70" s="48"/>
    </row>
    <row r="71" spans="1:19">
      <c r="A71" s="12"/>
      <c r="B71" s="45"/>
      <c r="C71" s="199"/>
      <c r="D71" s="48"/>
      <c r="E71" s="46"/>
      <c r="F71" s="46"/>
      <c r="G71" s="48"/>
      <c r="H71" s="48"/>
      <c r="I71" s="31"/>
      <c r="J71" s="48"/>
      <c r="K71" s="46"/>
      <c r="L71" s="46"/>
      <c r="M71" s="48"/>
      <c r="N71" s="48"/>
      <c r="O71" s="31"/>
      <c r="P71" s="48"/>
      <c r="Q71" s="46"/>
      <c r="R71" s="46"/>
      <c r="S71" s="48"/>
    </row>
    <row r="72" spans="1:19">
      <c r="A72" s="12"/>
      <c r="B72" s="28"/>
      <c r="C72" s="28"/>
      <c r="D72" s="28"/>
      <c r="E72" s="28"/>
      <c r="F72" s="28"/>
      <c r="G72" s="28"/>
      <c r="H72" s="28"/>
      <c r="I72" s="28"/>
      <c r="J72" s="28"/>
      <c r="K72" s="28"/>
      <c r="L72" s="28"/>
      <c r="M72" s="28"/>
      <c r="N72" s="28"/>
      <c r="O72" s="28"/>
      <c r="P72" s="28"/>
      <c r="Q72" s="28"/>
      <c r="R72" s="28"/>
      <c r="S72" s="28"/>
    </row>
    <row r="73" spans="1:19">
      <c r="A73" s="12"/>
      <c r="B73" s="16"/>
      <c r="C73" s="16"/>
      <c r="D73" s="16"/>
      <c r="E73" s="16"/>
      <c r="F73" s="16"/>
      <c r="G73" s="16"/>
      <c r="H73" s="16"/>
      <c r="I73" s="16"/>
      <c r="J73" s="16"/>
      <c r="K73" s="16"/>
      <c r="L73" s="16"/>
      <c r="M73" s="16"/>
      <c r="N73" s="16"/>
      <c r="O73" s="16"/>
      <c r="P73" s="16"/>
      <c r="Q73" s="16"/>
      <c r="R73" s="16"/>
      <c r="S73" s="16"/>
    </row>
    <row r="74" spans="1:19" ht="15.75" thickBot="1">
      <c r="A74" s="12"/>
      <c r="B74" s="201">
        <v>2012</v>
      </c>
      <c r="C74" s="17"/>
      <c r="D74" s="17"/>
      <c r="E74" s="32" t="s">
        <v>576</v>
      </c>
      <c r="F74" s="32"/>
      <c r="G74" s="32"/>
      <c r="H74" s="32"/>
      <c r="I74" s="32"/>
      <c r="J74" s="32"/>
      <c r="K74" s="32"/>
      <c r="L74" s="32"/>
      <c r="M74" s="32"/>
      <c r="N74" s="17"/>
      <c r="O74" s="32" t="s">
        <v>577</v>
      </c>
      <c r="P74" s="32"/>
      <c r="Q74" s="32"/>
      <c r="R74" s="32"/>
      <c r="S74" s="32"/>
    </row>
    <row r="75" spans="1:19">
      <c r="A75" s="12"/>
      <c r="B75" s="17"/>
      <c r="C75" s="17"/>
      <c r="D75" s="17"/>
      <c r="E75" s="74" t="s">
        <v>578</v>
      </c>
      <c r="F75" s="74"/>
      <c r="G75" s="74"/>
      <c r="H75" s="17"/>
      <c r="I75" s="74" t="s">
        <v>579</v>
      </c>
      <c r="J75" s="74"/>
      <c r="K75" s="74"/>
      <c r="L75" s="74"/>
      <c r="M75" s="74"/>
      <c r="N75" s="17"/>
      <c r="O75" s="74" t="s">
        <v>581</v>
      </c>
      <c r="P75" s="74"/>
      <c r="Q75" s="74"/>
      <c r="R75" s="74"/>
      <c r="S75" s="74"/>
    </row>
    <row r="76" spans="1:19" ht="15.75" thickBot="1">
      <c r="A76" s="12"/>
      <c r="B76" s="17"/>
      <c r="C76" s="17"/>
      <c r="D76" s="17"/>
      <c r="E76" s="31" t="s">
        <v>582</v>
      </c>
      <c r="F76" s="31"/>
      <c r="G76" s="31"/>
      <c r="H76" s="17"/>
      <c r="I76" s="32" t="s">
        <v>580</v>
      </c>
      <c r="J76" s="32"/>
      <c r="K76" s="32"/>
      <c r="L76" s="32"/>
      <c r="M76" s="32"/>
      <c r="N76" s="17"/>
      <c r="O76" s="32" t="s">
        <v>554</v>
      </c>
      <c r="P76" s="32"/>
      <c r="Q76" s="32"/>
      <c r="R76" s="32"/>
      <c r="S76" s="32"/>
    </row>
    <row r="77" spans="1:19">
      <c r="A77" s="12"/>
      <c r="B77" s="17"/>
      <c r="C77" s="17"/>
      <c r="D77" s="17"/>
      <c r="E77" s="31" t="s">
        <v>583</v>
      </c>
      <c r="F77" s="31"/>
      <c r="G77" s="31"/>
      <c r="H77" s="17"/>
      <c r="I77" s="17"/>
      <c r="J77" s="17"/>
      <c r="K77" s="74" t="s">
        <v>578</v>
      </c>
      <c r="L77" s="74"/>
      <c r="M77" s="74"/>
      <c r="N77" s="17"/>
      <c r="O77" s="17"/>
      <c r="P77" s="17"/>
      <c r="Q77" s="74" t="s">
        <v>578</v>
      </c>
      <c r="R77" s="74"/>
      <c r="S77" s="74"/>
    </row>
    <row r="78" spans="1:19" ht="15.75" thickBot="1">
      <c r="A78" s="12"/>
      <c r="B78" s="17"/>
      <c r="C78" s="17"/>
      <c r="D78" s="17"/>
      <c r="E78" s="32" t="s">
        <v>584</v>
      </c>
      <c r="F78" s="32"/>
      <c r="G78" s="32"/>
      <c r="H78" s="17"/>
      <c r="I78" s="71" t="s">
        <v>564</v>
      </c>
      <c r="J78" s="17"/>
      <c r="K78" s="32" t="s">
        <v>585</v>
      </c>
      <c r="L78" s="32"/>
      <c r="M78" s="32"/>
      <c r="N78" s="17"/>
      <c r="O78" s="71" t="s">
        <v>564</v>
      </c>
      <c r="P78" s="17"/>
      <c r="Q78" s="32" t="s">
        <v>585</v>
      </c>
      <c r="R78" s="32"/>
      <c r="S78" s="32"/>
    </row>
    <row r="79" spans="1:19">
      <c r="A79" s="12"/>
      <c r="B79" s="33" t="s">
        <v>570</v>
      </c>
      <c r="C79" s="197">
        <v>-1</v>
      </c>
      <c r="D79" s="40"/>
      <c r="E79" s="41" t="s">
        <v>276</v>
      </c>
      <c r="F79" s="98" t="s">
        <v>594</v>
      </c>
      <c r="G79" s="41" t="s">
        <v>295</v>
      </c>
      <c r="H79" s="40"/>
      <c r="I79" s="186" t="s">
        <v>587</v>
      </c>
      <c r="J79" s="40"/>
      <c r="K79" s="41" t="s">
        <v>276</v>
      </c>
      <c r="L79" s="98" t="s">
        <v>303</v>
      </c>
      <c r="M79" s="38"/>
      <c r="N79" s="40"/>
      <c r="O79" s="186" t="s">
        <v>588</v>
      </c>
      <c r="P79" s="40"/>
      <c r="Q79" s="41" t="s">
        <v>276</v>
      </c>
      <c r="R79" s="98" t="s">
        <v>303</v>
      </c>
      <c r="S79" s="38"/>
    </row>
    <row r="80" spans="1:19">
      <c r="A80" s="12"/>
      <c r="B80" s="33"/>
      <c r="C80" s="197"/>
      <c r="D80" s="40"/>
      <c r="E80" s="97"/>
      <c r="F80" s="99"/>
      <c r="G80" s="97"/>
      <c r="H80" s="40"/>
      <c r="I80" s="187"/>
      <c r="J80" s="40"/>
      <c r="K80" s="97"/>
      <c r="L80" s="99"/>
      <c r="M80" s="100"/>
      <c r="N80" s="40"/>
      <c r="O80" s="187"/>
      <c r="P80" s="40"/>
      <c r="Q80" s="97"/>
      <c r="R80" s="99"/>
      <c r="S80" s="100"/>
    </row>
    <row r="81" spans="1:19">
      <c r="A81" s="12"/>
      <c r="B81" s="45" t="s">
        <v>570</v>
      </c>
      <c r="C81" s="199">
        <v>-2</v>
      </c>
      <c r="D81" s="48"/>
      <c r="E81" s="46" t="s">
        <v>595</v>
      </c>
      <c r="F81" s="46"/>
      <c r="G81" s="45" t="s">
        <v>295</v>
      </c>
      <c r="H81" s="48"/>
      <c r="I81" s="31" t="s">
        <v>587</v>
      </c>
      <c r="J81" s="48"/>
      <c r="K81" s="46" t="s">
        <v>303</v>
      </c>
      <c r="L81" s="46"/>
      <c r="M81" s="48"/>
      <c r="N81" s="48"/>
      <c r="O81" s="31" t="s">
        <v>588</v>
      </c>
      <c r="P81" s="48"/>
      <c r="Q81" s="46" t="s">
        <v>303</v>
      </c>
      <c r="R81" s="46"/>
      <c r="S81" s="48"/>
    </row>
    <row r="82" spans="1:19">
      <c r="A82" s="12"/>
      <c r="B82" s="45"/>
      <c r="C82" s="199"/>
      <c r="D82" s="48"/>
      <c r="E82" s="46"/>
      <c r="F82" s="46"/>
      <c r="G82" s="45"/>
      <c r="H82" s="48"/>
      <c r="I82" s="31"/>
      <c r="J82" s="48"/>
      <c r="K82" s="46"/>
      <c r="L82" s="46"/>
      <c r="M82" s="48"/>
      <c r="N82" s="48"/>
      <c r="O82" s="31"/>
      <c r="P82" s="48"/>
      <c r="Q82" s="46"/>
      <c r="R82" s="46"/>
      <c r="S82" s="48"/>
    </row>
    <row r="83" spans="1:19">
      <c r="A83" s="12"/>
      <c r="B83" s="33" t="s">
        <v>570</v>
      </c>
      <c r="C83" s="197">
        <v>-3</v>
      </c>
      <c r="D83" s="40"/>
      <c r="E83" s="59" t="s">
        <v>596</v>
      </c>
      <c r="F83" s="59"/>
      <c r="G83" s="33" t="s">
        <v>295</v>
      </c>
      <c r="H83" s="40"/>
      <c r="I83" s="193" t="s">
        <v>587</v>
      </c>
      <c r="J83" s="40"/>
      <c r="K83" s="59" t="s">
        <v>303</v>
      </c>
      <c r="L83" s="59"/>
      <c r="M83" s="40"/>
      <c r="N83" s="40"/>
      <c r="O83" s="193" t="s">
        <v>588</v>
      </c>
      <c r="P83" s="40"/>
      <c r="Q83" s="59" t="s">
        <v>303</v>
      </c>
      <c r="R83" s="59"/>
      <c r="S83" s="40"/>
    </row>
    <row r="84" spans="1:19">
      <c r="A84" s="12"/>
      <c r="B84" s="33"/>
      <c r="C84" s="197"/>
      <c r="D84" s="40"/>
      <c r="E84" s="59"/>
      <c r="F84" s="59"/>
      <c r="G84" s="33"/>
      <c r="H84" s="40"/>
      <c r="I84" s="193"/>
      <c r="J84" s="40"/>
      <c r="K84" s="59"/>
      <c r="L84" s="59"/>
      <c r="M84" s="40"/>
      <c r="N84" s="40"/>
      <c r="O84" s="193"/>
      <c r="P84" s="40"/>
      <c r="Q84" s="59"/>
      <c r="R84" s="59"/>
      <c r="S84" s="40"/>
    </row>
  </sheetData>
  <mergeCells count="408">
    <mergeCell ref="B12:U12"/>
    <mergeCell ref="B13:U13"/>
    <mergeCell ref="B14:U14"/>
    <mergeCell ref="B15:U15"/>
    <mergeCell ref="B16:U16"/>
    <mergeCell ref="B41:U41"/>
    <mergeCell ref="B6:U6"/>
    <mergeCell ref="B7:U7"/>
    <mergeCell ref="B8:U8"/>
    <mergeCell ref="B9:U9"/>
    <mergeCell ref="B10:U10"/>
    <mergeCell ref="B11:U11"/>
    <mergeCell ref="P83:P84"/>
    <mergeCell ref="Q83:R84"/>
    <mergeCell ref="S83:S84"/>
    <mergeCell ref="A1:A2"/>
    <mergeCell ref="B1:U1"/>
    <mergeCell ref="B2:U2"/>
    <mergeCell ref="B3:U3"/>
    <mergeCell ref="A4:A84"/>
    <mergeCell ref="B4:U4"/>
    <mergeCell ref="B5:U5"/>
    <mergeCell ref="I83:I84"/>
    <mergeCell ref="J83:J84"/>
    <mergeCell ref="K83:L84"/>
    <mergeCell ref="M83:M84"/>
    <mergeCell ref="N83:N84"/>
    <mergeCell ref="O83:O84"/>
    <mergeCell ref="O81:O82"/>
    <mergeCell ref="P81:P82"/>
    <mergeCell ref="Q81:R82"/>
    <mergeCell ref="S81:S82"/>
    <mergeCell ref="B83:B84"/>
    <mergeCell ref="C83:C84"/>
    <mergeCell ref="D83:D84"/>
    <mergeCell ref="E83:F84"/>
    <mergeCell ref="G83:G84"/>
    <mergeCell ref="H83:H84"/>
    <mergeCell ref="H81:H82"/>
    <mergeCell ref="I81:I82"/>
    <mergeCell ref="J81:J82"/>
    <mergeCell ref="K81:L82"/>
    <mergeCell ref="M81:M82"/>
    <mergeCell ref="N81:N82"/>
    <mergeCell ref="O79:O80"/>
    <mergeCell ref="P79:P80"/>
    <mergeCell ref="Q79:Q80"/>
    <mergeCell ref="R79:R80"/>
    <mergeCell ref="S79:S80"/>
    <mergeCell ref="B81:B82"/>
    <mergeCell ref="C81:C82"/>
    <mergeCell ref="D81:D82"/>
    <mergeCell ref="E81:F82"/>
    <mergeCell ref="G81:G82"/>
    <mergeCell ref="I79:I80"/>
    <mergeCell ref="J79:J80"/>
    <mergeCell ref="K79:K80"/>
    <mergeCell ref="L79:L80"/>
    <mergeCell ref="M79:M80"/>
    <mergeCell ref="N79:N80"/>
    <mergeCell ref="E78:G78"/>
    <mergeCell ref="K78:M78"/>
    <mergeCell ref="Q78:S78"/>
    <mergeCell ref="B79:B80"/>
    <mergeCell ref="C79:C80"/>
    <mergeCell ref="D79:D80"/>
    <mergeCell ref="E79:E80"/>
    <mergeCell ref="F79:F80"/>
    <mergeCell ref="G79:G80"/>
    <mergeCell ref="H79:H80"/>
    <mergeCell ref="I76:M76"/>
    <mergeCell ref="O75:S75"/>
    <mergeCell ref="O76:S76"/>
    <mergeCell ref="E76:G76"/>
    <mergeCell ref="E77:G77"/>
    <mergeCell ref="K77:M77"/>
    <mergeCell ref="Q77:S77"/>
    <mergeCell ref="Q70:R71"/>
    <mergeCell ref="S70:S71"/>
    <mergeCell ref="B72:S72"/>
    <mergeCell ref="E74:M74"/>
    <mergeCell ref="O74:S74"/>
    <mergeCell ref="E75:G75"/>
    <mergeCell ref="I75:M75"/>
    <mergeCell ref="J70:J71"/>
    <mergeCell ref="K70:L71"/>
    <mergeCell ref="M70:M71"/>
    <mergeCell ref="N70:N71"/>
    <mergeCell ref="O70:O71"/>
    <mergeCell ref="P70:P71"/>
    <mergeCell ref="P68:P69"/>
    <mergeCell ref="Q68:R69"/>
    <mergeCell ref="S68:S69"/>
    <mergeCell ref="B70:B71"/>
    <mergeCell ref="C70:C71"/>
    <mergeCell ref="D70:D71"/>
    <mergeCell ref="E70:F71"/>
    <mergeCell ref="G70:G71"/>
    <mergeCell ref="H70:H71"/>
    <mergeCell ref="I70:I71"/>
    <mergeCell ref="I68:I69"/>
    <mergeCell ref="J68:J69"/>
    <mergeCell ref="K68:L69"/>
    <mergeCell ref="M68:M69"/>
    <mergeCell ref="N68:N69"/>
    <mergeCell ref="O68:O69"/>
    <mergeCell ref="O66:O67"/>
    <mergeCell ref="P66:P67"/>
    <mergeCell ref="Q66:R67"/>
    <mergeCell ref="S66:S67"/>
    <mergeCell ref="B68:B69"/>
    <mergeCell ref="C68:C69"/>
    <mergeCell ref="D68:D69"/>
    <mergeCell ref="E68:F69"/>
    <mergeCell ref="G68:G69"/>
    <mergeCell ref="H68:H69"/>
    <mergeCell ref="H66:H67"/>
    <mergeCell ref="I66:I67"/>
    <mergeCell ref="J66:J67"/>
    <mergeCell ref="K66:L67"/>
    <mergeCell ref="M66:M67"/>
    <mergeCell ref="N66:N67"/>
    <mergeCell ref="O64:O65"/>
    <mergeCell ref="P64:P65"/>
    <mergeCell ref="Q64:Q65"/>
    <mergeCell ref="R64:R65"/>
    <mergeCell ref="S64:S65"/>
    <mergeCell ref="B66:B67"/>
    <mergeCell ref="C66:C67"/>
    <mergeCell ref="D66:D67"/>
    <mergeCell ref="E66:F67"/>
    <mergeCell ref="G66:G67"/>
    <mergeCell ref="I64:I65"/>
    <mergeCell ref="J64:J65"/>
    <mergeCell ref="K64:K65"/>
    <mergeCell ref="L64:L65"/>
    <mergeCell ref="M64:M65"/>
    <mergeCell ref="N64:N65"/>
    <mergeCell ref="E63:G63"/>
    <mergeCell ref="K63:M63"/>
    <mergeCell ref="Q63:S63"/>
    <mergeCell ref="B64:B65"/>
    <mergeCell ref="C64:C65"/>
    <mergeCell ref="D64:D65"/>
    <mergeCell ref="E64:E65"/>
    <mergeCell ref="F64:F65"/>
    <mergeCell ref="G64:G65"/>
    <mergeCell ref="H64:H65"/>
    <mergeCell ref="I61:M61"/>
    <mergeCell ref="O60:S60"/>
    <mergeCell ref="O61:S61"/>
    <mergeCell ref="E61:G61"/>
    <mergeCell ref="E62:G62"/>
    <mergeCell ref="K62:M62"/>
    <mergeCell ref="Q62:S62"/>
    <mergeCell ref="S55:S56"/>
    <mergeCell ref="B57:S57"/>
    <mergeCell ref="E59:M59"/>
    <mergeCell ref="O59:S59"/>
    <mergeCell ref="E60:G60"/>
    <mergeCell ref="I60:M60"/>
    <mergeCell ref="K55:L56"/>
    <mergeCell ref="M55:M56"/>
    <mergeCell ref="N55:N56"/>
    <mergeCell ref="O55:O56"/>
    <mergeCell ref="P55:P56"/>
    <mergeCell ref="Q55:R56"/>
    <mergeCell ref="Q53:R54"/>
    <mergeCell ref="S53:S54"/>
    <mergeCell ref="B55:B56"/>
    <mergeCell ref="C55:C56"/>
    <mergeCell ref="D55:D56"/>
    <mergeCell ref="E55:F56"/>
    <mergeCell ref="G55:G56"/>
    <mergeCell ref="H55:H56"/>
    <mergeCell ref="I55:I56"/>
    <mergeCell ref="J55:J56"/>
    <mergeCell ref="J53:J54"/>
    <mergeCell ref="K53:L54"/>
    <mergeCell ref="M53:M54"/>
    <mergeCell ref="N53:N54"/>
    <mergeCell ref="O53:O54"/>
    <mergeCell ref="P53:P54"/>
    <mergeCell ref="P51:P52"/>
    <mergeCell ref="Q51:R52"/>
    <mergeCell ref="S51:S52"/>
    <mergeCell ref="B53:B54"/>
    <mergeCell ref="C53:C54"/>
    <mergeCell ref="D53:D54"/>
    <mergeCell ref="E53:F54"/>
    <mergeCell ref="G53:G54"/>
    <mergeCell ref="H53:H54"/>
    <mergeCell ref="I53:I54"/>
    <mergeCell ref="I51:I52"/>
    <mergeCell ref="J51:J52"/>
    <mergeCell ref="K51:L52"/>
    <mergeCell ref="M51:M52"/>
    <mergeCell ref="N51:N52"/>
    <mergeCell ref="O51:O52"/>
    <mergeCell ref="B51:B52"/>
    <mergeCell ref="C51:C52"/>
    <mergeCell ref="D51:D52"/>
    <mergeCell ref="E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E47:G47"/>
    <mergeCell ref="K47:M47"/>
    <mergeCell ref="Q47:S47"/>
    <mergeCell ref="E48:G48"/>
    <mergeCell ref="K48:M48"/>
    <mergeCell ref="Q48:S48"/>
    <mergeCell ref="B42:S42"/>
    <mergeCell ref="E44:M44"/>
    <mergeCell ref="O44:S44"/>
    <mergeCell ref="E45:G45"/>
    <mergeCell ref="I45:M45"/>
    <mergeCell ref="I46:M46"/>
    <mergeCell ref="O45:S45"/>
    <mergeCell ref="O46:S46"/>
    <mergeCell ref="E46:G46"/>
    <mergeCell ref="P39:P40"/>
    <mergeCell ref="Q39:Q40"/>
    <mergeCell ref="R39:R40"/>
    <mergeCell ref="S39:S40"/>
    <mergeCell ref="T39:T40"/>
    <mergeCell ref="U39:U40"/>
    <mergeCell ref="I39:J40"/>
    <mergeCell ref="K39:K40"/>
    <mergeCell ref="L39:L40"/>
    <mergeCell ref="M39:M40"/>
    <mergeCell ref="N39:N40"/>
    <mergeCell ref="O39:O40"/>
    <mergeCell ref="B39:B40"/>
    <mergeCell ref="C39:C40"/>
    <mergeCell ref="D39:D40"/>
    <mergeCell ref="E39:F40"/>
    <mergeCell ref="G39:G40"/>
    <mergeCell ref="H39:H40"/>
    <mergeCell ref="P37:P38"/>
    <mergeCell ref="Q37:Q38"/>
    <mergeCell ref="R37:R38"/>
    <mergeCell ref="S37:S38"/>
    <mergeCell ref="T37:T38"/>
    <mergeCell ref="U37:U38"/>
    <mergeCell ref="I37:J38"/>
    <mergeCell ref="K37:K38"/>
    <mergeCell ref="L37:L38"/>
    <mergeCell ref="M37:M38"/>
    <mergeCell ref="N37:N38"/>
    <mergeCell ref="O37:O38"/>
    <mergeCell ref="B37:B38"/>
    <mergeCell ref="C37:C38"/>
    <mergeCell ref="D37:D38"/>
    <mergeCell ref="E37:F38"/>
    <mergeCell ref="G37:G38"/>
    <mergeCell ref="H37:H38"/>
    <mergeCell ref="P35:P36"/>
    <mergeCell ref="Q35:Q36"/>
    <mergeCell ref="R35:R36"/>
    <mergeCell ref="S35:S36"/>
    <mergeCell ref="T35:T36"/>
    <mergeCell ref="U35:U36"/>
    <mergeCell ref="I35:J36"/>
    <mergeCell ref="K35:K36"/>
    <mergeCell ref="L35:L36"/>
    <mergeCell ref="M35:M36"/>
    <mergeCell ref="N35:N36"/>
    <mergeCell ref="O35:O36"/>
    <mergeCell ref="B35:B36"/>
    <mergeCell ref="C35:C36"/>
    <mergeCell ref="D35:D36"/>
    <mergeCell ref="E35:F36"/>
    <mergeCell ref="G35:G36"/>
    <mergeCell ref="H35:H36"/>
    <mergeCell ref="P33:P34"/>
    <mergeCell ref="Q33:Q34"/>
    <mergeCell ref="R33:R34"/>
    <mergeCell ref="S33:S34"/>
    <mergeCell ref="T33:T34"/>
    <mergeCell ref="U33:U34"/>
    <mergeCell ref="J33:J34"/>
    <mergeCell ref="K33:K34"/>
    <mergeCell ref="L33:L34"/>
    <mergeCell ref="M33:M34"/>
    <mergeCell ref="N33:N34"/>
    <mergeCell ref="O33:O34"/>
    <mergeCell ref="T30:T32"/>
    <mergeCell ref="U30:U32"/>
    <mergeCell ref="B33:B34"/>
    <mergeCell ref="C33:C34"/>
    <mergeCell ref="D33:D34"/>
    <mergeCell ref="E33:E34"/>
    <mergeCell ref="F33:F34"/>
    <mergeCell ref="G33:G34"/>
    <mergeCell ref="H33:H34"/>
    <mergeCell ref="I33:I34"/>
    <mergeCell ref="N30:N32"/>
    <mergeCell ref="O30:P30"/>
    <mergeCell ref="O31:P31"/>
    <mergeCell ref="O32:P32"/>
    <mergeCell ref="Q30:Q32"/>
    <mergeCell ref="R30:S30"/>
    <mergeCell ref="R31:S31"/>
    <mergeCell ref="R32:S32"/>
    <mergeCell ref="B28:U28"/>
    <mergeCell ref="B30:B32"/>
    <mergeCell ref="C30:C32"/>
    <mergeCell ref="D30:D32"/>
    <mergeCell ref="E30:G30"/>
    <mergeCell ref="E31:G31"/>
    <mergeCell ref="E32:G32"/>
    <mergeCell ref="H30:H32"/>
    <mergeCell ref="I30:K32"/>
    <mergeCell ref="L30:L32"/>
    <mergeCell ref="P26:P27"/>
    <mergeCell ref="Q26:Q27"/>
    <mergeCell ref="R26:R27"/>
    <mergeCell ref="S26:S27"/>
    <mergeCell ref="T26:T27"/>
    <mergeCell ref="U26:U27"/>
    <mergeCell ref="I26:J27"/>
    <mergeCell ref="K26:K27"/>
    <mergeCell ref="L26:L27"/>
    <mergeCell ref="M26:M27"/>
    <mergeCell ref="N26:N27"/>
    <mergeCell ref="O26:O27"/>
    <mergeCell ref="B26:B27"/>
    <mergeCell ref="C26:C27"/>
    <mergeCell ref="D26:D27"/>
    <mergeCell ref="E26:F27"/>
    <mergeCell ref="G26:G27"/>
    <mergeCell ref="H26:H27"/>
    <mergeCell ref="P24:P25"/>
    <mergeCell ref="Q24:Q25"/>
    <mergeCell ref="R24:R25"/>
    <mergeCell ref="S24:S25"/>
    <mergeCell ref="T24:T25"/>
    <mergeCell ref="U24:U25"/>
    <mergeCell ref="I24:J25"/>
    <mergeCell ref="K24:K25"/>
    <mergeCell ref="L24:L25"/>
    <mergeCell ref="M24:M25"/>
    <mergeCell ref="N24:N25"/>
    <mergeCell ref="O24:O25"/>
    <mergeCell ref="B24:B25"/>
    <mergeCell ref="C24:C25"/>
    <mergeCell ref="D24:D25"/>
    <mergeCell ref="E24:F25"/>
    <mergeCell ref="G24:G25"/>
    <mergeCell ref="H24:H25"/>
    <mergeCell ref="P22:P23"/>
    <mergeCell ref="Q22:Q23"/>
    <mergeCell ref="R22:R23"/>
    <mergeCell ref="S22:S23"/>
    <mergeCell ref="T22:T23"/>
    <mergeCell ref="U22:U23"/>
    <mergeCell ref="J22:J23"/>
    <mergeCell ref="K22:K23"/>
    <mergeCell ref="L22:L23"/>
    <mergeCell ref="M22:M23"/>
    <mergeCell ref="N22:N23"/>
    <mergeCell ref="O22:O23"/>
    <mergeCell ref="T19:T21"/>
    <mergeCell ref="U19:U21"/>
    <mergeCell ref="B22:B23"/>
    <mergeCell ref="C22:C23"/>
    <mergeCell ref="D22:D23"/>
    <mergeCell ref="E22:E23"/>
    <mergeCell ref="F22:F23"/>
    <mergeCell ref="G22:G23"/>
    <mergeCell ref="H22:H23"/>
    <mergeCell ref="I22:I23"/>
    <mergeCell ref="N19:N21"/>
    <mergeCell ref="O19:P19"/>
    <mergeCell ref="O20:P20"/>
    <mergeCell ref="O21:P21"/>
    <mergeCell ref="Q19:Q21"/>
    <mergeCell ref="R19:S19"/>
    <mergeCell ref="R20:S20"/>
    <mergeCell ref="R21:S21"/>
    <mergeCell ref="B17:U17"/>
    <mergeCell ref="B19:B21"/>
    <mergeCell ref="C19:C21"/>
    <mergeCell ref="D19:D21"/>
    <mergeCell ref="E19:G19"/>
    <mergeCell ref="E20:G20"/>
    <mergeCell ref="E21:G21"/>
    <mergeCell ref="H19:H21"/>
    <mergeCell ref="I19:K21"/>
    <mergeCell ref="L19:L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workbookViewId="0"/>
  </sheetViews>
  <sheetFormatPr defaultRowHeight="15"/>
  <cols>
    <col min="1" max="1" width="32.140625" bestFit="1" customWidth="1"/>
    <col min="2" max="2" width="36.5703125" bestFit="1" customWidth="1"/>
    <col min="3" max="3" width="9.140625" customWidth="1"/>
    <col min="4" max="4" width="27" customWidth="1"/>
    <col min="5" max="5" width="7.140625" customWidth="1"/>
    <col min="6" max="6" width="36.5703125" customWidth="1"/>
    <col min="7" max="7" width="24.140625" customWidth="1"/>
    <col min="8" max="8" width="27" customWidth="1"/>
    <col min="9" max="9" width="7.140625" customWidth="1"/>
    <col min="10" max="10" width="9.140625" customWidth="1"/>
    <col min="11" max="12" width="27" customWidth="1"/>
    <col min="13" max="13" width="36.5703125" customWidth="1"/>
    <col min="14" max="14" width="24.140625" customWidth="1"/>
    <col min="15" max="15" width="15.28515625" customWidth="1"/>
    <col min="16" max="16" width="36.5703125" customWidth="1"/>
    <col min="17" max="17" width="9.140625" customWidth="1"/>
    <col min="18" max="18" width="27" customWidth="1"/>
    <col min="19" max="19" width="7.140625" customWidth="1"/>
    <col min="20" max="20" width="36.5703125" customWidth="1"/>
    <col min="21" max="21" width="24.140625" customWidth="1"/>
    <col min="22" max="22" width="15.28515625" customWidth="1"/>
  </cols>
  <sheetData>
    <row r="1" spans="1:22" ht="15" customHeight="1">
      <c r="A1" s="8" t="s">
        <v>597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598</v>
      </c>
      <c r="B3" s="11"/>
      <c r="C3" s="11"/>
      <c r="D3" s="11"/>
      <c r="E3" s="11"/>
      <c r="F3" s="11"/>
      <c r="G3" s="11"/>
      <c r="H3" s="11"/>
      <c r="I3" s="11"/>
      <c r="J3" s="11"/>
      <c r="K3" s="11"/>
      <c r="L3" s="11"/>
      <c r="M3" s="11"/>
      <c r="N3" s="11"/>
      <c r="O3" s="11"/>
      <c r="P3" s="11"/>
      <c r="Q3" s="11"/>
      <c r="R3" s="11"/>
      <c r="S3" s="11"/>
      <c r="T3" s="11"/>
      <c r="U3" s="11"/>
      <c r="V3" s="11"/>
    </row>
    <row r="4" spans="1:22">
      <c r="A4" s="12" t="s">
        <v>599</v>
      </c>
      <c r="B4" s="61" t="s">
        <v>600</v>
      </c>
      <c r="C4" s="61"/>
      <c r="D4" s="61"/>
      <c r="E4" s="61"/>
      <c r="F4" s="61"/>
      <c r="G4" s="61"/>
      <c r="H4" s="61"/>
      <c r="I4" s="61"/>
      <c r="J4" s="61"/>
      <c r="K4" s="61"/>
      <c r="L4" s="61"/>
      <c r="M4" s="61"/>
      <c r="N4" s="61"/>
      <c r="O4" s="61"/>
      <c r="P4" s="61"/>
      <c r="Q4" s="61"/>
      <c r="R4" s="61"/>
      <c r="S4" s="61"/>
      <c r="T4" s="61"/>
      <c r="U4" s="61"/>
      <c r="V4" s="61"/>
    </row>
    <row r="5" spans="1:22">
      <c r="A5" s="12"/>
      <c r="B5" s="45"/>
      <c r="C5" s="45"/>
      <c r="D5" s="45"/>
      <c r="E5" s="45"/>
      <c r="F5" s="45"/>
      <c r="G5" s="45"/>
      <c r="H5" s="45"/>
      <c r="I5" s="45"/>
      <c r="J5" s="45"/>
      <c r="K5" s="45"/>
      <c r="L5" s="45"/>
      <c r="M5" s="45"/>
      <c r="N5" s="45"/>
      <c r="O5" s="45"/>
      <c r="P5" s="45"/>
      <c r="Q5" s="45"/>
      <c r="R5" s="45"/>
      <c r="S5" s="45"/>
      <c r="T5" s="45"/>
      <c r="U5" s="45"/>
      <c r="V5" s="45"/>
    </row>
    <row r="6" spans="1:22">
      <c r="A6" s="12"/>
      <c r="B6" s="70" t="s">
        <v>601</v>
      </c>
      <c r="C6" s="70"/>
      <c r="D6" s="70"/>
      <c r="E6" s="70"/>
      <c r="F6" s="70"/>
      <c r="G6" s="70"/>
      <c r="H6" s="70"/>
      <c r="I6" s="70"/>
      <c r="J6" s="70"/>
      <c r="K6" s="70"/>
      <c r="L6" s="70"/>
      <c r="M6" s="70"/>
      <c r="N6" s="70"/>
      <c r="O6" s="70"/>
      <c r="P6" s="70"/>
      <c r="Q6" s="70"/>
      <c r="R6" s="70"/>
      <c r="S6" s="70"/>
      <c r="T6" s="70"/>
      <c r="U6" s="70"/>
      <c r="V6" s="70"/>
    </row>
    <row r="7" spans="1:22">
      <c r="A7" s="12"/>
      <c r="B7" s="70"/>
      <c r="C7" s="70"/>
      <c r="D7" s="70"/>
      <c r="E7" s="70"/>
      <c r="F7" s="70"/>
      <c r="G7" s="70"/>
      <c r="H7" s="70"/>
      <c r="I7" s="70"/>
      <c r="J7" s="70"/>
      <c r="K7" s="70"/>
      <c r="L7" s="70"/>
      <c r="M7" s="70"/>
      <c r="N7" s="70"/>
      <c r="O7" s="70"/>
      <c r="P7" s="70"/>
      <c r="Q7" s="70"/>
      <c r="R7" s="70"/>
      <c r="S7" s="70"/>
      <c r="T7" s="70"/>
      <c r="U7" s="70"/>
      <c r="V7" s="70"/>
    </row>
    <row r="8" spans="1:22">
      <c r="A8" s="12"/>
      <c r="B8" s="70" t="s">
        <v>602</v>
      </c>
      <c r="C8" s="70"/>
      <c r="D8" s="70"/>
      <c r="E8" s="70"/>
      <c r="F8" s="70"/>
      <c r="G8" s="70"/>
      <c r="H8" s="70"/>
      <c r="I8" s="70"/>
      <c r="J8" s="70"/>
      <c r="K8" s="70"/>
      <c r="L8" s="70"/>
      <c r="M8" s="70"/>
      <c r="N8" s="70"/>
      <c r="O8" s="70"/>
      <c r="P8" s="70"/>
      <c r="Q8" s="70"/>
      <c r="R8" s="70"/>
      <c r="S8" s="70"/>
      <c r="T8" s="70"/>
      <c r="U8" s="70"/>
      <c r="V8" s="70"/>
    </row>
    <row r="9" spans="1:22">
      <c r="A9" s="12"/>
      <c r="B9" s="11"/>
      <c r="C9" s="11"/>
      <c r="D9" s="11"/>
      <c r="E9" s="11"/>
      <c r="F9" s="11"/>
      <c r="G9" s="11"/>
      <c r="H9" s="11"/>
      <c r="I9" s="11"/>
      <c r="J9" s="11"/>
      <c r="K9" s="11"/>
      <c r="L9" s="11"/>
      <c r="M9" s="11"/>
      <c r="N9" s="11"/>
      <c r="O9" s="11"/>
      <c r="P9" s="11"/>
      <c r="Q9" s="11"/>
      <c r="R9" s="11"/>
      <c r="S9" s="11"/>
      <c r="T9" s="11"/>
      <c r="U9" s="11"/>
      <c r="V9" s="11"/>
    </row>
    <row r="10" spans="1:22">
      <c r="A10" s="12"/>
      <c r="B10" s="70" t="s">
        <v>603</v>
      </c>
      <c r="C10" s="70"/>
      <c r="D10" s="70"/>
      <c r="E10" s="70"/>
      <c r="F10" s="70"/>
      <c r="G10" s="70"/>
      <c r="H10" s="70"/>
      <c r="I10" s="70"/>
      <c r="J10" s="70"/>
      <c r="K10" s="70"/>
      <c r="L10" s="70"/>
      <c r="M10" s="70"/>
      <c r="N10" s="70"/>
      <c r="O10" s="70"/>
      <c r="P10" s="70"/>
      <c r="Q10" s="70"/>
      <c r="R10" s="70"/>
      <c r="S10" s="70"/>
      <c r="T10" s="70"/>
      <c r="U10" s="70"/>
      <c r="V10" s="70"/>
    </row>
    <row r="11" spans="1:22">
      <c r="A11" s="12"/>
      <c r="B11" s="28"/>
      <c r="C11" s="28"/>
      <c r="D11" s="28"/>
      <c r="E11" s="28"/>
      <c r="F11" s="28"/>
      <c r="G11" s="28"/>
      <c r="H11" s="28"/>
      <c r="I11" s="28"/>
      <c r="J11" s="28"/>
      <c r="K11" s="28"/>
      <c r="L11" s="28"/>
      <c r="M11" s="28"/>
    </row>
    <row r="12" spans="1:22">
      <c r="A12" s="12"/>
      <c r="B12" s="16"/>
      <c r="C12" s="16"/>
      <c r="D12" s="16"/>
      <c r="E12" s="16"/>
      <c r="F12" s="16"/>
      <c r="G12" s="16"/>
      <c r="H12" s="16"/>
      <c r="I12" s="16"/>
      <c r="J12" s="16"/>
      <c r="K12" s="16"/>
      <c r="L12" s="16"/>
      <c r="M12" s="16"/>
    </row>
    <row r="13" spans="1:22" ht="15.75" thickBot="1">
      <c r="A13" s="12"/>
      <c r="B13" s="22"/>
      <c r="C13" s="30">
        <v>2014</v>
      </c>
      <c r="D13" s="30"/>
      <c r="E13" s="30"/>
      <c r="F13" s="17"/>
      <c r="G13" s="32">
        <v>2013</v>
      </c>
      <c r="H13" s="32"/>
      <c r="I13" s="32"/>
      <c r="J13" s="17"/>
      <c r="K13" s="32">
        <v>2012</v>
      </c>
      <c r="L13" s="32"/>
      <c r="M13" s="32"/>
    </row>
    <row r="14" spans="1:22">
      <c r="A14" s="12"/>
      <c r="B14" s="19" t="s">
        <v>604</v>
      </c>
      <c r="C14" s="41"/>
      <c r="D14" s="41"/>
      <c r="E14" s="41"/>
      <c r="F14" s="21"/>
      <c r="G14" s="41"/>
      <c r="H14" s="41"/>
      <c r="I14" s="41"/>
      <c r="J14" s="21"/>
      <c r="K14" s="41"/>
      <c r="L14" s="41"/>
      <c r="M14" s="41"/>
    </row>
    <row r="15" spans="1:22">
      <c r="A15" s="12"/>
      <c r="B15" s="76" t="s">
        <v>605</v>
      </c>
      <c r="C15" s="61" t="s">
        <v>276</v>
      </c>
      <c r="D15" s="77">
        <v>4838</v>
      </c>
      <c r="E15" s="48"/>
      <c r="F15" s="48"/>
      <c r="G15" s="45" t="s">
        <v>276</v>
      </c>
      <c r="H15" s="88">
        <v>5097</v>
      </c>
      <c r="I15" s="48"/>
      <c r="J15" s="48"/>
      <c r="K15" s="45" t="s">
        <v>276</v>
      </c>
      <c r="L15" s="88">
        <v>5129</v>
      </c>
      <c r="M15" s="48"/>
    </row>
    <row r="16" spans="1:22">
      <c r="A16" s="12"/>
      <c r="B16" s="76"/>
      <c r="C16" s="61"/>
      <c r="D16" s="77"/>
      <c r="E16" s="48"/>
      <c r="F16" s="48"/>
      <c r="G16" s="45"/>
      <c r="H16" s="88"/>
      <c r="I16" s="48"/>
      <c r="J16" s="48"/>
      <c r="K16" s="45"/>
      <c r="L16" s="88"/>
      <c r="M16" s="48"/>
    </row>
    <row r="17" spans="1:22">
      <c r="A17" s="12"/>
      <c r="B17" s="78" t="s">
        <v>606</v>
      </c>
      <c r="C17" s="50">
        <v>1276</v>
      </c>
      <c r="D17" s="50"/>
      <c r="E17" s="40"/>
      <c r="F17" s="40"/>
      <c r="G17" s="51">
        <v>1076</v>
      </c>
      <c r="H17" s="51"/>
      <c r="I17" s="40"/>
      <c r="J17" s="40"/>
      <c r="K17" s="59">
        <v>996</v>
      </c>
      <c r="L17" s="59"/>
      <c r="M17" s="40"/>
    </row>
    <row r="18" spans="1:22">
      <c r="A18" s="12"/>
      <c r="B18" s="78"/>
      <c r="C18" s="50"/>
      <c r="D18" s="50"/>
      <c r="E18" s="40"/>
      <c r="F18" s="40"/>
      <c r="G18" s="51"/>
      <c r="H18" s="51"/>
      <c r="I18" s="40"/>
      <c r="J18" s="40"/>
      <c r="K18" s="59"/>
      <c r="L18" s="59"/>
      <c r="M18" s="40"/>
    </row>
    <row r="19" spans="1:22">
      <c r="A19" s="12"/>
      <c r="B19" s="45" t="s">
        <v>607</v>
      </c>
      <c r="C19" s="48"/>
      <c r="D19" s="48"/>
      <c r="E19" s="48"/>
      <c r="F19" s="48"/>
      <c r="G19" s="46"/>
      <c r="H19" s="46"/>
      <c r="I19" s="48"/>
      <c r="J19" s="48"/>
      <c r="K19" s="46"/>
      <c r="L19" s="46"/>
      <c r="M19" s="48"/>
    </row>
    <row r="20" spans="1:22">
      <c r="A20" s="12"/>
      <c r="B20" s="45"/>
      <c r="C20" s="48"/>
      <c r="D20" s="48"/>
      <c r="E20" s="48"/>
      <c r="F20" s="48"/>
      <c r="G20" s="46"/>
      <c r="H20" s="46"/>
      <c r="I20" s="48"/>
      <c r="J20" s="48"/>
      <c r="K20" s="46"/>
      <c r="L20" s="46"/>
      <c r="M20" s="48"/>
    </row>
    <row r="21" spans="1:22">
      <c r="A21" s="12"/>
      <c r="B21" s="78" t="s">
        <v>605</v>
      </c>
      <c r="C21" s="57">
        <v>608</v>
      </c>
      <c r="D21" s="57"/>
      <c r="E21" s="40"/>
      <c r="F21" s="40"/>
      <c r="G21" s="51">
        <v>1044</v>
      </c>
      <c r="H21" s="51"/>
      <c r="I21" s="40"/>
      <c r="J21" s="40"/>
      <c r="K21" s="59">
        <v>548</v>
      </c>
      <c r="L21" s="59"/>
      <c r="M21" s="40"/>
    </row>
    <row r="22" spans="1:22">
      <c r="A22" s="12"/>
      <c r="B22" s="78"/>
      <c r="C22" s="57"/>
      <c r="D22" s="57"/>
      <c r="E22" s="40"/>
      <c r="F22" s="40"/>
      <c r="G22" s="51"/>
      <c r="H22" s="51"/>
      <c r="I22" s="40"/>
      <c r="J22" s="40"/>
      <c r="K22" s="59"/>
      <c r="L22" s="59"/>
      <c r="M22" s="40"/>
    </row>
    <row r="23" spans="1:22">
      <c r="A23" s="12"/>
      <c r="B23" s="76" t="s">
        <v>606</v>
      </c>
      <c r="C23" s="52" t="s">
        <v>592</v>
      </c>
      <c r="D23" s="52"/>
      <c r="E23" s="61" t="s">
        <v>295</v>
      </c>
      <c r="F23" s="48"/>
      <c r="G23" s="46">
        <v>103</v>
      </c>
      <c r="H23" s="46"/>
      <c r="I23" s="48"/>
      <c r="J23" s="48"/>
      <c r="K23" s="46">
        <v>91</v>
      </c>
      <c r="L23" s="46"/>
      <c r="M23" s="48"/>
    </row>
    <row r="24" spans="1:22" ht="15.75" thickBot="1">
      <c r="A24" s="12"/>
      <c r="B24" s="76"/>
      <c r="C24" s="53"/>
      <c r="D24" s="53"/>
      <c r="E24" s="196"/>
      <c r="F24" s="48"/>
      <c r="G24" s="55"/>
      <c r="H24" s="55"/>
      <c r="I24" s="54"/>
      <c r="J24" s="48"/>
      <c r="K24" s="55"/>
      <c r="L24" s="55"/>
      <c r="M24" s="54"/>
    </row>
    <row r="25" spans="1:22">
      <c r="A25" s="12"/>
      <c r="B25" s="113" t="s">
        <v>125</v>
      </c>
      <c r="C25" s="34" t="s">
        <v>276</v>
      </c>
      <c r="D25" s="36">
        <v>6649</v>
      </c>
      <c r="E25" s="38"/>
      <c r="F25" s="40"/>
      <c r="G25" s="41" t="s">
        <v>276</v>
      </c>
      <c r="H25" s="43">
        <v>7320</v>
      </c>
      <c r="I25" s="38"/>
      <c r="J25" s="40"/>
      <c r="K25" s="41" t="s">
        <v>276</v>
      </c>
      <c r="L25" s="43">
        <v>6764</v>
      </c>
      <c r="M25" s="38"/>
    </row>
    <row r="26" spans="1:22" ht="15.75" thickBot="1">
      <c r="A26" s="12"/>
      <c r="B26" s="113"/>
      <c r="C26" s="35"/>
      <c r="D26" s="37"/>
      <c r="E26" s="39"/>
      <c r="F26" s="40"/>
      <c r="G26" s="42"/>
      <c r="H26" s="44"/>
      <c r="I26" s="39"/>
      <c r="J26" s="40"/>
      <c r="K26" s="42"/>
      <c r="L26" s="44"/>
      <c r="M26" s="39"/>
    </row>
    <row r="27" spans="1:22" ht="15.75" thickTop="1">
      <c r="A27" s="12"/>
      <c r="B27" s="70" t="s">
        <v>608</v>
      </c>
      <c r="C27" s="70"/>
      <c r="D27" s="70"/>
      <c r="E27" s="70"/>
      <c r="F27" s="70"/>
      <c r="G27" s="70"/>
      <c r="H27" s="70"/>
      <c r="I27" s="70"/>
      <c r="J27" s="70"/>
      <c r="K27" s="70"/>
      <c r="L27" s="70"/>
      <c r="M27" s="70"/>
      <c r="N27" s="70"/>
      <c r="O27" s="70"/>
      <c r="P27" s="70"/>
      <c r="Q27" s="70"/>
      <c r="R27" s="70"/>
      <c r="S27" s="70"/>
      <c r="T27" s="70"/>
      <c r="U27" s="70"/>
      <c r="V27" s="70"/>
    </row>
    <row r="28" spans="1:22">
      <c r="A28" s="12"/>
      <c r="B28" s="28"/>
      <c r="C28" s="28"/>
      <c r="D28" s="28"/>
      <c r="E28" s="28"/>
      <c r="F28" s="28"/>
      <c r="G28" s="28"/>
      <c r="H28" s="28"/>
      <c r="I28" s="28"/>
      <c r="J28" s="28"/>
      <c r="K28" s="28"/>
      <c r="L28" s="28"/>
      <c r="M28" s="28"/>
      <c r="N28" s="28"/>
      <c r="O28" s="28"/>
      <c r="P28" s="28"/>
      <c r="Q28" s="28"/>
      <c r="R28" s="28"/>
      <c r="S28" s="28"/>
      <c r="T28" s="28"/>
      <c r="U28" s="28"/>
      <c r="V28" s="28"/>
    </row>
    <row r="29" spans="1:22">
      <c r="A29" s="12"/>
      <c r="B29" s="16"/>
      <c r="C29" s="16"/>
      <c r="D29" s="16"/>
      <c r="E29" s="16"/>
      <c r="F29" s="16"/>
      <c r="G29" s="16"/>
      <c r="H29" s="16"/>
      <c r="I29" s="16"/>
      <c r="J29" s="16"/>
      <c r="K29" s="16"/>
      <c r="L29" s="16"/>
      <c r="M29" s="16"/>
      <c r="N29" s="16"/>
      <c r="O29" s="16"/>
      <c r="P29" s="16"/>
      <c r="Q29" s="16"/>
      <c r="R29" s="16"/>
      <c r="S29" s="16"/>
      <c r="T29" s="16"/>
      <c r="U29" s="16"/>
      <c r="V29" s="16"/>
    </row>
    <row r="30" spans="1:22" ht="15.75" thickBot="1">
      <c r="A30" s="12"/>
      <c r="B30" s="22"/>
      <c r="C30" s="30">
        <v>2014</v>
      </c>
      <c r="D30" s="30"/>
      <c r="E30" s="30"/>
      <c r="F30" s="30"/>
      <c r="G30" s="30"/>
      <c r="H30" s="30"/>
      <c r="I30" s="17"/>
      <c r="J30" s="32">
        <v>2013</v>
      </c>
      <c r="K30" s="32"/>
      <c r="L30" s="32"/>
      <c r="M30" s="32"/>
      <c r="N30" s="32"/>
      <c r="O30" s="32"/>
      <c r="P30" s="17"/>
      <c r="Q30" s="32">
        <v>2012</v>
      </c>
      <c r="R30" s="32"/>
      <c r="S30" s="32"/>
      <c r="T30" s="32"/>
      <c r="U30" s="32"/>
      <c r="V30" s="32"/>
    </row>
    <row r="31" spans="1:22">
      <c r="A31" s="12"/>
      <c r="B31" s="45"/>
      <c r="C31" s="74" t="s">
        <v>562</v>
      </c>
      <c r="D31" s="74"/>
      <c r="E31" s="74"/>
      <c r="F31" s="75"/>
      <c r="G31" s="74" t="s">
        <v>609</v>
      </c>
      <c r="H31" s="74"/>
      <c r="I31" s="48"/>
      <c r="J31" s="74" t="s">
        <v>562</v>
      </c>
      <c r="K31" s="74"/>
      <c r="L31" s="74"/>
      <c r="M31" s="75"/>
      <c r="N31" s="74" t="s">
        <v>609</v>
      </c>
      <c r="O31" s="74"/>
      <c r="P31" s="48"/>
      <c r="Q31" s="74" t="s">
        <v>562</v>
      </c>
      <c r="R31" s="74"/>
      <c r="S31" s="74"/>
      <c r="T31" s="75"/>
      <c r="U31" s="74" t="s">
        <v>609</v>
      </c>
      <c r="V31" s="74"/>
    </row>
    <row r="32" spans="1:22">
      <c r="A32" s="12"/>
      <c r="B32" s="45"/>
      <c r="C32" s="31"/>
      <c r="D32" s="31"/>
      <c r="E32" s="31"/>
      <c r="F32" s="48"/>
      <c r="G32" s="31" t="s">
        <v>610</v>
      </c>
      <c r="H32" s="31"/>
      <c r="I32" s="48"/>
      <c r="J32" s="31"/>
      <c r="K32" s="31"/>
      <c r="L32" s="31"/>
      <c r="M32" s="48"/>
      <c r="N32" s="31" t="s">
        <v>610</v>
      </c>
      <c r="O32" s="31"/>
      <c r="P32" s="48"/>
      <c r="Q32" s="31"/>
      <c r="R32" s="31"/>
      <c r="S32" s="31"/>
      <c r="T32" s="48"/>
      <c r="U32" s="31" t="s">
        <v>610</v>
      </c>
      <c r="V32" s="31"/>
    </row>
    <row r="33" spans="1:22" ht="15.75" thickBot="1">
      <c r="A33" s="12"/>
      <c r="B33" s="45"/>
      <c r="C33" s="32"/>
      <c r="D33" s="32"/>
      <c r="E33" s="32"/>
      <c r="F33" s="48"/>
      <c r="G33" s="32" t="s">
        <v>580</v>
      </c>
      <c r="H33" s="32"/>
      <c r="I33" s="48"/>
      <c r="J33" s="32"/>
      <c r="K33" s="32"/>
      <c r="L33" s="32"/>
      <c r="M33" s="48"/>
      <c r="N33" s="32" t="s">
        <v>580</v>
      </c>
      <c r="O33" s="32"/>
      <c r="P33" s="48"/>
      <c r="Q33" s="32"/>
      <c r="R33" s="32"/>
      <c r="S33" s="32"/>
      <c r="T33" s="48"/>
      <c r="U33" s="32" t="s">
        <v>580</v>
      </c>
      <c r="V33" s="32"/>
    </row>
    <row r="34" spans="1:22">
      <c r="A34" s="12"/>
      <c r="B34" s="33" t="s">
        <v>611</v>
      </c>
      <c r="C34" s="34" t="s">
        <v>276</v>
      </c>
      <c r="D34" s="36">
        <v>9341</v>
      </c>
      <c r="E34" s="38"/>
      <c r="F34" s="40"/>
      <c r="G34" s="114">
        <v>35</v>
      </c>
      <c r="H34" s="34" t="s">
        <v>612</v>
      </c>
      <c r="I34" s="40"/>
      <c r="J34" s="41" t="s">
        <v>276</v>
      </c>
      <c r="K34" s="43">
        <v>8474</v>
      </c>
      <c r="L34" s="38"/>
      <c r="M34" s="40"/>
      <c r="N34" s="98">
        <v>35</v>
      </c>
      <c r="O34" s="41" t="s">
        <v>612</v>
      </c>
      <c r="P34" s="40"/>
      <c r="Q34" s="41" t="s">
        <v>276</v>
      </c>
      <c r="R34" s="43">
        <v>7971</v>
      </c>
      <c r="S34" s="38"/>
      <c r="T34" s="40"/>
      <c r="U34" s="98">
        <v>35</v>
      </c>
      <c r="V34" s="41" t="s">
        <v>612</v>
      </c>
    </row>
    <row r="35" spans="1:22">
      <c r="A35" s="12"/>
      <c r="B35" s="33"/>
      <c r="C35" s="56"/>
      <c r="D35" s="50"/>
      <c r="E35" s="40"/>
      <c r="F35" s="40"/>
      <c r="G35" s="122"/>
      <c r="H35" s="102"/>
      <c r="I35" s="40"/>
      <c r="J35" s="97"/>
      <c r="K35" s="104"/>
      <c r="L35" s="100"/>
      <c r="M35" s="40"/>
      <c r="N35" s="99"/>
      <c r="O35" s="97"/>
      <c r="P35" s="40"/>
      <c r="Q35" s="97"/>
      <c r="R35" s="104"/>
      <c r="S35" s="100"/>
      <c r="T35" s="40"/>
      <c r="U35" s="99"/>
      <c r="V35" s="97"/>
    </row>
    <row r="36" spans="1:22">
      <c r="A36" s="12"/>
      <c r="B36" s="22" t="s">
        <v>613</v>
      </c>
      <c r="C36" s="48"/>
      <c r="D36" s="48"/>
      <c r="E36" s="48"/>
      <c r="F36" s="17"/>
      <c r="G36" s="48"/>
      <c r="H36" s="48"/>
      <c r="I36" s="17"/>
      <c r="J36" s="48"/>
      <c r="K36" s="48"/>
      <c r="L36" s="48"/>
      <c r="M36" s="17"/>
      <c r="N36" s="48"/>
      <c r="O36" s="48"/>
      <c r="P36" s="17"/>
      <c r="Q36" s="48"/>
      <c r="R36" s="48"/>
      <c r="S36" s="48"/>
      <c r="T36" s="17"/>
      <c r="U36" s="48"/>
      <c r="V36" s="48"/>
    </row>
    <row r="37" spans="1:22">
      <c r="A37" s="12"/>
      <c r="B37" s="76" t="s">
        <v>614</v>
      </c>
      <c r="C37" s="52">
        <v>596</v>
      </c>
      <c r="D37" s="52"/>
      <c r="E37" s="48"/>
      <c r="F37" s="48"/>
      <c r="G37" s="52">
        <v>2.2000000000000002</v>
      </c>
      <c r="H37" s="48"/>
      <c r="I37" s="48"/>
      <c r="J37" s="46">
        <v>687</v>
      </c>
      <c r="K37" s="46"/>
      <c r="L37" s="48"/>
      <c r="M37" s="48"/>
      <c r="N37" s="46">
        <v>2.8</v>
      </c>
      <c r="O37" s="48"/>
      <c r="P37" s="48"/>
      <c r="Q37" s="46">
        <v>639</v>
      </c>
      <c r="R37" s="46"/>
      <c r="S37" s="48"/>
      <c r="T37" s="48"/>
      <c r="U37" s="46">
        <v>2.8</v>
      </c>
      <c r="V37" s="48"/>
    </row>
    <row r="38" spans="1:22">
      <c r="A38" s="12"/>
      <c r="B38" s="76"/>
      <c r="C38" s="52"/>
      <c r="D38" s="52"/>
      <c r="E38" s="48"/>
      <c r="F38" s="48"/>
      <c r="G38" s="52"/>
      <c r="H38" s="48"/>
      <c r="I38" s="48"/>
      <c r="J38" s="46"/>
      <c r="K38" s="46"/>
      <c r="L38" s="48"/>
      <c r="M38" s="48"/>
      <c r="N38" s="46"/>
      <c r="O38" s="48"/>
      <c r="P38" s="48"/>
      <c r="Q38" s="46"/>
      <c r="R38" s="46"/>
      <c r="S38" s="48"/>
      <c r="T38" s="48"/>
      <c r="U38" s="46"/>
      <c r="V38" s="48"/>
    </row>
    <row r="39" spans="1:22">
      <c r="A39" s="12"/>
      <c r="B39" s="19" t="s">
        <v>615</v>
      </c>
      <c r="C39" s="57" t="s">
        <v>616</v>
      </c>
      <c r="D39" s="57"/>
      <c r="E39" s="20" t="s">
        <v>295</v>
      </c>
      <c r="F39" s="21"/>
      <c r="G39" s="26" t="s">
        <v>617</v>
      </c>
      <c r="H39" s="20" t="s">
        <v>295</v>
      </c>
      <c r="I39" s="21"/>
      <c r="J39" s="59" t="s">
        <v>618</v>
      </c>
      <c r="K39" s="59"/>
      <c r="L39" s="19" t="s">
        <v>295</v>
      </c>
      <c r="M39" s="21"/>
      <c r="N39" s="27" t="s">
        <v>619</v>
      </c>
      <c r="O39" s="19" t="s">
        <v>295</v>
      </c>
      <c r="P39" s="21"/>
      <c r="Q39" s="59" t="s">
        <v>620</v>
      </c>
      <c r="R39" s="59"/>
      <c r="S39" s="19" t="s">
        <v>295</v>
      </c>
      <c r="T39" s="21"/>
      <c r="U39" s="27" t="s">
        <v>621</v>
      </c>
      <c r="V39" s="19" t="s">
        <v>295</v>
      </c>
    </row>
    <row r="40" spans="1:22">
      <c r="A40" s="12"/>
      <c r="B40" s="22" t="s">
        <v>622</v>
      </c>
      <c r="C40" s="48"/>
      <c r="D40" s="48"/>
      <c r="E40" s="48"/>
      <c r="F40" s="17"/>
      <c r="G40" s="48"/>
      <c r="H40" s="48"/>
      <c r="I40" s="17"/>
      <c r="J40" s="48"/>
      <c r="K40" s="48"/>
      <c r="L40" s="48"/>
      <c r="M40" s="17"/>
      <c r="N40" s="48"/>
      <c r="O40" s="48"/>
      <c r="P40" s="17"/>
      <c r="Q40" s="48"/>
      <c r="R40" s="48"/>
      <c r="S40" s="48"/>
      <c r="T40" s="17"/>
      <c r="U40" s="48"/>
      <c r="V40" s="48"/>
    </row>
    <row r="41" spans="1:22">
      <c r="A41" s="12"/>
      <c r="B41" s="76" t="s">
        <v>623</v>
      </c>
      <c r="C41" s="52">
        <v>42</v>
      </c>
      <c r="D41" s="52"/>
      <c r="E41" s="48"/>
      <c r="F41" s="48"/>
      <c r="G41" s="52">
        <v>0.2</v>
      </c>
      <c r="H41" s="48"/>
      <c r="I41" s="48"/>
      <c r="J41" s="46">
        <v>46</v>
      </c>
      <c r="K41" s="46"/>
      <c r="L41" s="48"/>
      <c r="M41" s="48"/>
      <c r="N41" s="46">
        <v>0.2</v>
      </c>
      <c r="O41" s="48"/>
      <c r="P41" s="48"/>
      <c r="Q41" s="46">
        <v>42</v>
      </c>
      <c r="R41" s="46"/>
      <c r="S41" s="48"/>
      <c r="T41" s="48"/>
      <c r="U41" s="46">
        <v>0.2</v>
      </c>
      <c r="V41" s="48"/>
    </row>
    <row r="42" spans="1:22">
      <c r="A42" s="12"/>
      <c r="B42" s="76"/>
      <c r="C42" s="52"/>
      <c r="D42" s="52"/>
      <c r="E42" s="48"/>
      <c r="F42" s="48"/>
      <c r="G42" s="52"/>
      <c r="H42" s="48"/>
      <c r="I42" s="48"/>
      <c r="J42" s="46"/>
      <c r="K42" s="46"/>
      <c r="L42" s="48"/>
      <c r="M42" s="48"/>
      <c r="N42" s="46"/>
      <c r="O42" s="48"/>
      <c r="P42" s="48"/>
      <c r="Q42" s="46"/>
      <c r="R42" s="46"/>
      <c r="S42" s="48"/>
      <c r="T42" s="48"/>
      <c r="U42" s="46"/>
      <c r="V42" s="48"/>
    </row>
    <row r="43" spans="1:22">
      <c r="A43" s="12"/>
      <c r="B43" s="19" t="s">
        <v>624</v>
      </c>
      <c r="C43" s="40"/>
      <c r="D43" s="40"/>
      <c r="E43" s="40"/>
      <c r="F43" s="21"/>
      <c r="G43" s="40"/>
      <c r="H43" s="40"/>
      <c r="I43" s="21"/>
      <c r="J43" s="40"/>
      <c r="K43" s="40"/>
      <c r="L43" s="40"/>
      <c r="M43" s="21"/>
      <c r="N43" s="40"/>
      <c r="O43" s="40"/>
      <c r="P43" s="21"/>
      <c r="Q43" s="40"/>
      <c r="R43" s="40"/>
      <c r="S43" s="40"/>
      <c r="T43" s="21"/>
      <c r="U43" s="40"/>
      <c r="V43" s="40"/>
    </row>
    <row r="44" spans="1:22">
      <c r="A44" s="12"/>
      <c r="B44" s="73" t="s">
        <v>625</v>
      </c>
      <c r="C44" s="57" t="s">
        <v>626</v>
      </c>
      <c r="D44" s="57"/>
      <c r="E44" s="20" t="s">
        <v>295</v>
      </c>
      <c r="F44" s="21"/>
      <c r="G44" s="26" t="s">
        <v>627</v>
      </c>
      <c r="H44" s="20" t="s">
        <v>295</v>
      </c>
      <c r="I44" s="21"/>
      <c r="J44" s="59" t="s">
        <v>628</v>
      </c>
      <c r="K44" s="59"/>
      <c r="L44" s="19" t="s">
        <v>295</v>
      </c>
      <c r="M44" s="21"/>
      <c r="N44" s="27" t="s">
        <v>629</v>
      </c>
      <c r="O44" s="19" t="s">
        <v>295</v>
      </c>
      <c r="P44" s="21"/>
      <c r="Q44" s="59" t="s">
        <v>630</v>
      </c>
      <c r="R44" s="59"/>
      <c r="S44" s="19" t="s">
        <v>295</v>
      </c>
      <c r="T44" s="21"/>
      <c r="U44" s="27" t="s">
        <v>631</v>
      </c>
      <c r="V44" s="19" t="s">
        <v>295</v>
      </c>
    </row>
    <row r="45" spans="1:22">
      <c r="A45" s="12"/>
      <c r="B45" s="22" t="s">
        <v>632</v>
      </c>
      <c r="C45" s="52" t="s">
        <v>633</v>
      </c>
      <c r="D45" s="52"/>
      <c r="E45" s="13" t="s">
        <v>295</v>
      </c>
      <c r="F45" s="17"/>
      <c r="G45" s="24" t="s">
        <v>634</v>
      </c>
      <c r="H45" s="13" t="s">
        <v>295</v>
      </c>
      <c r="I45" s="17"/>
      <c r="J45" s="46" t="s">
        <v>635</v>
      </c>
      <c r="K45" s="46"/>
      <c r="L45" s="22" t="s">
        <v>295</v>
      </c>
      <c r="M45" s="17"/>
      <c r="N45" s="23" t="s">
        <v>636</v>
      </c>
      <c r="O45" s="22" t="s">
        <v>295</v>
      </c>
      <c r="P45" s="17"/>
      <c r="Q45" s="46" t="s">
        <v>637</v>
      </c>
      <c r="R45" s="46"/>
      <c r="S45" s="22" t="s">
        <v>295</v>
      </c>
      <c r="T45" s="17"/>
      <c r="U45" s="23" t="s">
        <v>636</v>
      </c>
      <c r="V45" s="22" t="s">
        <v>295</v>
      </c>
    </row>
    <row r="46" spans="1:22">
      <c r="A46" s="12"/>
      <c r="B46" s="33" t="s">
        <v>638</v>
      </c>
      <c r="C46" s="57" t="s">
        <v>639</v>
      </c>
      <c r="D46" s="57"/>
      <c r="E46" s="56" t="s">
        <v>295</v>
      </c>
      <c r="F46" s="40"/>
      <c r="G46" s="57" t="s">
        <v>640</v>
      </c>
      <c r="H46" s="56" t="s">
        <v>295</v>
      </c>
      <c r="I46" s="40"/>
      <c r="J46" s="59">
        <v>116</v>
      </c>
      <c r="K46" s="59"/>
      <c r="L46" s="40"/>
      <c r="M46" s="40"/>
      <c r="N46" s="59">
        <v>0.4</v>
      </c>
      <c r="O46" s="40"/>
      <c r="P46" s="40"/>
      <c r="Q46" s="59">
        <v>98</v>
      </c>
      <c r="R46" s="59"/>
      <c r="S46" s="40"/>
      <c r="T46" s="40"/>
      <c r="U46" s="59">
        <v>0.4</v>
      </c>
      <c r="V46" s="40"/>
    </row>
    <row r="47" spans="1:22">
      <c r="A47" s="12"/>
      <c r="B47" s="33"/>
      <c r="C47" s="57"/>
      <c r="D47" s="57"/>
      <c r="E47" s="56"/>
      <c r="F47" s="40"/>
      <c r="G47" s="57"/>
      <c r="H47" s="56"/>
      <c r="I47" s="40"/>
      <c r="J47" s="59"/>
      <c r="K47" s="59"/>
      <c r="L47" s="40"/>
      <c r="M47" s="40"/>
      <c r="N47" s="59"/>
      <c r="O47" s="40"/>
      <c r="P47" s="40"/>
      <c r="Q47" s="59"/>
      <c r="R47" s="59"/>
      <c r="S47" s="40"/>
      <c r="T47" s="40"/>
      <c r="U47" s="59"/>
      <c r="V47" s="40"/>
    </row>
    <row r="48" spans="1:22">
      <c r="A48" s="12"/>
      <c r="B48" s="45" t="s">
        <v>641</v>
      </c>
      <c r="C48" s="52" t="s">
        <v>303</v>
      </c>
      <c r="D48" s="52"/>
      <c r="E48" s="48"/>
      <c r="F48" s="48"/>
      <c r="G48" s="52" t="s">
        <v>303</v>
      </c>
      <c r="H48" s="48"/>
      <c r="I48" s="48"/>
      <c r="J48" s="46" t="s">
        <v>642</v>
      </c>
      <c r="K48" s="46"/>
      <c r="L48" s="45" t="s">
        <v>295</v>
      </c>
      <c r="M48" s="48"/>
      <c r="N48" s="46" t="s">
        <v>643</v>
      </c>
      <c r="O48" s="45" t="s">
        <v>295</v>
      </c>
      <c r="P48" s="48"/>
      <c r="Q48" s="46" t="s">
        <v>642</v>
      </c>
      <c r="R48" s="46"/>
      <c r="S48" s="45" t="s">
        <v>295</v>
      </c>
      <c r="T48" s="48"/>
      <c r="U48" s="46" t="s">
        <v>644</v>
      </c>
      <c r="V48" s="45" t="s">
        <v>295</v>
      </c>
    </row>
    <row r="49" spans="1:22">
      <c r="A49" s="12"/>
      <c r="B49" s="45"/>
      <c r="C49" s="52"/>
      <c r="D49" s="52"/>
      <c r="E49" s="48"/>
      <c r="F49" s="48"/>
      <c r="G49" s="52"/>
      <c r="H49" s="48"/>
      <c r="I49" s="48"/>
      <c r="J49" s="46"/>
      <c r="K49" s="46"/>
      <c r="L49" s="45"/>
      <c r="M49" s="48"/>
      <c r="N49" s="46"/>
      <c r="O49" s="45"/>
      <c r="P49" s="48"/>
      <c r="Q49" s="46"/>
      <c r="R49" s="46"/>
      <c r="S49" s="45"/>
      <c r="T49" s="48"/>
      <c r="U49" s="46"/>
      <c r="V49" s="45"/>
    </row>
    <row r="50" spans="1:22">
      <c r="A50" s="12"/>
      <c r="B50" s="33" t="s">
        <v>645</v>
      </c>
      <c r="C50" s="57">
        <v>106</v>
      </c>
      <c r="D50" s="57"/>
      <c r="E50" s="40"/>
      <c r="F50" s="40"/>
      <c r="G50" s="57">
        <v>0.4</v>
      </c>
      <c r="H50" s="40"/>
      <c r="I50" s="40"/>
      <c r="J50" s="59" t="s">
        <v>646</v>
      </c>
      <c r="K50" s="59"/>
      <c r="L50" s="33" t="s">
        <v>295</v>
      </c>
      <c r="M50" s="40"/>
      <c r="N50" s="59" t="s">
        <v>647</v>
      </c>
      <c r="O50" s="33" t="s">
        <v>295</v>
      </c>
      <c r="P50" s="40"/>
      <c r="Q50" s="59" t="s">
        <v>294</v>
      </c>
      <c r="R50" s="59"/>
      <c r="S50" s="33" t="s">
        <v>295</v>
      </c>
      <c r="T50" s="40"/>
      <c r="U50" s="59" t="s">
        <v>303</v>
      </c>
      <c r="V50" s="40"/>
    </row>
    <row r="51" spans="1:22" ht="15.75" thickBot="1">
      <c r="A51" s="12"/>
      <c r="B51" s="33"/>
      <c r="C51" s="81"/>
      <c r="D51" s="81"/>
      <c r="E51" s="80"/>
      <c r="F51" s="40"/>
      <c r="G51" s="81"/>
      <c r="H51" s="80"/>
      <c r="I51" s="40"/>
      <c r="J51" s="90"/>
      <c r="K51" s="90"/>
      <c r="L51" s="91"/>
      <c r="M51" s="40"/>
      <c r="N51" s="90"/>
      <c r="O51" s="91"/>
      <c r="P51" s="40"/>
      <c r="Q51" s="90"/>
      <c r="R51" s="90"/>
      <c r="S51" s="91"/>
      <c r="T51" s="40"/>
      <c r="U51" s="90"/>
      <c r="V51" s="80"/>
    </row>
    <row r="52" spans="1:22">
      <c r="A52" s="12"/>
      <c r="B52" s="112" t="s">
        <v>125</v>
      </c>
      <c r="C52" s="83" t="s">
        <v>276</v>
      </c>
      <c r="D52" s="84">
        <v>6649</v>
      </c>
      <c r="E52" s="75"/>
      <c r="F52" s="48"/>
      <c r="G52" s="86">
        <v>24.9</v>
      </c>
      <c r="H52" s="83" t="s">
        <v>612</v>
      </c>
      <c r="I52" s="48"/>
      <c r="J52" s="92" t="s">
        <v>276</v>
      </c>
      <c r="K52" s="93">
        <v>7320</v>
      </c>
      <c r="L52" s="75"/>
      <c r="M52" s="48"/>
      <c r="N52" s="95">
        <v>30.2</v>
      </c>
      <c r="O52" s="92" t="s">
        <v>612</v>
      </c>
      <c r="P52" s="48"/>
      <c r="Q52" s="92" t="s">
        <v>276</v>
      </c>
      <c r="R52" s="93">
        <v>6764</v>
      </c>
      <c r="S52" s="75"/>
      <c r="T52" s="48"/>
      <c r="U52" s="95">
        <v>29.7</v>
      </c>
      <c r="V52" s="92" t="s">
        <v>612</v>
      </c>
    </row>
    <row r="53" spans="1:22" ht="15.75" thickBot="1">
      <c r="A53" s="12"/>
      <c r="B53" s="112"/>
      <c r="C53" s="63"/>
      <c r="D53" s="85"/>
      <c r="E53" s="66"/>
      <c r="F53" s="48"/>
      <c r="G53" s="65"/>
      <c r="H53" s="63"/>
      <c r="I53" s="48"/>
      <c r="J53" s="68"/>
      <c r="K53" s="94"/>
      <c r="L53" s="66"/>
      <c r="M53" s="48"/>
      <c r="N53" s="69"/>
      <c r="O53" s="68"/>
      <c r="P53" s="48"/>
      <c r="Q53" s="68"/>
      <c r="R53" s="94"/>
      <c r="S53" s="66"/>
      <c r="T53" s="48"/>
      <c r="U53" s="69"/>
      <c r="V53" s="68"/>
    </row>
    <row r="54" spans="1:22" ht="15.75" thickTop="1">
      <c r="A54" s="12"/>
      <c r="B54" s="70" t="s">
        <v>648</v>
      </c>
      <c r="C54" s="70"/>
      <c r="D54" s="70"/>
      <c r="E54" s="70"/>
      <c r="F54" s="70"/>
      <c r="G54" s="70"/>
      <c r="H54" s="70"/>
      <c r="I54" s="70"/>
      <c r="J54" s="70"/>
      <c r="K54" s="70"/>
      <c r="L54" s="70"/>
      <c r="M54" s="70"/>
      <c r="N54" s="70"/>
      <c r="O54" s="70"/>
      <c r="P54" s="70"/>
      <c r="Q54" s="70"/>
      <c r="R54" s="70"/>
      <c r="S54" s="70"/>
      <c r="T54" s="70"/>
      <c r="U54" s="70"/>
      <c r="V54" s="70"/>
    </row>
    <row r="55" spans="1:22">
      <c r="A55" s="12"/>
      <c r="B55" s="28"/>
      <c r="C55" s="28"/>
      <c r="D55" s="28"/>
      <c r="E55" s="28"/>
      <c r="F55" s="28"/>
      <c r="G55" s="28"/>
      <c r="H55" s="28"/>
      <c r="I55" s="28"/>
    </row>
    <row r="56" spans="1:22">
      <c r="A56" s="12"/>
      <c r="B56" s="16"/>
      <c r="C56" s="16"/>
      <c r="D56" s="16"/>
      <c r="E56" s="16"/>
      <c r="F56" s="16"/>
      <c r="G56" s="16"/>
      <c r="H56" s="16"/>
      <c r="I56" s="16"/>
    </row>
    <row r="57" spans="1:22" ht="15.75" thickBot="1">
      <c r="A57" s="12"/>
      <c r="B57" s="22"/>
      <c r="C57" s="30">
        <v>2014</v>
      </c>
      <c r="D57" s="30"/>
      <c r="E57" s="30"/>
      <c r="F57" s="17"/>
      <c r="G57" s="32">
        <v>2013</v>
      </c>
      <c r="H57" s="32"/>
      <c r="I57" s="32"/>
    </row>
    <row r="58" spans="1:22">
      <c r="A58" s="12"/>
      <c r="B58" s="19" t="s">
        <v>649</v>
      </c>
      <c r="C58" s="41"/>
      <c r="D58" s="41"/>
      <c r="E58" s="41"/>
      <c r="F58" s="21"/>
      <c r="G58" s="41"/>
      <c r="H58" s="41"/>
      <c r="I58" s="41"/>
    </row>
    <row r="59" spans="1:22">
      <c r="A59" s="12"/>
      <c r="B59" s="76" t="s">
        <v>38</v>
      </c>
      <c r="C59" s="61" t="s">
        <v>276</v>
      </c>
      <c r="D59" s="77">
        <v>5171</v>
      </c>
      <c r="E59" s="48"/>
      <c r="F59" s="48"/>
      <c r="G59" s="45" t="s">
        <v>276</v>
      </c>
      <c r="H59" s="88">
        <v>5241</v>
      </c>
      <c r="I59" s="48"/>
    </row>
    <row r="60" spans="1:22">
      <c r="A60" s="12"/>
      <c r="B60" s="76"/>
      <c r="C60" s="61"/>
      <c r="D60" s="77"/>
      <c r="E60" s="48"/>
      <c r="F60" s="48"/>
      <c r="G60" s="45"/>
      <c r="H60" s="88"/>
      <c r="I60" s="48"/>
    </row>
    <row r="61" spans="1:22">
      <c r="A61" s="12"/>
      <c r="B61" s="78" t="s">
        <v>650</v>
      </c>
      <c r="C61" s="57" t="s">
        <v>303</v>
      </c>
      <c r="D61" s="57"/>
      <c r="E61" s="40"/>
      <c r="F61" s="40"/>
      <c r="G61" s="59">
        <v>106</v>
      </c>
      <c r="H61" s="59"/>
      <c r="I61" s="40"/>
    </row>
    <row r="62" spans="1:22">
      <c r="A62" s="12"/>
      <c r="B62" s="78"/>
      <c r="C62" s="57"/>
      <c r="D62" s="57"/>
      <c r="E62" s="40"/>
      <c r="F62" s="40"/>
      <c r="G62" s="59"/>
      <c r="H62" s="59"/>
      <c r="I62" s="40"/>
    </row>
    <row r="63" spans="1:22">
      <c r="A63" s="12"/>
      <c r="B63" s="76" t="s">
        <v>651</v>
      </c>
      <c r="C63" s="52" t="s">
        <v>303</v>
      </c>
      <c r="D63" s="52"/>
      <c r="E63" s="48"/>
      <c r="F63" s="48"/>
      <c r="G63" s="88">
        <v>3466</v>
      </c>
      <c r="H63" s="88"/>
      <c r="I63" s="48"/>
    </row>
    <row r="64" spans="1:22">
      <c r="A64" s="12"/>
      <c r="B64" s="76"/>
      <c r="C64" s="52"/>
      <c r="D64" s="52"/>
      <c r="E64" s="48"/>
      <c r="F64" s="48"/>
      <c r="G64" s="88"/>
      <c r="H64" s="88"/>
      <c r="I64" s="48"/>
    </row>
    <row r="65" spans="1:9">
      <c r="A65" s="12"/>
      <c r="B65" s="78" t="s">
        <v>652</v>
      </c>
      <c r="C65" s="57">
        <v>99</v>
      </c>
      <c r="D65" s="57"/>
      <c r="E65" s="40"/>
      <c r="F65" s="40"/>
      <c r="G65" s="59" t="s">
        <v>303</v>
      </c>
      <c r="H65" s="59"/>
      <c r="I65" s="40"/>
    </row>
    <row r="66" spans="1:9">
      <c r="A66" s="12"/>
      <c r="B66" s="78"/>
      <c r="C66" s="57"/>
      <c r="D66" s="57"/>
      <c r="E66" s="40"/>
      <c r="F66" s="40"/>
      <c r="G66" s="59"/>
      <c r="H66" s="59"/>
      <c r="I66" s="40"/>
    </row>
    <row r="67" spans="1:9">
      <c r="A67" s="12"/>
      <c r="B67" s="76" t="s">
        <v>653</v>
      </c>
      <c r="C67" s="77">
        <v>1079</v>
      </c>
      <c r="D67" s="77"/>
      <c r="E67" s="48"/>
      <c r="F67" s="48"/>
      <c r="G67" s="88">
        <v>1387</v>
      </c>
      <c r="H67" s="88"/>
      <c r="I67" s="48"/>
    </row>
    <row r="68" spans="1:9">
      <c r="A68" s="12"/>
      <c r="B68" s="76"/>
      <c r="C68" s="77"/>
      <c r="D68" s="77"/>
      <c r="E68" s="48"/>
      <c r="F68" s="48"/>
      <c r="G68" s="88"/>
      <c r="H68" s="88"/>
      <c r="I68" s="48"/>
    </row>
    <row r="69" spans="1:9">
      <c r="A69" s="12"/>
      <c r="B69" s="78" t="s">
        <v>43</v>
      </c>
      <c r="C69" s="57">
        <v>367</v>
      </c>
      <c r="D69" s="57"/>
      <c r="E69" s="40"/>
      <c r="F69" s="40"/>
      <c r="G69" s="51">
        <v>1572</v>
      </c>
      <c r="H69" s="51"/>
      <c r="I69" s="40"/>
    </row>
    <row r="70" spans="1:9">
      <c r="A70" s="12"/>
      <c r="B70" s="78"/>
      <c r="C70" s="57"/>
      <c r="D70" s="57"/>
      <c r="E70" s="40"/>
      <c r="F70" s="40"/>
      <c r="G70" s="51"/>
      <c r="H70" s="51"/>
      <c r="I70" s="40"/>
    </row>
    <row r="71" spans="1:9">
      <c r="A71" s="12"/>
      <c r="B71" s="76" t="s">
        <v>654</v>
      </c>
      <c r="C71" s="52">
        <v>891</v>
      </c>
      <c r="D71" s="52"/>
      <c r="E71" s="48"/>
      <c r="F71" s="48"/>
      <c r="G71" s="46">
        <v>819</v>
      </c>
      <c r="H71" s="46"/>
      <c r="I71" s="48"/>
    </row>
    <row r="72" spans="1:9">
      <c r="A72" s="12"/>
      <c r="B72" s="76"/>
      <c r="C72" s="52"/>
      <c r="D72" s="52"/>
      <c r="E72" s="48"/>
      <c r="F72" s="48"/>
      <c r="G72" s="46"/>
      <c r="H72" s="46"/>
      <c r="I72" s="48"/>
    </row>
    <row r="73" spans="1:9">
      <c r="A73" s="12"/>
      <c r="B73" s="78" t="s">
        <v>655</v>
      </c>
      <c r="C73" s="57">
        <v>184</v>
      </c>
      <c r="D73" s="57"/>
      <c r="E73" s="40"/>
      <c r="F73" s="40"/>
      <c r="G73" s="59">
        <v>140</v>
      </c>
      <c r="H73" s="59"/>
      <c r="I73" s="40"/>
    </row>
    <row r="74" spans="1:9">
      <c r="A74" s="12"/>
      <c r="B74" s="78"/>
      <c r="C74" s="57"/>
      <c r="D74" s="57"/>
      <c r="E74" s="40"/>
      <c r="F74" s="40"/>
      <c r="G74" s="59"/>
      <c r="H74" s="59"/>
      <c r="I74" s="40"/>
    </row>
    <row r="75" spans="1:9">
      <c r="A75" s="12"/>
      <c r="B75" s="76" t="s">
        <v>656</v>
      </c>
      <c r="C75" s="77">
        <v>1100</v>
      </c>
      <c r="D75" s="77"/>
      <c r="E75" s="48"/>
      <c r="F75" s="48"/>
      <c r="G75" s="46">
        <v>647</v>
      </c>
      <c r="H75" s="46"/>
      <c r="I75" s="48"/>
    </row>
    <row r="76" spans="1:9">
      <c r="A76" s="12"/>
      <c r="B76" s="76"/>
      <c r="C76" s="77"/>
      <c r="D76" s="77"/>
      <c r="E76" s="48"/>
      <c r="F76" s="48"/>
      <c r="G76" s="46"/>
      <c r="H76" s="46"/>
      <c r="I76" s="48"/>
    </row>
    <row r="77" spans="1:9">
      <c r="A77" s="12"/>
      <c r="B77" s="78" t="s">
        <v>657</v>
      </c>
      <c r="C77" s="57">
        <v>797</v>
      </c>
      <c r="D77" s="57"/>
      <c r="E77" s="40"/>
      <c r="F77" s="40"/>
      <c r="G77" s="51">
        <v>4063</v>
      </c>
      <c r="H77" s="51"/>
      <c r="I77" s="40"/>
    </row>
    <row r="78" spans="1:9">
      <c r="A78" s="12"/>
      <c r="B78" s="78"/>
      <c r="C78" s="57"/>
      <c r="D78" s="57"/>
      <c r="E78" s="40"/>
      <c r="F78" s="40"/>
      <c r="G78" s="51"/>
      <c r="H78" s="51"/>
      <c r="I78" s="40"/>
    </row>
    <row r="79" spans="1:9">
      <c r="A79" s="12"/>
      <c r="B79" s="76" t="s">
        <v>658</v>
      </c>
      <c r="C79" s="52">
        <v>46</v>
      </c>
      <c r="D79" s="52"/>
      <c r="E79" s="48"/>
      <c r="F79" s="48"/>
      <c r="G79" s="46">
        <v>56</v>
      </c>
      <c r="H79" s="46"/>
      <c r="I79" s="48"/>
    </row>
    <row r="80" spans="1:9" ht="15.75" thickBot="1">
      <c r="A80" s="12"/>
      <c r="B80" s="76"/>
      <c r="C80" s="53"/>
      <c r="D80" s="53"/>
      <c r="E80" s="54"/>
      <c r="F80" s="48"/>
      <c r="G80" s="55"/>
      <c r="H80" s="55"/>
      <c r="I80" s="54"/>
    </row>
    <row r="81" spans="1:9">
      <c r="A81" s="12"/>
      <c r="B81" s="33"/>
      <c r="C81" s="36">
        <v>9734</v>
      </c>
      <c r="D81" s="36"/>
      <c r="E81" s="38"/>
      <c r="F81" s="40"/>
      <c r="G81" s="43">
        <v>17497</v>
      </c>
      <c r="H81" s="43"/>
      <c r="I81" s="38"/>
    </row>
    <row r="82" spans="1:9" ht="15.75" thickBot="1">
      <c r="A82" s="12"/>
      <c r="B82" s="33"/>
      <c r="C82" s="79"/>
      <c r="D82" s="79"/>
      <c r="E82" s="80"/>
      <c r="F82" s="40"/>
      <c r="G82" s="89"/>
      <c r="H82" s="89"/>
      <c r="I82" s="80"/>
    </row>
    <row r="83" spans="1:9">
      <c r="A83" s="12"/>
      <c r="B83" s="45" t="s">
        <v>659</v>
      </c>
      <c r="C83" s="95"/>
      <c r="D83" s="95"/>
      <c r="E83" s="75"/>
      <c r="F83" s="48"/>
      <c r="G83" s="95"/>
      <c r="H83" s="95"/>
      <c r="I83" s="75"/>
    </row>
    <row r="84" spans="1:9">
      <c r="A84" s="12"/>
      <c r="B84" s="45"/>
      <c r="C84" s="46"/>
      <c r="D84" s="46"/>
      <c r="E84" s="48"/>
      <c r="F84" s="48"/>
      <c r="G84" s="46"/>
      <c r="H84" s="46"/>
      <c r="I84" s="48"/>
    </row>
    <row r="85" spans="1:9">
      <c r="A85" s="12"/>
      <c r="B85" s="78" t="s">
        <v>660</v>
      </c>
      <c r="C85" s="57">
        <v>334</v>
      </c>
      <c r="D85" s="57"/>
      <c r="E85" s="40"/>
      <c r="F85" s="40"/>
      <c r="G85" s="59">
        <v>280</v>
      </c>
      <c r="H85" s="59"/>
      <c r="I85" s="40"/>
    </row>
    <row r="86" spans="1:9">
      <c r="A86" s="12"/>
      <c r="B86" s="78"/>
      <c r="C86" s="57"/>
      <c r="D86" s="57"/>
      <c r="E86" s="40"/>
      <c r="F86" s="40"/>
      <c r="G86" s="59"/>
      <c r="H86" s="59"/>
      <c r="I86" s="40"/>
    </row>
    <row r="87" spans="1:9">
      <c r="A87" s="12"/>
      <c r="B87" s="76" t="s">
        <v>661</v>
      </c>
      <c r="C87" s="52">
        <v>255</v>
      </c>
      <c r="D87" s="52"/>
      <c r="E87" s="48"/>
      <c r="F87" s="48"/>
      <c r="G87" s="46" t="s">
        <v>303</v>
      </c>
      <c r="H87" s="46"/>
      <c r="I87" s="48"/>
    </row>
    <row r="88" spans="1:9">
      <c r="A88" s="12"/>
      <c r="B88" s="76"/>
      <c r="C88" s="52"/>
      <c r="D88" s="52"/>
      <c r="E88" s="48"/>
      <c r="F88" s="48"/>
      <c r="G88" s="46"/>
      <c r="H88" s="46"/>
      <c r="I88" s="48"/>
    </row>
    <row r="89" spans="1:9">
      <c r="A89" s="12"/>
      <c r="B89" s="78" t="s">
        <v>662</v>
      </c>
      <c r="C89" s="57" t="s">
        <v>303</v>
      </c>
      <c r="D89" s="57"/>
      <c r="E89" s="40"/>
      <c r="F89" s="40"/>
      <c r="G89" s="51">
        <v>1297</v>
      </c>
      <c r="H89" s="51"/>
      <c r="I89" s="40"/>
    </row>
    <row r="90" spans="1:9">
      <c r="A90" s="12"/>
      <c r="B90" s="78"/>
      <c r="C90" s="57"/>
      <c r="D90" s="57"/>
      <c r="E90" s="40"/>
      <c r="F90" s="40"/>
      <c r="G90" s="51"/>
      <c r="H90" s="51"/>
      <c r="I90" s="40"/>
    </row>
    <row r="91" spans="1:9">
      <c r="A91" s="12"/>
      <c r="B91" s="76" t="s">
        <v>663</v>
      </c>
      <c r="C91" s="52">
        <v>565</v>
      </c>
      <c r="D91" s="52"/>
      <c r="E91" s="48"/>
      <c r="F91" s="48"/>
      <c r="G91" s="46">
        <v>559</v>
      </c>
      <c r="H91" s="46"/>
      <c r="I91" s="48"/>
    </row>
    <row r="92" spans="1:9">
      <c r="A92" s="12"/>
      <c r="B92" s="76"/>
      <c r="C92" s="52"/>
      <c r="D92" s="52"/>
      <c r="E92" s="48"/>
      <c r="F92" s="48"/>
      <c r="G92" s="46"/>
      <c r="H92" s="46"/>
      <c r="I92" s="48"/>
    </row>
    <row r="93" spans="1:9">
      <c r="A93" s="12"/>
      <c r="B93" s="78" t="s">
        <v>37</v>
      </c>
      <c r="C93" s="57" t="s">
        <v>303</v>
      </c>
      <c r="D93" s="57"/>
      <c r="E93" s="40"/>
      <c r="F93" s="40"/>
      <c r="G93" s="51">
        <v>1038</v>
      </c>
      <c r="H93" s="51"/>
      <c r="I93" s="40"/>
    </row>
    <row r="94" spans="1:9">
      <c r="A94" s="12"/>
      <c r="B94" s="78"/>
      <c r="C94" s="57"/>
      <c r="D94" s="57"/>
      <c r="E94" s="40"/>
      <c r="F94" s="40"/>
      <c r="G94" s="51"/>
      <c r="H94" s="51"/>
      <c r="I94" s="40"/>
    </row>
    <row r="95" spans="1:9">
      <c r="A95" s="12"/>
      <c r="B95" s="76" t="s">
        <v>658</v>
      </c>
      <c r="C95" s="52">
        <v>350</v>
      </c>
      <c r="D95" s="52"/>
      <c r="E95" s="48"/>
      <c r="F95" s="48"/>
      <c r="G95" s="46">
        <v>314</v>
      </c>
      <c r="H95" s="46"/>
      <c r="I95" s="48"/>
    </row>
    <row r="96" spans="1:9" ht="15.75" thickBot="1">
      <c r="A96" s="12"/>
      <c r="B96" s="76"/>
      <c r="C96" s="53"/>
      <c r="D96" s="53"/>
      <c r="E96" s="54"/>
      <c r="F96" s="48"/>
      <c r="G96" s="55"/>
      <c r="H96" s="55"/>
      <c r="I96" s="54"/>
    </row>
    <row r="97" spans="1:22">
      <c r="A97" s="12"/>
      <c r="B97" s="33"/>
      <c r="C97" s="36">
        <v>1504</v>
      </c>
      <c r="D97" s="36"/>
      <c r="E97" s="38"/>
      <c r="F97" s="40"/>
      <c r="G97" s="43">
        <v>3488</v>
      </c>
      <c r="H97" s="43"/>
      <c r="I97" s="38"/>
    </row>
    <row r="98" spans="1:22" ht="15.75" thickBot="1">
      <c r="A98" s="12"/>
      <c r="B98" s="33"/>
      <c r="C98" s="79"/>
      <c r="D98" s="79"/>
      <c r="E98" s="80"/>
      <c r="F98" s="40"/>
      <c r="G98" s="89"/>
      <c r="H98" s="89"/>
      <c r="I98" s="80"/>
    </row>
    <row r="99" spans="1:22">
      <c r="A99" s="12"/>
      <c r="B99" s="45" t="s">
        <v>664</v>
      </c>
      <c r="C99" s="84">
        <v>8230</v>
      </c>
      <c r="D99" s="84"/>
      <c r="E99" s="75"/>
      <c r="F99" s="48"/>
      <c r="G99" s="93">
        <v>14009</v>
      </c>
      <c r="H99" s="93"/>
      <c r="I99" s="75"/>
    </row>
    <row r="100" spans="1:22">
      <c r="A100" s="12"/>
      <c r="B100" s="45"/>
      <c r="C100" s="77"/>
      <c r="D100" s="77"/>
      <c r="E100" s="48"/>
      <c r="F100" s="48"/>
      <c r="G100" s="88"/>
      <c r="H100" s="88"/>
      <c r="I100" s="48"/>
    </row>
    <row r="101" spans="1:22" ht="27" thickBot="1">
      <c r="A101" s="12"/>
      <c r="B101" s="19" t="s">
        <v>665</v>
      </c>
      <c r="C101" s="81" t="s">
        <v>666</v>
      </c>
      <c r="D101" s="81"/>
      <c r="E101" s="108" t="s">
        <v>295</v>
      </c>
      <c r="F101" s="21"/>
      <c r="G101" s="90" t="s">
        <v>667</v>
      </c>
      <c r="H101" s="90"/>
      <c r="I101" s="109" t="s">
        <v>295</v>
      </c>
    </row>
    <row r="102" spans="1:22">
      <c r="A102" s="12"/>
      <c r="B102" s="76" t="s">
        <v>668</v>
      </c>
      <c r="C102" s="83" t="s">
        <v>276</v>
      </c>
      <c r="D102" s="84">
        <v>6333</v>
      </c>
      <c r="E102" s="75"/>
      <c r="F102" s="48"/>
      <c r="G102" s="92" t="s">
        <v>276</v>
      </c>
      <c r="H102" s="93">
        <v>9193</v>
      </c>
      <c r="I102" s="75"/>
    </row>
    <row r="103" spans="1:22" ht="15.75" thickBot="1">
      <c r="A103" s="12"/>
      <c r="B103" s="76"/>
      <c r="C103" s="63"/>
      <c r="D103" s="85"/>
      <c r="E103" s="66"/>
      <c r="F103" s="48"/>
      <c r="G103" s="68"/>
      <c r="H103" s="94"/>
      <c r="I103" s="66"/>
    </row>
    <row r="104" spans="1:22" ht="38.25" customHeight="1" thickTop="1">
      <c r="A104" s="12"/>
      <c r="B104" s="70" t="s">
        <v>669</v>
      </c>
      <c r="C104" s="70"/>
      <c r="D104" s="70"/>
      <c r="E104" s="70"/>
      <c r="F104" s="70"/>
      <c r="G104" s="70"/>
      <c r="H104" s="70"/>
      <c r="I104" s="70"/>
      <c r="J104" s="70"/>
      <c r="K104" s="70"/>
      <c r="L104" s="70"/>
      <c r="M104" s="70"/>
      <c r="N104" s="70"/>
      <c r="O104" s="70"/>
      <c r="P104" s="70"/>
      <c r="Q104" s="70"/>
      <c r="R104" s="70"/>
      <c r="S104" s="70"/>
      <c r="T104" s="70"/>
      <c r="U104" s="70"/>
      <c r="V104" s="70"/>
    </row>
  </sheetData>
  <mergeCells count="405">
    <mergeCell ref="B8:V8"/>
    <mergeCell ref="B9:V9"/>
    <mergeCell ref="B10:V10"/>
    <mergeCell ref="B27:V27"/>
    <mergeCell ref="B54:V54"/>
    <mergeCell ref="B104:V104"/>
    <mergeCell ref="I102:I103"/>
    <mergeCell ref="A1:A2"/>
    <mergeCell ref="B1:V1"/>
    <mergeCell ref="B2:V2"/>
    <mergeCell ref="B3:V3"/>
    <mergeCell ref="A4:A104"/>
    <mergeCell ref="B4:V4"/>
    <mergeCell ref="B5:V5"/>
    <mergeCell ref="B6:V6"/>
    <mergeCell ref="B7:V7"/>
    <mergeCell ref="C101:D101"/>
    <mergeCell ref="G101:H101"/>
    <mergeCell ref="B102:B103"/>
    <mergeCell ref="C102:C103"/>
    <mergeCell ref="D102:D103"/>
    <mergeCell ref="E102:E103"/>
    <mergeCell ref="F102:F103"/>
    <mergeCell ref="G102:G103"/>
    <mergeCell ref="H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T52:T53"/>
    <mergeCell ref="U52:U53"/>
    <mergeCell ref="V52:V53"/>
    <mergeCell ref="B55:I55"/>
    <mergeCell ref="C57:E57"/>
    <mergeCell ref="G57:I57"/>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R51"/>
    <mergeCell ref="S50:S51"/>
    <mergeCell ref="T50:T51"/>
    <mergeCell ref="U50:U51"/>
    <mergeCell ref="V50:V51"/>
    <mergeCell ref="I50:I51"/>
    <mergeCell ref="J50:K51"/>
    <mergeCell ref="L50:L51"/>
    <mergeCell ref="M50:M51"/>
    <mergeCell ref="N50:N51"/>
    <mergeCell ref="O50:O51"/>
    <mergeCell ref="B50:B51"/>
    <mergeCell ref="C50:D51"/>
    <mergeCell ref="E50:E51"/>
    <mergeCell ref="F50:F51"/>
    <mergeCell ref="G50:G51"/>
    <mergeCell ref="H50:H51"/>
    <mergeCell ref="P48:P49"/>
    <mergeCell ref="Q48:R49"/>
    <mergeCell ref="S48:S49"/>
    <mergeCell ref="T48:T49"/>
    <mergeCell ref="U48:U49"/>
    <mergeCell ref="V48:V49"/>
    <mergeCell ref="I48:I49"/>
    <mergeCell ref="J48:K49"/>
    <mergeCell ref="L48:L49"/>
    <mergeCell ref="M48:M49"/>
    <mergeCell ref="N48:N49"/>
    <mergeCell ref="O48:O49"/>
    <mergeCell ref="B48:B49"/>
    <mergeCell ref="C48:D49"/>
    <mergeCell ref="E48:E49"/>
    <mergeCell ref="F48:F49"/>
    <mergeCell ref="G48:G49"/>
    <mergeCell ref="H48:H49"/>
    <mergeCell ref="P46:P47"/>
    <mergeCell ref="Q46:R47"/>
    <mergeCell ref="S46:S47"/>
    <mergeCell ref="T46:T47"/>
    <mergeCell ref="U46:U47"/>
    <mergeCell ref="V46:V47"/>
    <mergeCell ref="I46:I47"/>
    <mergeCell ref="J46:K47"/>
    <mergeCell ref="L46:L47"/>
    <mergeCell ref="M46:M47"/>
    <mergeCell ref="N46:N47"/>
    <mergeCell ref="O46:O47"/>
    <mergeCell ref="B46:B47"/>
    <mergeCell ref="C46:D47"/>
    <mergeCell ref="E46:E47"/>
    <mergeCell ref="F46:F47"/>
    <mergeCell ref="G46:G47"/>
    <mergeCell ref="H46:H47"/>
    <mergeCell ref="C44:D44"/>
    <mergeCell ref="J44:K44"/>
    <mergeCell ref="Q44:R44"/>
    <mergeCell ref="C45:D45"/>
    <mergeCell ref="J45:K45"/>
    <mergeCell ref="Q45:R45"/>
    <mergeCell ref="T41:T42"/>
    <mergeCell ref="U41:U42"/>
    <mergeCell ref="V41:V42"/>
    <mergeCell ref="C43:E43"/>
    <mergeCell ref="G43:H43"/>
    <mergeCell ref="J43:L43"/>
    <mergeCell ref="N43:O43"/>
    <mergeCell ref="Q43:S43"/>
    <mergeCell ref="U43:V43"/>
    <mergeCell ref="M41:M42"/>
    <mergeCell ref="N41:N42"/>
    <mergeCell ref="O41:O42"/>
    <mergeCell ref="P41:P42"/>
    <mergeCell ref="Q41:R42"/>
    <mergeCell ref="S41:S42"/>
    <mergeCell ref="U40:V40"/>
    <mergeCell ref="B41:B42"/>
    <mergeCell ref="C41:D42"/>
    <mergeCell ref="E41:E42"/>
    <mergeCell ref="F41:F42"/>
    <mergeCell ref="G41:G42"/>
    <mergeCell ref="H41:H42"/>
    <mergeCell ref="I41:I42"/>
    <mergeCell ref="J41:K42"/>
    <mergeCell ref="L41:L42"/>
    <mergeCell ref="C39:D39"/>
    <mergeCell ref="J39:K39"/>
    <mergeCell ref="Q39:R39"/>
    <mergeCell ref="C40:E40"/>
    <mergeCell ref="G40:H40"/>
    <mergeCell ref="J40:L40"/>
    <mergeCell ref="N40:O40"/>
    <mergeCell ref="Q40:S40"/>
    <mergeCell ref="P37:P38"/>
    <mergeCell ref="Q37:R38"/>
    <mergeCell ref="S37:S38"/>
    <mergeCell ref="T37:T38"/>
    <mergeCell ref="U37:U38"/>
    <mergeCell ref="V37:V38"/>
    <mergeCell ref="I37:I38"/>
    <mergeCell ref="J37:K38"/>
    <mergeCell ref="L37:L38"/>
    <mergeCell ref="M37:M38"/>
    <mergeCell ref="N37:N38"/>
    <mergeCell ref="O37:O38"/>
    <mergeCell ref="B37:B38"/>
    <mergeCell ref="C37:D38"/>
    <mergeCell ref="E37:E38"/>
    <mergeCell ref="F37:F38"/>
    <mergeCell ref="G37:G38"/>
    <mergeCell ref="H37:H38"/>
    <mergeCell ref="S34:S35"/>
    <mergeCell ref="T34:T35"/>
    <mergeCell ref="U34:U35"/>
    <mergeCell ref="V34:V35"/>
    <mergeCell ref="C36:E36"/>
    <mergeCell ref="G36:H36"/>
    <mergeCell ref="J36:L36"/>
    <mergeCell ref="N36:O36"/>
    <mergeCell ref="Q36:S36"/>
    <mergeCell ref="U36:V36"/>
    <mergeCell ref="M34:M35"/>
    <mergeCell ref="N34:N35"/>
    <mergeCell ref="O34:O35"/>
    <mergeCell ref="P34:P35"/>
    <mergeCell ref="Q34:Q35"/>
    <mergeCell ref="R34:R35"/>
    <mergeCell ref="G34:G35"/>
    <mergeCell ref="H34:H35"/>
    <mergeCell ref="I34:I35"/>
    <mergeCell ref="J34:J35"/>
    <mergeCell ref="K34:K35"/>
    <mergeCell ref="L34:L35"/>
    <mergeCell ref="Q31:S33"/>
    <mergeCell ref="T31:T33"/>
    <mergeCell ref="U31:V31"/>
    <mergeCell ref="U32:V32"/>
    <mergeCell ref="U33:V33"/>
    <mergeCell ref="B34:B35"/>
    <mergeCell ref="C34:C35"/>
    <mergeCell ref="D34:D35"/>
    <mergeCell ref="E34:E35"/>
    <mergeCell ref="F34:F35"/>
    <mergeCell ref="J31:L33"/>
    <mergeCell ref="M31:M33"/>
    <mergeCell ref="N31:O31"/>
    <mergeCell ref="N32:O32"/>
    <mergeCell ref="N33:O33"/>
    <mergeCell ref="P31:P33"/>
    <mergeCell ref="C30:H30"/>
    <mergeCell ref="J30:O30"/>
    <mergeCell ref="Q30:V30"/>
    <mergeCell ref="B31:B33"/>
    <mergeCell ref="C31:E33"/>
    <mergeCell ref="F31:F33"/>
    <mergeCell ref="G31:H31"/>
    <mergeCell ref="G32:H32"/>
    <mergeCell ref="G33:H33"/>
    <mergeCell ref="I31:I33"/>
    <mergeCell ref="I25:I26"/>
    <mergeCell ref="J25:J26"/>
    <mergeCell ref="K25:K26"/>
    <mergeCell ref="L25:L26"/>
    <mergeCell ref="M25:M26"/>
    <mergeCell ref="B28:V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J17:J18"/>
    <mergeCell ref="K17:L18"/>
    <mergeCell ref="M17:M18"/>
    <mergeCell ref="B19:B20"/>
    <mergeCell ref="C19:E20"/>
    <mergeCell ref="F19:F20"/>
    <mergeCell ref="G19:H20"/>
    <mergeCell ref="I19:I20"/>
    <mergeCell ref="J19:J20"/>
    <mergeCell ref="K19:L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C13:E13"/>
    <mergeCell ref="G13:I13"/>
    <mergeCell ref="K13:M13"/>
    <mergeCell ref="C14:E14"/>
    <mergeCell ref="G14:I14"/>
    <mergeCell ref="K14: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27936</v>
      </c>
      <c r="C4" s="7">
        <v>41126</v>
      </c>
    </row>
    <row r="5" spans="1:3">
      <c r="A5" s="2" t="s">
        <v>31</v>
      </c>
      <c r="B5" s="6">
        <v>11845</v>
      </c>
      <c r="C5" s="6">
        <v>1299</v>
      </c>
    </row>
    <row r="6" spans="1:3">
      <c r="A6" s="2" t="s">
        <v>32</v>
      </c>
      <c r="B6" s="6">
        <v>39781</v>
      </c>
      <c r="C6" s="6">
        <v>42425</v>
      </c>
    </row>
    <row r="7" spans="1:3" ht="30">
      <c r="A7" s="2" t="s">
        <v>33</v>
      </c>
      <c r="B7" s="6">
        <v>272790</v>
      </c>
      <c r="C7" s="6">
        <v>345216</v>
      </c>
    </row>
    <row r="8" spans="1:3" ht="60">
      <c r="A8" s="2" t="s">
        <v>34</v>
      </c>
      <c r="B8" s="6">
        <v>51343</v>
      </c>
      <c r="C8" s="4">
        <v>0</v>
      </c>
    </row>
    <row r="9" spans="1:3">
      <c r="A9" s="2" t="s">
        <v>35</v>
      </c>
      <c r="B9" s="6">
        <v>15075</v>
      </c>
      <c r="C9" s="6">
        <v>11851</v>
      </c>
    </row>
    <row r="10" spans="1:3">
      <c r="A10" s="2" t="s">
        <v>36</v>
      </c>
      <c r="B10" s="4">
        <v>826</v>
      </c>
      <c r="C10" s="6">
        <v>2230</v>
      </c>
    </row>
    <row r="11" spans="1:3">
      <c r="A11" s="2" t="s">
        <v>37</v>
      </c>
      <c r="B11" s="6">
        <v>1184045</v>
      </c>
      <c r="C11" s="6">
        <v>991720</v>
      </c>
    </row>
    <row r="12" spans="1:3">
      <c r="A12" s="2" t="s">
        <v>38</v>
      </c>
      <c r="B12" s="6">
        <v>-13607</v>
      </c>
      <c r="C12" s="6">
        <v>-13791</v>
      </c>
    </row>
    <row r="13" spans="1:3">
      <c r="A13" s="2" t="s">
        <v>39</v>
      </c>
      <c r="B13" s="6">
        <v>1170438</v>
      </c>
      <c r="C13" s="6">
        <v>977929</v>
      </c>
    </row>
    <row r="14" spans="1:3">
      <c r="A14" s="2" t="s">
        <v>40</v>
      </c>
      <c r="B14" s="6">
        <v>9988</v>
      </c>
      <c r="C14" s="6">
        <v>7487</v>
      </c>
    </row>
    <row r="15" spans="1:3">
      <c r="A15" s="2" t="s">
        <v>41</v>
      </c>
      <c r="B15" s="6">
        <v>4425</v>
      </c>
      <c r="C15" s="6">
        <v>4007</v>
      </c>
    </row>
    <row r="16" spans="1:3">
      <c r="A16" s="2" t="s">
        <v>42</v>
      </c>
      <c r="B16" s="6">
        <v>32107</v>
      </c>
      <c r="C16" s="6">
        <v>26376</v>
      </c>
    </row>
    <row r="17" spans="1:3">
      <c r="A17" s="2" t="s">
        <v>43</v>
      </c>
      <c r="B17" s="6">
        <v>2235</v>
      </c>
      <c r="C17" s="6">
        <v>5800</v>
      </c>
    </row>
    <row r="18" spans="1:3">
      <c r="A18" s="2" t="s">
        <v>44</v>
      </c>
      <c r="B18" s="6">
        <v>6333</v>
      </c>
      <c r="C18" s="6">
        <v>9193</v>
      </c>
    </row>
    <row r="19" spans="1:3">
      <c r="A19" s="2" t="s">
        <v>45</v>
      </c>
      <c r="B19" s="6">
        <v>10492</v>
      </c>
      <c r="C19" s="6">
        <v>9890</v>
      </c>
    </row>
    <row r="20" spans="1:3">
      <c r="A20" s="2" t="s">
        <v>46</v>
      </c>
      <c r="B20" s="6">
        <v>1615833</v>
      </c>
      <c r="C20" s="6">
        <v>1442404</v>
      </c>
    </row>
    <row r="21" spans="1:3">
      <c r="A21" s="3" t="s">
        <v>47</v>
      </c>
      <c r="B21" s="4"/>
      <c r="C21" s="4"/>
    </row>
    <row r="22" spans="1:3">
      <c r="A22" s="2" t="s">
        <v>48</v>
      </c>
      <c r="B22" s="6">
        <v>362827</v>
      </c>
      <c r="C22" s="6">
        <v>332230</v>
      </c>
    </row>
    <row r="23" spans="1:3">
      <c r="A23" s="2" t="s">
        <v>49</v>
      </c>
      <c r="B23" s="6">
        <v>241722</v>
      </c>
      <c r="C23" s="6">
        <v>233613</v>
      </c>
    </row>
    <row r="24" spans="1:3">
      <c r="A24" s="2" t="s">
        <v>50</v>
      </c>
      <c r="B24" s="6">
        <v>527277</v>
      </c>
      <c r="C24" s="6">
        <v>451855</v>
      </c>
    </row>
    <row r="25" spans="1:3">
      <c r="A25" s="2" t="s">
        <v>51</v>
      </c>
      <c r="B25" s="6">
        <v>18985</v>
      </c>
      <c r="C25" s="6">
        <v>30457</v>
      </c>
    </row>
    <row r="26" spans="1:3">
      <c r="A26" s="2" t="s">
        <v>52</v>
      </c>
      <c r="B26" s="6">
        <v>119651</v>
      </c>
      <c r="C26" s="6">
        <v>115687</v>
      </c>
    </row>
    <row r="27" spans="1:3">
      <c r="A27" s="2" t="s">
        <v>53</v>
      </c>
      <c r="B27" s="6">
        <v>1270462</v>
      </c>
      <c r="C27" s="6">
        <v>1163842</v>
      </c>
    </row>
    <row r="28" spans="1:3">
      <c r="A28" s="2" t="s">
        <v>54</v>
      </c>
      <c r="B28" s="6">
        <v>2975</v>
      </c>
      <c r="C28" s="6">
        <v>16622</v>
      </c>
    </row>
    <row r="29" spans="1:3">
      <c r="A29" s="2" t="s">
        <v>55</v>
      </c>
      <c r="B29" s="6">
        <v>66000</v>
      </c>
      <c r="C29" s="4">
        <v>0</v>
      </c>
    </row>
    <row r="30" spans="1:3">
      <c r="A30" s="2" t="s">
        <v>56</v>
      </c>
      <c r="B30" s="6">
        <v>20619</v>
      </c>
      <c r="C30" s="6">
        <v>20619</v>
      </c>
    </row>
    <row r="31" spans="1:3" ht="30">
      <c r="A31" s="2" t="s">
        <v>57</v>
      </c>
      <c r="B31" s="6">
        <v>96888</v>
      </c>
      <c r="C31" s="6">
        <v>95392</v>
      </c>
    </row>
    <row r="32" spans="1:3">
      <c r="A32" s="2" t="s">
        <v>58</v>
      </c>
      <c r="B32" s="6">
        <v>12676</v>
      </c>
      <c r="C32" s="6">
        <v>15935</v>
      </c>
    </row>
    <row r="33" spans="1:3">
      <c r="A33" s="2" t="s">
        <v>59</v>
      </c>
      <c r="B33" s="6">
        <v>6038</v>
      </c>
      <c r="C33" s="6">
        <v>6369</v>
      </c>
    </row>
    <row r="34" spans="1:3">
      <c r="A34" s="2" t="s">
        <v>60</v>
      </c>
      <c r="B34" s="6">
        <v>1475658</v>
      </c>
      <c r="C34" s="6">
        <v>1318779</v>
      </c>
    </row>
    <row r="35" spans="1:3">
      <c r="A35" s="3" t="s">
        <v>61</v>
      </c>
      <c r="B35" s="4"/>
      <c r="C35" s="4"/>
    </row>
    <row r="36" spans="1:3" ht="60">
      <c r="A36" s="2" t="s">
        <v>62</v>
      </c>
      <c r="B36" s="4">
        <v>0</v>
      </c>
      <c r="C36" s="4">
        <v>0</v>
      </c>
    </row>
    <row r="37" spans="1:3" ht="75">
      <c r="A37" s="2" t="s">
        <v>63</v>
      </c>
      <c r="B37" s="6">
        <v>3000</v>
      </c>
      <c r="C37" s="6">
        <v>3000</v>
      </c>
    </row>
    <row r="38" spans="1:3">
      <c r="A38" s="2" t="s">
        <v>64</v>
      </c>
      <c r="B38" s="6">
        <v>18971</v>
      </c>
      <c r="C38" s="6">
        <v>18411</v>
      </c>
    </row>
    <row r="39" spans="1:3">
      <c r="A39" s="2" t="s">
        <v>65</v>
      </c>
      <c r="B39" s="6">
        <v>117950</v>
      </c>
      <c r="C39" s="6">
        <v>105752</v>
      </c>
    </row>
    <row r="40" spans="1:3" ht="30">
      <c r="A40" s="2" t="s">
        <v>66</v>
      </c>
      <c r="B40" s="4">
        <v>254</v>
      </c>
      <c r="C40" s="6">
        <v>-3538</v>
      </c>
    </row>
    <row r="41" spans="1:3">
      <c r="A41" s="2" t="s">
        <v>67</v>
      </c>
      <c r="B41" s="6">
        <v>140175</v>
      </c>
      <c r="C41" s="6">
        <v>123625</v>
      </c>
    </row>
    <row r="42" spans="1:3" ht="30">
      <c r="A42" s="2" t="s">
        <v>68</v>
      </c>
      <c r="B42" s="7">
        <v>1615833</v>
      </c>
      <c r="C42" s="7">
        <v>1442404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cols>
    <col min="1" max="1" width="36.5703125" bestFit="1" customWidth="1"/>
    <col min="2" max="2" width="36.5703125" customWidth="1"/>
    <col min="3" max="3" width="28.28515625" customWidth="1"/>
    <col min="4" max="4" width="5.85546875" customWidth="1"/>
    <col min="5" max="5" width="34.28515625" customWidth="1"/>
    <col min="6" max="6" width="7.42578125" customWidth="1"/>
    <col min="7" max="7" width="22.42578125" customWidth="1"/>
    <col min="8" max="9" width="34.28515625" customWidth="1"/>
    <col min="10" max="10" width="28.28515625" customWidth="1"/>
    <col min="11" max="11" width="5.85546875" customWidth="1"/>
    <col min="12" max="12" width="34.28515625" customWidth="1"/>
    <col min="13" max="13" width="7.42578125" customWidth="1"/>
    <col min="14" max="14" width="18.7109375" customWidth="1"/>
    <col min="15" max="16" width="34.28515625" customWidth="1"/>
    <col min="17" max="17" width="24.5703125" customWidth="1"/>
    <col min="18" max="19" width="34.28515625" customWidth="1"/>
    <col min="20" max="20" width="7.42578125" customWidth="1"/>
    <col min="21" max="21" width="18.7109375" customWidth="1"/>
    <col min="22" max="22" width="34.28515625" customWidth="1"/>
  </cols>
  <sheetData>
    <row r="1" spans="1:22" ht="15" customHeight="1">
      <c r="A1" s="8" t="s">
        <v>670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671</v>
      </c>
      <c r="B3" s="11"/>
      <c r="C3" s="11"/>
      <c r="D3" s="11"/>
      <c r="E3" s="11"/>
      <c r="F3" s="11"/>
      <c r="G3" s="11"/>
      <c r="H3" s="11"/>
      <c r="I3" s="11"/>
      <c r="J3" s="11"/>
      <c r="K3" s="11"/>
      <c r="L3" s="11"/>
      <c r="M3" s="11"/>
      <c r="N3" s="11"/>
      <c r="O3" s="11"/>
      <c r="P3" s="11"/>
      <c r="Q3" s="11"/>
      <c r="R3" s="11"/>
      <c r="S3" s="11"/>
      <c r="T3" s="11"/>
      <c r="U3" s="11"/>
      <c r="V3" s="11"/>
    </row>
    <row r="4" spans="1:22">
      <c r="A4" s="12" t="s">
        <v>672</v>
      </c>
      <c r="B4" s="61" t="s">
        <v>673</v>
      </c>
      <c r="C4" s="61"/>
      <c r="D4" s="61"/>
      <c r="E4" s="61"/>
      <c r="F4" s="61"/>
      <c r="G4" s="61"/>
      <c r="H4" s="61"/>
      <c r="I4" s="61"/>
      <c r="J4" s="61"/>
      <c r="K4" s="61"/>
      <c r="L4" s="61"/>
      <c r="M4" s="61"/>
      <c r="N4" s="61"/>
      <c r="O4" s="61"/>
      <c r="P4" s="61"/>
      <c r="Q4" s="61"/>
      <c r="R4" s="61"/>
      <c r="S4" s="61"/>
      <c r="T4" s="61"/>
      <c r="U4" s="61"/>
      <c r="V4" s="61"/>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70" t="s">
        <v>674</v>
      </c>
      <c r="C6" s="70"/>
      <c r="D6" s="70"/>
      <c r="E6" s="70"/>
      <c r="F6" s="70"/>
      <c r="G6" s="70"/>
      <c r="H6" s="70"/>
      <c r="I6" s="70"/>
      <c r="J6" s="70"/>
      <c r="K6" s="70"/>
      <c r="L6" s="70"/>
      <c r="M6" s="70"/>
      <c r="N6" s="70"/>
      <c r="O6" s="70"/>
      <c r="P6" s="70"/>
      <c r="Q6" s="70"/>
      <c r="R6" s="70"/>
      <c r="S6" s="70"/>
      <c r="T6" s="70"/>
      <c r="U6" s="70"/>
      <c r="V6" s="70"/>
    </row>
    <row r="7" spans="1:22">
      <c r="A7" s="12"/>
      <c r="B7" s="11"/>
      <c r="C7" s="11"/>
      <c r="D7" s="11"/>
      <c r="E7" s="11"/>
      <c r="F7" s="11"/>
      <c r="G7" s="11"/>
      <c r="H7" s="11"/>
      <c r="I7" s="11"/>
      <c r="J7" s="11"/>
      <c r="K7" s="11"/>
      <c r="L7" s="11"/>
      <c r="M7" s="11"/>
      <c r="N7" s="11"/>
      <c r="O7" s="11"/>
      <c r="P7" s="11"/>
      <c r="Q7" s="11"/>
      <c r="R7" s="11"/>
      <c r="S7" s="11"/>
      <c r="T7" s="11"/>
      <c r="U7" s="11"/>
      <c r="V7" s="11"/>
    </row>
    <row r="8" spans="1:22" ht="25.5" customHeight="1">
      <c r="A8" s="12"/>
      <c r="B8" s="70" t="s">
        <v>675</v>
      </c>
      <c r="C8" s="70"/>
      <c r="D8" s="70"/>
      <c r="E8" s="70"/>
      <c r="F8" s="70"/>
      <c r="G8" s="70"/>
      <c r="H8" s="70"/>
      <c r="I8" s="70"/>
      <c r="J8" s="70"/>
      <c r="K8" s="70"/>
      <c r="L8" s="70"/>
      <c r="M8" s="70"/>
      <c r="N8" s="70"/>
      <c r="O8" s="70"/>
      <c r="P8" s="70"/>
      <c r="Q8" s="70"/>
      <c r="R8" s="70"/>
      <c r="S8" s="70"/>
      <c r="T8" s="70"/>
      <c r="U8" s="70"/>
      <c r="V8" s="70"/>
    </row>
    <row r="9" spans="1:22">
      <c r="A9" s="12"/>
      <c r="B9" s="11"/>
      <c r="C9" s="11"/>
      <c r="D9" s="11"/>
      <c r="E9" s="11"/>
      <c r="F9" s="11"/>
      <c r="G9" s="11"/>
      <c r="H9" s="11"/>
      <c r="I9" s="11"/>
      <c r="J9" s="11"/>
      <c r="K9" s="11"/>
      <c r="L9" s="11"/>
      <c r="M9" s="11"/>
      <c r="N9" s="11"/>
      <c r="O9" s="11"/>
      <c r="P9" s="11"/>
      <c r="Q9" s="11"/>
      <c r="R9" s="11"/>
      <c r="S9" s="11"/>
      <c r="T9" s="11"/>
      <c r="U9" s="11"/>
      <c r="V9" s="11"/>
    </row>
    <row r="10" spans="1:22">
      <c r="A10" s="12"/>
      <c r="B10" s="70" t="s">
        <v>676</v>
      </c>
      <c r="C10" s="70"/>
      <c r="D10" s="70"/>
      <c r="E10" s="70"/>
      <c r="F10" s="70"/>
      <c r="G10" s="70"/>
      <c r="H10" s="70"/>
      <c r="I10" s="70"/>
      <c r="J10" s="70"/>
      <c r="K10" s="70"/>
      <c r="L10" s="70"/>
      <c r="M10" s="70"/>
      <c r="N10" s="70"/>
      <c r="O10" s="70"/>
      <c r="P10" s="70"/>
      <c r="Q10" s="70"/>
      <c r="R10" s="70"/>
      <c r="S10" s="70"/>
      <c r="T10" s="70"/>
      <c r="U10" s="70"/>
      <c r="V10" s="70"/>
    </row>
    <row r="11" spans="1:22">
      <c r="A11" s="12"/>
      <c r="B11" s="28"/>
      <c r="C11" s="28"/>
      <c r="D11" s="28"/>
      <c r="E11" s="28"/>
      <c r="F11" s="28"/>
      <c r="G11" s="28"/>
      <c r="H11" s="28"/>
      <c r="I11" s="28"/>
      <c r="J11" s="28"/>
      <c r="K11" s="28"/>
      <c r="L11" s="28"/>
      <c r="M11" s="28"/>
      <c r="N11" s="28"/>
      <c r="O11" s="28"/>
      <c r="P11" s="28"/>
      <c r="Q11" s="28"/>
      <c r="R11" s="28"/>
      <c r="S11" s="28"/>
      <c r="T11" s="28"/>
      <c r="U11" s="28"/>
      <c r="V11" s="28"/>
    </row>
    <row r="12" spans="1:22">
      <c r="A12" s="12"/>
      <c r="B12" s="16"/>
      <c r="C12" s="16"/>
      <c r="D12" s="16"/>
      <c r="E12" s="16"/>
      <c r="F12" s="16"/>
      <c r="G12" s="16"/>
      <c r="H12" s="16"/>
      <c r="I12" s="16"/>
      <c r="J12" s="16"/>
      <c r="K12" s="16"/>
      <c r="L12" s="16"/>
      <c r="M12" s="16"/>
      <c r="N12" s="16"/>
      <c r="O12" s="16"/>
      <c r="P12" s="16"/>
      <c r="Q12" s="16"/>
      <c r="R12" s="16"/>
      <c r="S12" s="16"/>
      <c r="T12" s="16"/>
      <c r="U12" s="16"/>
      <c r="V12" s="16"/>
    </row>
    <row r="13" spans="1:22" ht="15.75" thickBot="1">
      <c r="A13" s="12"/>
      <c r="B13" s="17"/>
      <c r="C13" s="30">
        <v>2014</v>
      </c>
      <c r="D13" s="30"/>
      <c r="E13" s="30"/>
      <c r="F13" s="30"/>
      <c r="G13" s="30"/>
      <c r="H13" s="30"/>
      <c r="I13" s="17"/>
      <c r="J13" s="32">
        <v>2013</v>
      </c>
      <c r="K13" s="32"/>
      <c r="L13" s="32"/>
      <c r="M13" s="32"/>
      <c r="N13" s="32"/>
      <c r="O13" s="32"/>
      <c r="P13" s="17"/>
      <c r="Q13" s="32">
        <v>2012</v>
      </c>
      <c r="R13" s="32"/>
      <c r="S13" s="32"/>
      <c r="T13" s="32"/>
      <c r="U13" s="32"/>
      <c r="V13" s="32"/>
    </row>
    <row r="14" spans="1:22">
      <c r="A14" s="12"/>
      <c r="B14" s="17"/>
      <c r="C14" s="75"/>
      <c r="D14" s="75"/>
      <c r="E14" s="17"/>
      <c r="F14" s="74" t="s">
        <v>568</v>
      </c>
      <c r="G14" s="74"/>
      <c r="H14" s="74"/>
      <c r="I14" s="17"/>
      <c r="J14" s="75"/>
      <c r="K14" s="75"/>
      <c r="L14" s="105"/>
      <c r="M14" s="74" t="s">
        <v>568</v>
      </c>
      <c r="N14" s="74"/>
      <c r="O14" s="74"/>
      <c r="P14" s="17"/>
      <c r="Q14" s="75"/>
      <c r="R14" s="75"/>
      <c r="S14" s="105"/>
      <c r="T14" s="74" t="s">
        <v>568</v>
      </c>
      <c r="U14" s="74"/>
      <c r="V14" s="74"/>
    </row>
    <row r="15" spans="1:22">
      <c r="A15" s="12"/>
      <c r="B15" s="17"/>
      <c r="C15" s="48"/>
      <c r="D15" s="48"/>
      <c r="E15" s="17"/>
      <c r="F15" s="31" t="s">
        <v>677</v>
      </c>
      <c r="G15" s="31"/>
      <c r="H15" s="31"/>
      <c r="I15" s="17"/>
      <c r="J15" s="48"/>
      <c r="K15" s="48"/>
      <c r="L15" s="17"/>
      <c r="M15" s="31" t="s">
        <v>677</v>
      </c>
      <c r="N15" s="31"/>
      <c r="O15" s="31"/>
      <c r="P15" s="17"/>
      <c r="Q15" s="48"/>
      <c r="R15" s="48"/>
      <c r="S15" s="17"/>
      <c r="T15" s="31" t="s">
        <v>677</v>
      </c>
      <c r="U15" s="31"/>
      <c r="V15" s="31"/>
    </row>
    <row r="16" spans="1:22">
      <c r="A16" s="12"/>
      <c r="B16" s="17"/>
      <c r="C16" s="48"/>
      <c r="D16" s="48"/>
      <c r="E16" s="17"/>
      <c r="F16" s="31" t="s">
        <v>678</v>
      </c>
      <c r="G16" s="31"/>
      <c r="H16" s="31"/>
      <c r="I16" s="17"/>
      <c r="J16" s="48"/>
      <c r="K16" s="48"/>
      <c r="L16" s="17"/>
      <c r="M16" s="31" t="s">
        <v>678</v>
      </c>
      <c r="N16" s="31"/>
      <c r="O16" s="31"/>
      <c r="P16" s="17"/>
      <c r="Q16" s="48"/>
      <c r="R16" s="48"/>
      <c r="S16" s="17"/>
      <c r="T16" s="31" t="s">
        <v>678</v>
      </c>
      <c r="U16" s="31"/>
      <c r="V16" s="31"/>
    </row>
    <row r="17" spans="1:22">
      <c r="A17" s="12"/>
      <c r="B17" s="17"/>
      <c r="C17" s="48"/>
      <c r="D17" s="48"/>
      <c r="E17" s="17"/>
      <c r="F17" s="31" t="s">
        <v>321</v>
      </c>
      <c r="G17" s="31"/>
      <c r="H17" s="31"/>
      <c r="I17" s="17"/>
      <c r="J17" s="48"/>
      <c r="K17" s="48"/>
      <c r="L17" s="17"/>
      <c r="M17" s="31" t="s">
        <v>321</v>
      </c>
      <c r="N17" s="31"/>
      <c r="O17" s="31"/>
      <c r="P17" s="17"/>
      <c r="Q17" s="48"/>
      <c r="R17" s="48"/>
      <c r="S17" s="17"/>
      <c r="T17" s="31" t="s">
        <v>321</v>
      </c>
      <c r="U17" s="31"/>
      <c r="V17" s="31"/>
    </row>
    <row r="18" spans="1:22" ht="15.75" thickBot="1">
      <c r="A18" s="12"/>
      <c r="B18" s="22" t="s">
        <v>679</v>
      </c>
      <c r="C18" s="32" t="s">
        <v>680</v>
      </c>
      <c r="D18" s="32"/>
      <c r="E18" s="17"/>
      <c r="F18" s="32" t="s">
        <v>681</v>
      </c>
      <c r="G18" s="32"/>
      <c r="H18" s="32"/>
      <c r="I18" s="17"/>
      <c r="J18" s="32" t="s">
        <v>680</v>
      </c>
      <c r="K18" s="32"/>
      <c r="L18" s="17"/>
      <c r="M18" s="32" t="s">
        <v>681</v>
      </c>
      <c r="N18" s="32"/>
      <c r="O18" s="32"/>
      <c r="P18" s="17"/>
      <c r="Q18" s="32" t="s">
        <v>680</v>
      </c>
      <c r="R18" s="32"/>
      <c r="S18" s="17"/>
      <c r="T18" s="32" t="s">
        <v>681</v>
      </c>
      <c r="U18" s="32"/>
      <c r="V18" s="32"/>
    </row>
    <row r="19" spans="1:22">
      <c r="A19" s="12"/>
      <c r="B19" s="33" t="s">
        <v>682</v>
      </c>
      <c r="C19" s="36">
        <v>130337</v>
      </c>
      <c r="D19" s="38"/>
      <c r="E19" s="40"/>
      <c r="F19" s="34" t="s">
        <v>276</v>
      </c>
      <c r="G19" s="114">
        <v>10.5</v>
      </c>
      <c r="H19" s="38"/>
      <c r="I19" s="40"/>
      <c r="J19" s="43">
        <v>66793</v>
      </c>
      <c r="K19" s="38"/>
      <c r="L19" s="40"/>
      <c r="M19" s="41" t="s">
        <v>276</v>
      </c>
      <c r="N19" s="98">
        <v>9.74</v>
      </c>
      <c r="O19" s="38"/>
      <c r="P19" s="40"/>
      <c r="Q19" s="98" t="s">
        <v>303</v>
      </c>
      <c r="R19" s="38"/>
      <c r="S19" s="40"/>
      <c r="T19" s="41" t="s">
        <v>276</v>
      </c>
      <c r="U19" s="98" t="s">
        <v>303</v>
      </c>
      <c r="V19" s="38"/>
    </row>
    <row r="20" spans="1:22">
      <c r="A20" s="12"/>
      <c r="B20" s="33"/>
      <c r="C20" s="103"/>
      <c r="D20" s="100"/>
      <c r="E20" s="40"/>
      <c r="F20" s="56"/>
      <c r="G20" s="57"/>
      <c r="H20" s="40"/>
      <c r="I20" s="40"/>
      <c r="J20" s="51"/>
      <c r="K20" s="40"/>
      <c r="L20" s="40"/>
      <c r="M20" s="33"/>
      <c r="N20" s="59"/>
      <c r="O20" s="40"/>
      <c r="P20" s="40"/>
      <c r="Q20" s="59"/>
      <c r="R20" s="40"/>
      <c r="S20" s="40"/>
      <c r="T20" s="33"/>
      <c r="U20" s="59"/>
      <c r="V20" s="40"/>
    </row>
    <row r="21" spans="1:22">
      <c r="A21" s="12"/>
      <c r="B21" s="112" t="s">
        <v>683</v>
      </c>
      <c r="C21" s="77">
        <v>104750</v>
      </c>
      <c r="D21" s="48"/>
      <c r="E21" s="48"/>
      <c r="F21" s="52">
        <v>15.3</v>
      </c>
      <c r="G21" s="52"/>
      <c r="H21" s="48"/>
      <c r="I21" s="48"/>
      <c r="J21" s="88">
        <v>77500</v>
      </c>
      <c r="K21" s="48"/>
      <c r="L21" s="48"/>
      <c r="M21" s="46">
        <v>11.1</v>
      </c>
      <c r="N21" s="46"/>
      <c r="O21" s="48"/>
      <c r="P21" s="48"/>
      <c r="Q21" s="88">
        <v>66793</v>
      </c>
      <c r="R21" s="48"/>
      <c r="S21" s="48"/>
      <c r="T21" s="46">
        <v>9.74</v>
      </c>
      <c r="U21" s="46"/>
      <c r="V21" s="48"/>
    </row>
    <row r="22" spans="1:22">
      <c r="A22" s="12"/>
      <c r="B22" s="112"/>
      <c r="C22" s="77"/>
      <c r="D22" s="48"/>
      <c r="E22" s="48"/>
      <c r="F22" s="52"/>
      <c r="G22" s="52"/>
      <c r="H22" s="48"/>
      <c r="I22" s="48"/>
      <c r="J22" s="88"/>
      <c r="K22" s="48"/>
      <c r="L22" s="48"/>
      <c r="M22" s="46"/>
      <c r="N22" s="46"/>
      <c r="O22" s="48"/>
      <c r="P22" s="48"/>
      <c r="Q22" s="88"/>
      <c r="R22" s="48"/>
      <c r="S22" s="48"/>
      <c r="T22" s="46"/>
      <c r="U22" s="46"/>
      <c r="V22" s="48"/>
    </row>
    <row r="23" spans="1:22">
      <c r="A23" s="12"/>
      <c r="B23" s="113" t="s">
        <v>684</v>
      </c>
      <c r="C23" s="57" t="s">
        <v>685</v>
      </c>
      <c r="D23" s="56" t="s">
        <v>295</v>
      </c>
      <c r="E23" s="40"/>
      <c r="F23" s="57">
        <v>10.199999999999999</v>
      </c>
      <c r="G23" s="57"/>
      <c r="H23" s="40"/>
      <c r="I23" s="40"/>
      <c r="J23" s="59" t="s">
        <v>686</v>
      </c>
      <c r="K23" s="33" t="s">
        <v>295</v>
      </c>
      <c r="L23" s="40"/>
      <c r="M23" s="59">
        <v>10.17</v>
      </c>
      <c r="N23" s="59"/>
      <c r="O23" s="40"/>
      <c r="P23" s="40"/>
      <c r="Q23" s="59" t="s">
        <v>303</v>
      </c>
      <c r="R23" s="40"/>
      <c r="S23" s="40"/>
      <c r="T23" s="59" t="s">
        <v>303</v>
      </c>
      <c r="U23" s="59"/>
      <c r="V23" s="40"/>
    </row>
    <row r="24" spans="1:22">
      <c r="A24" s="12"/>
      <c r="B24" s="113"/>
      <c r="C24" s="57"/>
      <c r="D24" s="56"/>
      <c r="E24" s="40"/>
      <c r="F24" s="57"/>
      <c r="G24" s="57"/>
      <c r="H24" s="40"/>
      <c r="I24" s="40"/>
      <c r="J24" s="59"/>
      <c r="K24" s="33"/>
      <c r="L24" s="40"/>
      <c r="M24" s="59"/>
      <c r="N24" s="59"/>
      <c r="O24" s="40"/>
      <c r="P24" s="40"/>
      <c r="Q24" s="59"/>
      <c r="R24" s="40"/>
      <c r="S24" s="40"/>
      <c r="T24" s="59"/>
      <c r="U24" s="59"/>
      <c r="V24" s="40"/>
    </row>
    <row r="25" spans="1:22">
      <c r="A25" s="12"/>
      <c r="B25" s="112" t="s">
        <v>687</v>
      </c>
      <c r="C25" s="52" t="s">
        <v>303</v>
      </c>
      <c r="D25" s="48"/>
      <c r="E25" s="48"/>
      <c r="F25" s="52" t="s">
        <v>303</v>
      </c>
      <c r="G25" s="52"/>
      <c r="H25" s="48"/>
      <c r="I25" s="48"/>
      <c r="J25" s="46" t="s">
        <v>303</v>
      </c>
      <c r="K25" s="48"/>
      <c r="L25" s="48"/>
      <c r="M25" s="46" t="s">
        <v>303</v>
      </c>
      <c r="N25" s="46"/>
      <c r="O25" s="48"/>
      <c r="P25" s="48"/>
      <c r="Q25" s="46" t="s">
        <v>303</v>
      </c>
      <c r="R25" s="48"/>
      <c r="S25" s="48"/>
      <c r="T25" s="46" t="s">
        <v>303</v>
      </c>
      <c r="U25" s="46"/>
      <c r="V25" s="48"/>
    </row>
    <row r="26" spans="1:22" ht="15.75" thickBot="1">
      <c r="A26" s="12"/>
      <c r="B26" s="112"/>
      <c r="C26" s="53"/>
      <c r="D26" s="54"/>
      <c r="E26" s="48"/>
      <c r="F26" s="53"/>
      <c r="G26" s="53"/>
      <c r="H26" s="54"/>
      <c r="I26" s="48"/>
      <c r="J26" s="55"/>
      <c r="K26" s="54"/>
      <c r="L26" s="48"/>
      <c r="M26" s="55"/>
      <c r="N26" s="55"/>
      <c r="O26" s="54"/>
      <c r="P26" s="48"/>
      <c r="Q26" s="55"/>
      <c r="R26" s="54"/>
      <c r="S26" s="48"/>
      <c r="T26" s="55"/>
      <c r="U26" s="55"/>
      <c r="V26" s="54"/>
    </row>
    <row r="27" spans="1:22">
      <c r="A27" s="12"/>
      <c r="B27" s="33" t="s">
        <v>688</v>
      </c>
      <c r="C27" s="36">
        <v>179699</v>
      </c>
      <c r="D27" s="38"/>
      <c r="E27" s="40"/>
      <c r="F27" s="34" t="s">
        <v>276</v>
      </c>
      <c r="G27" s="114">
        <v>13.39</v>
      </c>
      <c r="H27" s="38"/>
      <c r="I27" s="40"/>
      <c r="J27" s="43">
        <v>130337</v>
      </c>
      <c r="K27" s="38"/>
      <c r="L27" s="40"/>
      <c r="M27" s="41" t="s">
        <v>276</v>
      </c>
      <c r="N27" s="98">
        <v>10.5</v>
      </c>
      <c r="O27" s="38"/>
      <c r="P27" s="40"/>
      <c r="Q27" s="43">
        <v>66793</v>
      </c>
      <c r="R27" s="38"/>
      <c r="S27" s="40"/>
      <c r="T27" s="41" t="s">
        <v>276</v>
      </c>
      <c r="U27" s="98">
        <v>9.74</v>
      </c>
      <c r="V27" s="38"/>
    </row>
    <row r="28" spans="1:22" ht="15.75" thickBot="1">
      <c r="A28" s="12"/>
      <c r="B28" s="33"/>
      <c r="C28" s="37"/>
      <c r="D28" s="39"/>
      <c r="E28" s="40"/>
      <c r="F28" s="35"/>
      <c r="G28" s="58"/>
      <c r="H28" s="39"/>
      <c r="I28" s="40"/>
      <c r="J28" s="44"/>
      <c r="K28" s="39"/>
      <c r="L28" s="40"/>
      <c r="M28" s="42"/>
      <c r="N28" s="60"/>
      <c r="O28" s="39"/>
      <c r="P28" s="40"/>
      <c r="Q28" s="44"/>
      <c r="R28" s="39"/>
      <c r="S28" s="40"/>
      <c r="T28" s="42"/>
      <c r="U28" s="60"/>
      <c r="V28" s="39"/>
    </row>
    <row r="29" spans="1:22" ht="15.75" thickTop="1">
      <c r="A29" s="12"/>
      <c r="B29" s="70" t="s">
        <v>689</v>
      </c>
      <c r="C29" s="70"/>
      <c r="D29" s="70"/>
      <c r="E29" s="70"/>
      <c r="F29" s="70"/>
      <c r="G29" s="70"/>
      <c r="H29" s="70"/>
      <c r="I29" s="70"/>
      <c r="J29" s="70"/>
      <c r="K29" s="70"/>
      <c r="L29" s="70"/>
      <c r="M29" s="70"/>
      <c r="N29" s="70"/>
      <c r="O29" s="70"/>
      <c r="P29" s="70"/>
      <c r="Q29" s="70"/>
      <c r="R29" s="70"/>
      <c r="S29" s="70"/>
      <c r="T29" s="70"/>
      <c r="U29" s="70"/>
      <c r="V29" s="70"/>
    </row>
  </sheetData>
  <mergeCells count="143">
    <mergeCell ref="B7:V7"/>
    <mergeCell ref="B8:V8"/>
    <mergeCell ref="B9:V9"/>
    <mergeCell ref="B10:V10"/>
    <mergeCell ref="B29:V29"/>
    <mergeCell ref="U27:U28"/>
    <mergeCell ref="V27:V28"/>
    <mergeCell ref="A1:A2"/>
    <mergeCell ref="B1:V1"/>
    <mergeCell ref="B2:V2"/>
    <mergeCell ref="B3:V3"/>
    <mergeCell ref="A4:A29"/>
    <mergeCell ref="B4:V4"/>
    <mergeCell ref="B5:V5"/>
    <mergeCell ref="B6:V6"/>
    <mergeCell ref="O27:O28"/>
    <mergeCell ref="P27:P28"/>
    <mergeCell ref="Q27:Q28"/>
    <mergeCell ref="R27:R28"/>
    <mergeCell ref="S27:S28"/>
    <mergeCell ref="T27:T28"/>
    <mergeCell ref="I27:I28"/>
    <mergeCell ref="J27:J28"/>
    <mergeCell ref="K27:K28"/>
    <mergeCell ref="L27:L28"/>
    <mergeCell ref="M27:M28"/>
    <mergeCell ref="N27:N28"/>
    <mergeCell ref="S25:S26"/>
    <mergeCell ref="T25:U26"/>
    <mergeCell ref="V25:V26"/>
    <mergeCell ref="B27:B28"/>
    <mergeCell ref="C27:C28"/>
    <mergeCell ref="D27:D28"/>
    <mergeCell ref="E27:E28"/>
    <mergeCell ref="F27:F28"/>
    <mergeCell ref="G27:G28"/>
    <mergeCell ref="H27:H28"/>
    <mergeCell ref="L25:L26"/>
    <mergeCell ref="M25:N26"/>
    <mergeCell ref="O25:O26"/>
    <mergeCell ref="P25:P26"/>
    <mergeCell ref="Q25:Q26"/>
    <mergeCell ref="R25:R26"/>
    <mergeCell ref="V23:V24"/>
    <mergeCell ref="B25:B26"/>
    <mergeCell ref="C25:C26"/>
    <mergeCell ref="D25:D26"/>
    <mergeCell ref="E25:E26"/>
    <mergeCell ref="F25:G26"/>
    <mergeCell ref="H25:H26"/>
    <mergeCell ref="I25:I26"/>
    <mergeCell ref="J25:J26"/>
    <mergeCell ref="K25:K26"/>
    <mergeCell ref="O23:O24"/>
    <mergeCell ref="P23:P24"/>
    <mergeCell ref="Q23:Q24"/>
    <mergeCell ref="R23:R24"/>
    <mergeCell ref="S23:S24"/>
    <mergeCell ref="T23:U24"/>
    <mergeCell ref="H23:H24"/>
    <mergeCell ref="I23:I24"/>
    <mergeCell ref="J23:J24"/>
    <mergeCell ref="K23:K24"/>
    <mergeCell ref="L23:L24"/>
    <mergeCell ref="M23:N24"/>
    <mergeCell ref="Q21:Q22"/>
    <mergeCell ref="R21:R22"/>
    <mergeCell ref="S21:S22"/>
    <mergeCell ref="T21:U22"/>
    <mergeCell ref="V21:V22"/>
    <mergeCell ref="B23:B24"/>
    <mergeCell ref="C23:C24"/>
    <mergeCell ref="D23:D24"/>
    <mergeCell ref="E23:E24"/>
    <mergeCell ref="F23:G24"/>
    <mergeCell ref="J21:J22"/>
    <mergeCell ref="K21:K22"/>
    <mergeCell ref="L21:L22"/>
    <mergeCell ref="M21:N22"/>
    <mergeCell ref="O21:O22"/>
    <mergeCell ref="P21:P22"/>
    <mergeCell ref="T19:T20"/>
    <mergeCell ref="U19:U20"/>
    <mergeCell ref="V19:V20"/>
    <mergeCell ref="B21:B22"/>
    <mergeCell ref="C21:C22"/>
    <mergeCell ref="D21:D22"/>
    <mergeCell ref="E21:E22"/>
    <mergeCell ref="F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D18"/>
    <mergeCell ref="F18:H18"/>
    <mergeCell ref="J18:K18"/>
    <mergeCell ref="M18:O18"/>
    <mergeCell ref="Q18:R18"/>
    <mergeCell ref="T18:V18"/>
    <mergeCell ref="C17:D17"/>
    <mergeCell ref="F17:H17"/>
    <mergeCell ref="J17:K17"/>
    <mergeCell ref="M17:O17"/>
    <mergeCell ref="Q17:R17"/>
    <mergeCell ref="T17:V17"/>
    <mergeCell ref="C16:D16"/>
    <mergeCell ref="F16:H16"/>
    <mergeCell ref="J16:K16"/>
    <mergeCell ref="M16:O16"/>
    <mergeCell ref="Q16:R16"/>
    <mergeCell ref="T16:V16"/>
    <mergeCell ref="C15:D15"/>
    <mergeCell ref="F15:H15"/>
    <mergeCell ref="J15:K15"/>
    <mergeCell ref="M15:O15"/>
    <mergeCell ref="Q15:R15"/>
    <mergeCell ref="T15:V15"/>
    <mergeCell ref="B11:V11"/>
    <mergeCell ref="C13:H13"/>
    <mergeCell ref="J13:O13"/>
    <mergeCell ref="Q13:V13"/>
    <mergeCell ref="C14:D14"/>
    <mergeCell ref="F14:H14"/>
    <mergeCell ref="J14:K14"/>
    <mergeCell ref="M14:O14"/>
    <mergeCell ref="Q14:R14"/>
    <mergeCell ref="T14:V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690</v>
      </c>
      <c r="B1" s="1" t="s">
        <v>1</v>
      </c>
    </row>
    <row r="2" spans="1:2">
      <c r="A2" s="8"/>
      <c r="B2" s="1" t="s">
        <v>2</v>
      </c>
    </row>
    <row r="3" spans="1:2" ht="30">
      <c r="A3" s="3" t="s">
        <v>691</v>
      </c>
      <c r="B3" s="4"/>
    </row>
    <row r="4" spans="1:2" ht="26.25">
      <c r="A4" s="12" t="s">
        <v>692</v>
      </c>
      <c r="B4" s="13" t="s">
        <v>693</v>
      </c>
    </row>
    <row r="5" spans="1:2">
      <c r="A5" s="12"/>
      <c r="B5" s="22"/>
    </row>
    <row r="6" spans="1:2" ht="281.25">
      <c r="A6" s="12"/>
      <c r="B6" s="15" t="s">
        <v>694</v>
      </c>
    </row>
    <row r="7" spans="1:2">
      <c r="A7" s="12"/>
      <c r="B7" s="4"/>
    </row>
    <row r="8" spans="1:2" ht="128.25">
      <c r="A8" s="12"/>
      <c r="B8" s="15" t="s">
        <v>695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696</v>
      </c>
      <c r="B1" s="1" t="s">
        <v>1</v>
      </c>
    </row>
    <row r="2" spans="1:2">
      <c r="A2" s="8"/>
      <c r="B2" s="1" t="s">
        <v>2</v>
      </c>
    </row>
    <row r="3" spans="1:2">
      <c r="A3" s="3" t="s">
        <v>697</v>
      </c>
      <c r="B3" s="4"/>
    </row>
    <row r="4" spans="1:2">
      <c r="A4" s="12" t="s">
        <v>698</v>
      </c>
      <c r="B4" s="13" t="s">
        <v>699</v>
      </c>
    </row>
    <row r="5" spans="1:2">
      <c r="A5" s="12"/>
      <c r="B5" s="4"/>
    </row>
    <row r="6" spans="1:2" ht="204.75">
      <c r="A6" s="12"/>
      <c r="B6" s="15" t="s">
        <v>700</v>
      </c>
    </row>
    <row r="7" spans="1:2">
      <c r="A7" s="12"/>
      <c r="B7" s="4"/>
    </row>
    <row r="8" spans="1:2" ht="217.5">
      <c r="A8" s="12"/>
      <c r="B8" s="15" t="s">
        <v>701</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3" customWidth="1"/>
    <col min="4" max="4" width="9.42578125" customWidth="1"/>
    <col min="5" max="5" width="2.42578125" customWidth="1"/>
    <col min="6" max="6" width="12.42578125" customWidth="1"/>
    <col min="7" max="7" width="2.85546875" customWidth="1"/>
    <col min="8" max="8" width="8.140625" customWidth="1"/>
    <col min="9" max="9" width="2.28515625" customWidth="1"/>
    <col min="10" max="10" width="12.42578125" customWidth="1"/>
    <col min="11" max="11" width="2.7109375" customWidth="1"/>
    <col min="12" max="12" width="6.140625" customWidth="1"/>
    <col min="13" max="13" width="2.140625" customWidth="1"/>
    <col min="14" max="14" width="12.42578125" customWidth="1"/>
    <col min="15" max="15" width="3.42578125" customWidth="1"/>
    <col min="16" max="16" width="7.140625" customWidth="1"/>
    <col min="17" max="17" width="2.7109375" customWidth="1"/>
  </cols>
  <sheetData>
    <row r="1" spans="1:17" ht="15" customHeight="1">
      <c r="A1" s="8" t="s">
        <v>702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703</v>
      </c>
      <c r="B3" s="11"/>
      <c r="C3" s="11"/>
      <c r="D3" s="11"/>
      <c r="E3" s="11"/>
      <c r="F3" s="11"/>
      <c r="G3" s="11"/>
      <c r="H3" s="11"/>
      <c r="I3" s="11"/>
      <c r="J3" s="11"/>
      <c r="K3" s="11"/>
      <c r="L3" s="11"/>
      <c r="M3" s="11"/>
      <c r="N3" s="11"/>
      <c r="O3" s="11"/>
      <c r="P3" s="11"/>
      <c r="Q3" s="11"/>
    </row>
    <row r="4" spans="1:17">
      <c r="A4" s="12" t="s">
        <v>704</v>
      </c>
      <c r="B4" s="61" t="s">
        <v>705</v>
      </c>
      <c r="C4" s="61"/>
      <c r="D4" s="61"/>
      <c r="E4" s="61"/>
      <c r="F4" s="61"/>
      <c r="G4" s="61"/>
      <c r="H4" s="61"/>
      <c r="I4" s="61"/>
      <c r="J4" s="61"/>
      <c r="K4" s="61"/>
      <c r="L4" s="61"/>
      <c r="M4" s="61"/>
      <c r="N4" s="61"/>
      <c r="O4" s="61"/>
      <c r="P4" s="61"/>
      <c r="Q4" s="61"/>
    </row>
    <row r="5" spans="1:17">
      <c r="A5" s="12"/>
      <c r="B5" s="11"/>
      <c r="C5" s="11"/>
      <c r="D5" s="11"/>
      <c r="E5" s="11"/>
      <c r="F5" s="11"/>
      <c r="G5" s="11"/>
      <c r="H5" s="11"/>
      <c r="I5" s="11"/>
      <c r="J5" s="11"/>
      <c r="K5" s="11"/>
      <c r="L5" s="11"/>
      <c r="M5" s="11"/>
      <c r="N5" s="11"/>
      <c r="O5" s="11"/>
      <c r="P5" s="11"/>
      <c r="Q5" s="11"/>
    </row>
    <row r="6" spans="1:17" ht="25.5" customHeight="1">
      <c r="A6" s="12"/>
      <c r="B6" s="70" t="s">
        <v>706</v>
      </c>
      <c r="C6" s="70"/>
      <c r="D6" s="70"/>
      <c r="E6" s="70"/>
      <c r="F6" s="70"/>
      <c r="G6" s="70"/>
      <c r="H6" s="70"/>
      <c r="I6" s="70"/>
      <c r="J6" s="70"/>
      <c r="K6" s="70"/>
      <c r="L6" s="70"/>
      <c r="M6" s="70"/>
      <c r="N6" s="70"/>
      <c r="O6" s="70"/>
      <c r="P6" s="70"/>
      <c r="Q6" s="70"/>
    </row>
    <row r="7" spans="1:17">
      <c r="A7" s="12"/>
      <c r="B7" s="28"/>
      <c r="C7" s="28"/>
      <c r="D7" s="28"/>
      <c r="E7" s="28"/>
      <c r="F7" s="28"/>
      <c r="G7" s="28"/>
      <c r="H7" s="28"/>
      <c r="I7" s="28"/>
      <c r="J7" s="28"/>
      <c r="K7" s="28"/>
      <c r="L7" s="28"/>
      <c r="M7" s="28"/>
      <c r="N7" s="28"/>
      <c r="O7" s="28"/>
      <c r="P7" s="28"/>
      <c r="Q7" s="28"/>
    </row>
    <row r="8" spans="1:17">
      <c r="A8" s="12"/>
      <c r="B8" s="16"/>
      <c r="C8" s="16"/>
      <c r="D8" s="16"/>
      <c r="E8" s="16"/>
      <c r="F8" s="16"/>
      <c r="G8" s="16"/>
      <c r="H8" s="16"/>
      <c r="I8" s="16"/>
      <c r="J8" s="16"/>
      <c r="K8" s="16"/>
      <c r="L8" s="16"/>
      <c r="M8" s="16"/>
      <c r="N8" s="16"/>
      <c r="O8" s="16"/>
      <c r="P8" s="16"/>
      <c r="Q8" s="16"/>
    </row>
    <row r="9" spans="1:17">
      <c r="A9" s="12"/>
      <c r="B9" s="17"/>
      <c r="C9" s="31" t="s">
        <v>707</v>
      </c>
      <c r="D9" s="31"/>
      <c r="E9" s="31"/>
      <c r="F9" s="17"/>
      <c r="G9" s="48"/>
      <c r="H9" s="48"/>
      <c r="I9" s="48"/>
      <c r="J9" s="17"/>
      <c r="K9" s="48"/>
      <c r="L9" s="48"/>
      <c r="M9" s="48"/>
      <c r="N9" s="17"/>
      <c r="O9" s="48"/>
      <c r="P9" s="48"/>
      <c r="Q9" s="48"/>
    </row>
    <row r="10" spans="1:17">
      <c r="A10" s="12"/>
      <c r="B10" s="17"/>
      <c r="C10" s="31" t="s">
        <v>708</v>
      </c>
      <c r="D10" s="31"/>
      <c r="E10" s="31"/>
      <c r="F10" s="17"/>
      <c r="G10" s="31" t="s">
        <v>708</v>
      </c>
      <c r="H10" s="31"/>
      <c r="I10" s="31"/>
      <c r="J10" s="17"/>
      <c r="K10" s="31" t="s">
        <v>708</v>
      </c>
      <c r="L10" s="31"/>
      <c r="M10" s="31"/>
      <c r="N10" s="17"/>
      <c r="O10" s="31" t="s">
        <v>709</v>
      </c>
      <c r="P10" s="31"/>
      <c r="Q10" s="31"/>
    </row>
    <row r="11" spans="1:17">
      <c r="A11" s="12"/>
      <c r="B11" s="17"/>
      <c r="C11" s="31" t="s">
        <v>710</v>
      </c>
      <c r="D11" s="31"/>
      <c r="E11" s="31"/>
      <c r="F11" s="17"/>
      <c r="G11" s="31" t="s">
        <v>710</v>
      </c>
      <c r="H11" s="31"/>
      <c r="I11" s="31"/>
      <c r="J11" s="17"/>
      <c r="K11" s="31" t="s">
        <v>288</v>
      </c>
      <c r="L11" s="31"/>
      <c r="M11" s="31"/>
      <c r="N11" s="17"/>
      <c r="O11" s="31" t="s">
        <v>658</v>
      </c>
      <c r="P11" s="31"/>
      <c r="Q11" s="31"/>
    </row>
    <row r="12" spans="1:17">
      <c r="A12" s="12"/>
      <c r="B12" s="17"/>
      <c r="C12" s="31" t="s">
        <v>711</v>
      </c>
      <c r="D12" s="31"/>
      <c r="E12" s="31"/>
      <c r="F12" s="17"/>
      <c r="G12" s="31" t="s">
        <v>711</v>
      </c>
      <c r="H12" s="31"/>
      <c r="I12" s="31"/>
      <c r="J12" s="17"/>
      <c r="K12" s="31" t="s">
        <v>712</v>
      </c>
      <c r="L12" s="31"/>
      <c r="M12" s="31"/>
      <c r="N12" s="17"/>
      <c r="O12" s="31" t="s">
        <v>713</v>
      </c>
      <c r="P12" s="31"/>
      <c r="Q12" s="31"/>
    </row>
    <row r="13" spans="1:17" ht="15.75" thickBot="1">
      <c r="A13" s="12"/>
      <c r="B13" s="17"/>
      <c r="C13" s="32" t="s">
        <v>714</v>
      </c>
      <c r="D13" s="32"/>
      <c r="E13" s="32"/>
      <c r="F13" s="17"/>
      <c r="G13" s="32" t="s">
        <v>715</v>
      </c>
      <c r="H13" s="32"/>
      <c r="I13" s="32"/>
      <c r="J13" s="17"/>
      <c r="K13" s="32" t="s">
        <v>554</v>
      </c>
      <c r="L13" s="32"/>
      <c r="M13" s="32"/>
      <c r="N13" s="17"/>
      <c r="O13" s="32" t="s">
        <v>716</v>
      </c>
      <c r="P13" s="32"/>
      <c r="Q13" s="32"/>
    </row>
    <row r="14" spans="1:17">
      <c r="A14" s="12"/>
      <c r="B14" s="56" t="s">
        <v>717</v>
      </c>
      <c r="C14" s="41" t="s">
        <v>276</v>
      </c>
      <c r="D14" s="98" t="s">
        <v>718</v>
      </c>
      <c r="E14" s="41" t="s">
        <v>295</v>
      </c>
      <c r="F14" s="40"/>
      <c r="G14" s="41" t="s">
        <v>276</v>
      </c>
      <c r="H14" s="43">
        <v>2594</v>
      </c>
      <c r="I14" s="38"/>
      <c r="J14" s="40"/>
      <c r="K14" s="41" t="s">
        <v>276</v>
      </c>
      <c r="L14" s="98" t="s">
        <v>303</v>
      </c>
      <c r="M14" s="38"/>
      <c r="N14" s="40"/>
      <c r="O14" s="41" t="s">
        <v>276</v>
      </c>
      <c r="P14" s="98">
        <v>654</v>
      </c>
      <c r="Q14" s="38"/>
    </row>
    <row r="15" spans="1:17">
      <c r="A15" s="12"/>
      <c r="B15" s="56"/>
      <c r="C15" s="33"/>
      <c r="D15" s="59"/>
      <c r="E15" s="33"/>
      <c r="F15" s="40"/>
      <c r="G15" s="97"/>
      <c r="H15" s="104"/>
      <c r="I15" s="100"/>
      <c r="J15" s="40"/>
      <c r="K15" s="97"/>
      <c r="L15" s="99"/>
      <c r="M15" s="100"/>
      <c r="N15" s="40"/>
      <c r="O15" s="33"/>
      <c r="P15" s="59"/>
      <c r="Q15" s="40"/>
    </row>
    <row r="16" spans="1:17">
      <c r="A16" s="12"/>
      <c r="B16" s="45" t="s">
        <v>719</v>
      </c>
      <c r="C16" s="46">
        <v>181</v>
      </c>
      <c r="D16" s="46"/>
      <c r="E16" s="48"/>
      <c r="F16" s="48"/>
      <c r="G16" s="88">
        <v>1552</v>
      </c>
      <c r="H16" s="88"/>
      <c r="I16" s="48"/>
      <c r="J16" s="48"/>
      <c r="K16" s="46" t="s">
        <v>720</v>
      </c>
      <c r="L16" s="46"/>
      <c r="M16" s="45" t="s">
        <v>295</v>
      </c>
      <c r="N16" s="48"/>
      <c r="O16" s="88">
        <v>1272</v>
      </c>
      <c r="P16" s="88"/>
      <c r="Q16" s="48"/>
    </row>
    <row r="17" spans="1:17" ht="15.75" thickBot="1">
      <c r="A17" s="12"/>
      <c r="B17" s="45"/>
      <c r="C17" s="55"/>
      <c r="D17" s="55"/>
      <c r="E17" s="54"/>
      <c r="F17" s="48"/>
      <c r="G17" s="101"/>
      <c r="H17" s="101"/>
      <c r="I17" s="54"/>
      <c r="J17" s="48"/>
      <c r="K17" s="55"/>
      <c r="L17" s="55"/>
      <c r="M17" s="106"/>
      <c r="N17" s="48"/>
      <c r="O17" s="101"/>
      <c r="P17" s="101"/>
      <c r="Q17" s="54"/>
    </row>
    <row r="18" spans="1:17">
      <c r="A18" s="12"/>
      <c r="B18" s="56" t="s">
        <v>721</v>
      </c>
      <c r="C18" s="98" t="s">
        <v>722</v>
      </c>
      <c r="D18" s="98"/>
      <c r="E18" s="41" t="s">
        <v>295</v>
      </c>
      <c r="F18" s="40"/>
      <c r="G18" s="43">
        <v>4146</v>
      </c>
      <c r="H18" s="43"/>
      <c r="I18" s="38"/>
      <c r="J18" s="40"/>
      <c r="K18" s="98" t="s">
        <v>720</v>
      </c>
      <c r="L18" s="98"/>
      <c r="M18" s="41" t="s">
        <v>295</v>
      </c>
      <c r="N18" s="40"/>
      <c r="O18" s="43">
        <v>1926</v>
      </c>
      <c r="P18" s="43"/>
      <c r="Q18" s="38"/>
    </row>
    <row r="19" spans="1:17">
      <c r="A19" s="12"/>
      <c r="B19" s="56"/>
      <c r="C19" s="59"/>
      <c r="D19" s="59"/>
      <c r="E19" s="33"/>
      <c r="F19" s="40"/>
      <c r="G19" s="51"/>
      <c r="H19" s="51"/>
      <c r="I19" s="40"/>
      <c r="J19" s="40"/>
      <c r="K19" s="59"/>
      <c r="L19" s="59"/>
      <c r="M19" s="33"/>
      <c r="N19" s="40"/>
      <c r="O19" s="51"/>
      <c r="P19" s="51"/>
      <c r="Q19" s="40"/>
    </row>
    <row r="20" spans="1:17">
      <c r="A20" s="12"/>
      <c r="B20" s="45" t="s">
        <v>723</v>
      </c>
      <c r="C20" s="46">
        <v>320</v>
      </c>
      <c r="D20" s="46"/>
      <c r="E20" s="48"/>
      <c r="F20" s="48"/>
      <c r="G20" s="46" t="s">
        <v>724</v>
      </c>
      <c r="H20" s="46"/>
      <c r="I20" s="45" t="s">
        <v>295</v>
      </c>
      <c r="J20" s="48"/>
      <c r="K20" s="88">
        <v>2579</v>
      </c>
      <c r="L20" s="88"/>
      <c r="M20" s="48"/>
      <c r="N20" s="48"/>
      <c r="O20" s="46" t="s">
        <v>725</v>
      </c>
      <c r="P20" s="46"/>
      <c r="Q20" s="45" t="s">
        <v>295</v>
      </c>
    </row>
    <row r="21" spans="1:17" ht="15.75" thickBot="1">
      <c r="A21" s="12"/>
      <c r="B21" s="45"/>
      <c r="C21" s="55"/>
      <c r="D21" s="55"/>
      <c r="E21" s="54"/>
      <c r="F21" s="48"/>
      <c r="G21" s="55"/>
      <c r="H21" s="55"/>
      <c r="I21" s="106"/>
      <c r="J21" s="48"/>
      <c r="K21" s="101"/>
      <c r="L21" s="101"/>
      <c r="M21" s="54"/>
      <c r="N21" s="48"/>
      <c r="O21" s="55"/>
      <c r="P21" s="55"/>
      <c r="Q21" s="106"/>
    </row>
    <row r="22" spans="1:17">
      <c r="A22" s="12"/>
      <c r="B22" s="56" t="s">
        <v>726</v>
      </c>
      <c r="C22" s="98" t="s">
        <v>727</v>
      </c>
      <c r="D22" s="98"/>
      <c r="E22" s="41" t="s">
        <v>295</v>
      </c>
      <c r="F22" s="40"/>
      <c r="G22" s="98" t="s">
        <v>728</v>
      </c>
      <c r="H22" s="98"/>
      <c r="I22" s="41" t="s">
        <v>295</v>
      </c>
      <c r="J22" s="40"/>
      <c r="K22" s="43">
        <v>2118</v>
      </c>
      <c r="L22" s="43"/>
      <c r="M22" s="38"/>
      <c r="N22" s="40"/>
      <c r="O22" s="98" t="s">
        <v>729</v>
      </c>
      <c r="P22" s="98"/>
      <c r="Q22" s="41" t="s">
        <v>295</v>
      </c>
    </row>
    <row r="23" spans="1:17">
      <c r="A23" s="12"/>
      <c r="B23" s="56"/>
      <c r="C23" s="99"/>
      <c r="D23" s="99"/>
      <c r="E23" s="97"/>
      <c r="F23" s="40"/>
      <c r="G23" s="99"/>
      <c r="H23" s="99"/>
      <c r="I23" s="97"/>
      <c r="J23" s="40"/>
      <c r="K23" s="104"/>
      <c r="L23" s="104"/>
      <c r="M23" s="100"/>
      <c r="N23" s="40"/>
      <c r="O23" s="99"/>
      <c r="P23" s="99"/>
      <c r="Q23" s="97"/>
    </row>
    <row r="24" spans="1:17" ht="26.25">
      <c r="A24" s="12"/>
      <c r="B24" s="72" t="s">
        <v>730</v>
      </c>
      <c r="C24" s="48"/>
      <c r="D24" s="48"/>
      <c r="E24" s="48"/>
      <c r="F24" s="17"/>
      <c r="G24" s="48"/>
      <c r="H24" s="48"/>
      <c r="I24" s="48"/>
      <c r="J24" s="17"/>
      <c r="K24" s="48"/>
      <c r="L24" s="48"/>
      <c r="M24" s="48"/>
      <c r="N24" s="17"/>
      <c r="O24" s="48"/>
      <c r="P24" s="48"/>
      <c r="Q24" s="48"/>
    </row>
    <row r="25" spans="1:17">
      <c r="A25" s="12"/>
      <c r="B25" s="112" t="s">
        <v>731</v>
      </c>
      <c r="C25" s="77">
        <v>1133</v>
      </c>
      <c r="D25" s="77"/>
      <c r="E25" s="48"/>
      <c r="F25" s="48"/>
      <c r="G25" s="77">
        <v>5085</v>
      </c>
      <c r="H25" s="77"/>
      <c r="I25" s="48"/>
      <c r="J25" s="48"/>
      <c r="K25" s="52" t="s">
        <v>732</v>
      </c>
      <c r="L25" s="52"/>
      <c r="M25" s="61" t="s">
        <v>295</v>
      </c>
      <c r="N25" s="48"/>
      <c r="O25" s="77">
        <v>3887</v>
      </c>
      <c r="P25" s="77"/>
      <c r="Q25" s="48"/>
    </row>
    <row r="26" spans="1:17">
      <c r="A26" s="12"/>
      <c r="B26" s="112"/>
      <c r="C26" s="77"/>
      <c r="D26" s="77"/>
      <c r="E26" s="48"/>
      <c r="F26" s="48"/>
      <c r="G26" s="77"/>
      <c r="H26" s="77"/>
      <c r="I26" s="48"/>
      <c r="J26" s="48"/>
      <c r="K26" s="52"/>
      <c r="L26" s="52"/>
      <c r="M26" s="61"/>
      <c r="N26" s="48"/>
      <c r="O26" s="77"/>
      <c r="P26" s="77"/>
      <c r="Q26" s="48"/>
    </row>
    <row r="27" spans="1:17" ht="26.25">
      <c r="A27" s="12"/>
      <c r="B27" s="73" t="s">
        <v>733</v>
      </c>
      <c r="C27" s="40"/>
      <c r="D27" s="40"/>
      <c r="E27" s="40"/>
      <c r="F27" s="21"/>
      <c r="G27" s="40"/>
      <c r="H27" s="40"/>
      <c r="I27" s="40"/>
      <c r="J27" s="21"/>
      <c r="K27" s="40"/>
      <c r="L27" s="40"/>
      <c r="M27" s="40"/>
      <c r="N27" s="21"/>
      <c r="O27" s="40"/>
      <c r="P27" s="40"/>
      <c r="Q27" s="40"/>
    </row>
    <row r="28" spans="1:17">
      <c r="A28" s="12"/>
      <c r="B28" s="113" t="s">
        <v>734</v>
      </c>
      <c r="C28" s="57">
        <v>306</v>
      </c>
      <c r="D28" s="57"/>
      <c r="E28" s="40"/>
      <c r="F28" s="40"/>
      <c r="G28" s="57" t="s">
        <v>735</v>
      </c>
      <c r="H28" s="57"/>
      <c r="I28" s="56" t="s">
        <v>295</v>
      </c>
      <c r="J28" s="40"/>
      <c r="K28" s="57">
        <v>51</v>
      </c>
      <c r="L28" s="57"/>
      <c r="M28" s="40"/>
      <c r="N28" s="40"/>
      <c r="O28" s="57" t="s">
        <v>736</v>
      </c>
      <c r="P28" s="57"/>
      <c r="Q28" s="56" t="s">
        <v>295</v>
      </c>
    </row>
    <row r="29" spans="1:17" ht="15.75" thickBot="1">
      <c r="A29" s="12"/>
      <c r="B29" s="113"/>
      <c r="C29" s="81"/>
      <c r="D29" s="81"/>
      <c r="E29" s="80"/>
      <c r="F29" s="40"/>
      <c r="G29" s="81"/>
      <c r="H29" s="81"/>
      <c r="I29" s="82"/>
      <c r="J29" s="40"/>
      <c r="K29" s="81"/>
      <c r="L29" s="81"/>
      <c r="M29" s="80"/>
      <c r="N29" s="40"/>
      <c r="O29" s="81"/>
      <c r="P29" s="81"/>
      <c r="Q29" s="82"/>
    </row>
    <row r="30" spans="1:17">
      <c r="A30" s="12"/>
      <c r="B30" s="45" t="s">
        <v>723</v>
      </c>
      <c r="C30" s="84">
        <v>1439</v>
      </c>
      <c r="D30" s="84"/>
      <c r="E30" s="75"/>
      <c r="F30" s="48"/>
      <c r="G30" s="84">
        <v>4633</v>
      </c>
      <c r="H30" s="84"/>
      <c r="I30" s="75"/>
      <c r="J30" s="48"/>
      <c r="K30" s="86" t="s">
        <v>737</v>
      </c>
      <c r="L30" s="86"/>
      <c r="M30" s="83" t="s">
        <v>295</v>
      </c>
      <c r="N30" s="48"/>
      <c r="O30" s="84">
        <v>3792</v>
      </c>
      <c r="P30" s="84"/>
      <c r="Q30" s="75"/>
    </row>
    <row r="31" spans="1:17" ht="15.75" thickBot="1">
      <c r="A31" s="12"/>
      <c r="B31" s="45"/>
      <c r="C31" s="119"/>
      <c r="D31" s="119"/>
      <c r="E31" s="54"/>
      <c r="F31" s="48"/>
      <c r="G31" s="119"/>
      <c r="H31" s="119"/>
      <c r="I31" s="54"/>
      <c r="J31" s="48"/>
      <c r="K31" s="53"/>
      <c r="L31" s="53"/>
      <c r="M31" s="196"/>
      <c r="N31" s="48"/>
      <c r="O31" s="119"/>
      <c r="P31" s="119"/>
      <c r="Q31" s="54"/>
    </row>
    <row r="32" spans="1:17">
      <c r="A32" s="12"/>
      <c r="B32" s="56" t="s">
        <v>738</v>
      </c>
      <c r="C32" s="34" t="s">
        <v>276</v>
      </c>
      <c r="D32" s="114" t="s">
        <v>303</v>
      </c>
      <c r="E32" s="38"/>
      <c r="F32" s="40"/>
      <c r="G32" s="34" t="s">
        <v>276</v>
      </c>
      <c r="H32" s="114">
        <v>416</v>
      </c>
      <c r="I32" s="38"/>
      <c r="J32" s="40"/>
      <c r="K32" s="34" t="s">
        <v>276</v>
      </c>
      <c r="L32" s="114" t="s">
        <v>739</v>
      </c>
      <c r="M32" s="34" t="s">
        <v>295</v>
      </c>
      <c r="N32" s="40"/>
      <c r="O32" s="34" t="s">
        <v>276</v>
      </c>
      <c r="P32" s="114">
        <v>254</v>
      </c>
      <c r="Q32" s="38"/>
    </row>
    <row r="33" spans="1:17" ht="15.75" thickBot="1">
      <c r="A33" s="12"/>
      <c r="B33" s="56"/>
      <c r="C33" s="35"/>
      <c r="D33" s="58"/>
      <c r="E33" s="39"/>
      <c r="F33" s="40"/>
      <c r="G33" s="35"/>
      <c r="H33" s="58"/>
      <c r="I33" s="39"/>
      <c r="J33" s="40"/>
      <c r="K33" s="35"/>
      <c r="L33" s="58"/>
      <c r="M33" s="35"/>
      <c r="N33" s="40"/>
      <c r="O33" s="35"/>
      <c r="P33" s="58"/>
      <c r="Q33" s="39"/>
    </row>
    <row r="34" spans="1:17" ht="15.75" thickTop="1"/>
  </sheetData>
  <mergeCells count="153">
    <mergeCell ref="B5:Q5"/>
    <mergeCell ref="B6:Q6"/>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C11:E11"/>
    <mergeCell ref="G11:I11"/>
    <mergeCell ref="K11:M11"/>
    <mergeCell ref="O11:Q11"/>
    <mergeCell ref="C12:E12"/>
    <mergeCell ref="G12:I12"/>
    <mergeCell ref="K12:M12"/>
    <mergeCell ref="O12:Q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sheetViews>
  <sheetFormatPr defaultRowHeight="15"/>
  <cols>
    <col min="1" max="1" width="36.5703125" bestFit="1" customWidth="1"/>
    <col min="2" max="2" width="36.5703125" customWidth="1"/>
    <col min="3" max="3" width="34.7109375" customWidth="1"/>
    <col min="4" max="4" width="7.5703125" customWidth="1"/>
    <col min="5" max="5" width="28.7109375" customWidth="1"/>
    <col min="6" max="7" width="34.7109375" customWidth="1"/>
    <col min="8" max="8" width="22.7109375" customWidth="1"/>
    <col min="9" max="9" width="10.28515625" customWidth="1"/>
    <col min="10" max="10" width="34.7109375" customWidth="1"/>
    <col min="11" max="11" width="7.5703125" customWidth="1"/>
    <col min="12" max="12" width="28.7109375" customWidth="1"/>
    <col min="13" max="14" width="34.7109375" customWidth="1"/>
    <col min="15" max="15" width="7.5703125" customWidth="1"/>
    <col min="16" max="16" width="10.28515625" customWidth="1"/>
    <col min="17" max="17" width="34.7109375" customWidth="1"/>
    <col min="18" max="18" width="7.5703125" customWidth="1"/>
    <col min="19" max="19" width="28.7109375" customWidth="1"/>
    <col min="20" max="21" width="34.7109375" customWidth="1"/>
    <col min="22" max="22" width="15.7109375" customWidth="1"/>
    <col min="23" max="23" width="10.28515625" customWidth="1"/>
  </cols>
  <sheetData>
    <row r="1" spans="1:23" ht="15" customHeight="1">
      <c r="A1" s="8" t="s">
        <v>740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741</v>
      </c>
      <c r="B3" s="11"/>
      <c r="C3" s="11"/>
      <c r="D3" s="11"/>
      <c r="E3" s="11"/>
      <c r="F3" s="11"/>
      <c r="G3" s="11"/>
      <c r="H3" s="11"/>
      <c r="I3" s="11"/>
      <c r="J3" s="11"/>
      <c r="K3" s="11"/>
      <c r="L3" s="11"/>
      <c r="M3" s="11"/>
      <c r="N3" s="11"/>
      <c r="O3" s="11"/>
      <c r="P3" s="11"/>
      <c r="Q3" s="11"/>
      <c r="R3" s="11"/>
      <c r="S3" s="11"/>
      <c r="T3" s="11"/>
      <c r="U3" s="11"/>
      <c r="V3" s="11"/>
      <c r="W3" s="11"/>
    </row>
    <row r="4" spans="1:23">
      <c r="A4" s="12" t="s">
        <v>742</v>
      </c>
      <c r="B4" s="61" t="s">
        <v>743</v>
      </c>
      <c r="C4" s="61"/>
      <c r="D4" s="61"/>
      <c r="E4" s="61"/>
      <c r="F4" s="61"/>
      <c r="G4" s="61"/>
      <c r="H4" s="61"/>
      <c r="I4" s="61"/>
      <c r="J4" s="61"/>
      <c r="K4" s="61"/>
      <c r="L4" s="61"/>
      <c r="M4" s="61"/>
      <c r="N4" s="61"/>
      <c r="O4" s="61"/>
      <c r="P4" s="61"/>
      <c r="Q4" s="61"/>
      <c r="R4" s="61"/>
      <c r="S4" s="61"/>
      <c r="T4" s="61"/>
      <c r="U4" s="61"/>
      <c r="V4" s="61"/>
      <c r="W4" s="61"/>
    </row>
    <row r="5" spans="1:23">
      <c r="A5" s="12"/>
      <c r="B5" s="45"/>
      <c r="C5" s="45"/>
      <c r="D5" s="45"/>
      <c r="E5" s="45"/>
      <c r="F5" s="45"/>
      <c r="G5" s="45"/>
      <c r="H5" s="45"/>
      <c r="I5" s="45"/>
      <c r="J5" s="45"/>
      <c r="K5" s="45"/>
      <c r="L5" s="45"/>
      <c r="M5" s="45"/>
      <c r="N5" s="45"/>
      <c r="O5" s="45"/>
      <c r="P5" s="45"/>
      <c r="Q5" s="45"/>
      <c r="R5" s="45"/>
      <c r="S5" s="45"/>
      <c r="T5" s="45"/>
      <c r="U5" s="45"/>
      <c r="V5" s="45"/>
      <c r="W5" s="45"/>
    </row>
    <row r="6" spans="1:23" ht="25.5" customHeight="1">
      <c r="A6" s="12"/>
      <c r="B6" s="70" t="s">
        <v>744</v>
      </c>
      <c r="C6" s="70"/>
      <c r="D6" s="70"/>
      <c r="E6" s="70"/>
      <c r="F6" s="70"/>
      <c r="G6" s="70"/>
      <c r="H6" s="70"/>
      <c r="I6" s="70"/>
      <c r="J6" s="70"/>
      <c r="K6" s="70"/>
      <c r="L6" s="70"/>
      <c r="M6" s="70"/>
      <c r="N6" s="70"/>
      <c r="O6" s="70"/>
      <c r="P6" s="70"/>
      <c r="Q6" s="70"/>
      <c r="R6" s="70"/>
      <c r="S6" s="70"/>
      <c r="T6" s="70"/>
      <c r="U6" s="70"/>
      <c r="V6" s="70"/>
      <c r="W6" s="70"/>
    </row>
    <row r="7" spans="1:23">
      <c r="A7" s="12"/>
      <c r="B7" s="11"/>
      <c r="C7" s="11"/>
      <c r="D7" s="11"/>
      <c r="E7" s="11"/>
      <c r="F7" s="11"/>
      <c r="G7" s="11"/>
      <c r="H7" s="11"/>
      <c r="I7" s="11"/>
      <c r="J7" s="11"/>
      <c r="K7" s="11"/>
      <c r="L7" s="11"/>
      <c r="M7" s="11"/>
      <c r="N7" s="11"/>
      <c r="O7" s="11"/>
      <c r="P7" s="11"/>
      <c r="Q7" s="11"/>
      <c r="R7" s="11"/>
      <c r="S7" s="11"/>
      <c r="T7" s="11"/>
      <c r="U7" s="11"/>
      <c r="V7" s="11"/>
      <c r="W7" s="11"/>
    </row>
    <row r="8" spans="1:23">
      <c r="A8" s="12"/>
      <c r="B8" s="70" t="s">
        <v>745</v>
      </c>
      <c r="C8" s="70"/>
      <c r="D8" s="70"/>
      <c r="E8" s="70"/>
      <c r="F8" s="70"/>
      <c r="G8" s="70"/>
      <c r="H8" s="70"/>
      <c r="I8" s="70"/>
      <c r="J8" s="70"/>
      <c r="K8" s="70"/>
      <c r="L8" s="70"/>
      <c r="M8" s="70"/>
      <c r="N8" s="70"/>
      <c r="O8" s="70"/>
      <c r="P8" s="70"/>
      <c r="Q8" s="70"/>
      <c r="R8" s="70"/>
      <c r="S8" s="70"/>
      <c r="T8" s="70"/>
      <c r="U8" s="70"/>
      <c r="V8" s="70"/>
      <c r="W8" s="70"/>
    </row>
    <row r="9" spans="1:23">
      <c r="A9" s="12"/>
      <c r="B9" s="11"/>
      <c r="C9" s="11"/>
      <c r="D9" s="11"/>
      <c r="E9" s="11"/>
      <c r="F9" s="11"/>
      <c r="G9" s="11"/>
      <c r="H9" s="11"/>
      <c r="I9" s="11"/>
      <c r="J9" s="11"/>
      <c r="K9" s="11"/>
      <c r="L9" s="11"/>
      <c r="M9" s="11"/>
      <c r="N9" s="11"/>
      <c r="O9" s="11"/>
      <c r="P9" s="11"/>
      <c r="Q9" s="11"/>
      <c r="R9" s="11"/>
      <c r="S9" s="11"/>
      <c r="T9" s="11"/>
      <c r="U9" s="11"/>
      <c r="V9" s="11"/>
      <c r="W9" s="11"/>
    </row>
    <row r="10" spans="1:23">
      <c r="A10" s="12"/>
      <c r="B10" s="70" t="s">
        <v>746</v>
      </c>
      <c r="C10" s="70"/>
      <c r="D10" s="70"/>
      <c r="E10" s="70"/>
      <c r="F10" s="70"/>
      <c r="G10" s="70"/>
      <c r="H10" s="70"/>
      <c r="I10" s="70"/>
      <c r="J10" s="70"/>
      <c r="K10" s="70"/>
      <c r="L10" s="70"/>
      <c r="M10" s="70"/>
      <c r="N10" s="70"/>
      <c r="O10" s="70"/>
      <c r="P10" s="70"/>
      <c r="Q10" s="70"/>
      <c r="R10" s="70"/>
      <c r="S10" s="70"/>
      <c r="T10" s="70"/>
      <c r="U10" s="70"/>
      <c r="V10" s="70"/>
      <c r="W10" s="70"/>
    </row>
    <row r="11" spans="1:23">
      <c r="A11" s="12"/>
      <c r="B11" s="28"/>
      <c r="C11" s="28"/>
      <c r="D11" s="28"/>
      <c r="E11" s="28"/>
      <c r="F11" s="28"/>
      <c r="G11" s="28"/>
      <c r="H11" s="28"/>
      <c r="I11" s="28"/>
      <c r="J11" s="28"/>
      <c r="K11" s="28"/>
      <c r="L11" s="28"/>
      <c r="M11" s="28"/>
      <c r="N11" s="28"/>
      <c r="O11" s="28"/>
      <c r="P11" s="28"/>
      <c r="Q11" s="28"/>
      <c r="R11" s="28"/>
      <c r="S11" s="28"/>
      <c r="T11" s="28"/>
      <c r="U11" s="28"/>
      <c r="V11" s="28"/>
      <c r="W11" s="28"/>
    </row>
    <row r="12" spans="1:23">
      <c r="A12" s="12"/>
      <c r="B12" s="16"/>
      <c r="C12" s="16"/>
      <c r="D12" s="16"/>
      <c r="E12" s="16"/>
      <c r="F12" s="16"/>
      <c r="G12" s="16"/>
      <c r="H12" s="16"/>
      <c r="I12" s="16"/>
      <c r="J12" s="16"/>
      <c r="K12" s="16"/>
      <c r="L12" s="16"/>
      <c r="M12" s="16"/>
      <c r="N12" s="16"/>
      <c r="O12" s="16"/>
      <c r="P12" s="16"/>
      <c r="Q12" s="16"/>
      <c r="R12" s="16"/>
      <c r="S12" s="16"/>
      <c r="T12" s="16"/>
      <c r="U12" s="16"/>
      <c r="V12" s="16"/>
      <c r="W12" s="16"/>
    </row>
    <row r="13" spans="1:23">
      <c r="A13" s="12"/>
      <c r="B13" s="48"/>
      <c r="C13" s="48"/>
      <c r="D13" s="31" t="s">
        <v>747</v>
      </c>
      <c r="E13" s="31"/>
      <c r="F13" s="31"/>
      <c r="G13" s="31"/>
      <c r="H13" s="31"/>
      <c r="I13" s="31"/>
      <c r="J13" s="48"/>
      <c r="K13" s="31" t="s">
        <v>748</v>
      </c>
      <c r="L13" s="31"/>
      <c r="M13" s="31"/>
      <c r="N13" s="31"/>
      <c r="O13" s="31"/>
      <c r="P13" s="31"/>
      <c r="Q13" s="48"/>
      <c r="R13" s="31" t="s">
        <v>750</v>
      </c>
      <c r="S13" s="31"/>
      <c r="T13" s="31"/>
      <c r="U13" s="31"/>
      <c r="V13" s="31"/>
      <c r="W13" s="31"/>
    </row>
    <row r="14" spans="1:23">
      <c r="A14" s="12"/>
      <c r="B14" s="48"/>
      <c r="C14" s="48"/>
      <c r="D14" s="31"/>
      <c r="E14" s="31"/>
      <c r="F14" s="31"/>
      <c r="G14" s="31"/>
      <c r="H14" s="31"/>
      <c r="I14" s="31"/>
      <c r="J14" s="48"/>
      <c r="K14" s="31" t="s">
        <v>749</v>
      </c>
      <c r="L14" s="31"/>
      <c r="M14" s="31"/>
      <c r="N14" s="31"/>
      <c r="O14" s="31"/>
      <c r="P14" s="31"/>
      <c r="Q14" s="48"/>
      <c r="R14" s="31" t="s">
        <v>751</v>
      </c>
      <c r="S14" s="31"/>
      <c r="T14" s="31"/>
      <c r="U14" s="31"/>
      <c r="V14" s="31"/>
      <c r="W14" s="31"/>
    </row>
    <row r="15" spans="1:23">
      <c r="A15" s="12"/>
      <c r="B15" s="48"/>
      <c r="C15" s="48"/>
      <c r="D15" s="31"/>
      <c r="E15" s="31"/>
      <c r="F15" s="31"/>
      <c r="G15" s="31"/>
      <c r="H15" s="31"/>
      <c r="I15" s="31"/>
      <c r="J15" s="48"/>
      <c r="K15" s="11"/>
      <c r="L15" s="11"/>
      <c r="M15" s="11"/>
      <c r="N15" s="11"/>
      <c r="O15" s="11"/>
      <c r="P15" s="11"/>
      <c r="Q15" s="48"/>
      <c r="R15" s="31" t="s">
        <v>752</v>
      </c>
      <c r="S15" s="31"/>
      <c r="T15" s="31"/>
      <c r="U15" s="31"/>
      <c r="V15" s="31"/>
      <c r="W15" s="31"/>
    </row>
    <row r="16" spans="1:23" ht="15.75" thickBot="1">
      <c r="A16" s="12"/>
      <c r="B16" s="48"/>
      <c r="C16" s="48"/>
      <c r="D16" s="32"/>
      <c r="E16" s="32"/>
      <c r="F16" s="32"/>
      <c r="G16" s="32"/>
      <c r="H16" s="32"/>
      <c r="I16" s="32"/>
      <c r="J16" s="48"/>
      <c r="K16" s="118"/>
      <c r="L16" s="118"/>
      <c r="M16" s="118"/>
      <c r="N16" s="118"/>
      <c r="O16" s="118"/>
      <c r="P16" s="118"/>
      <c r="Q16" s="48"/>
      <c r="R16" s="32" t="s">
        <v>753</v>
      </c>
      <c r="S16" s="32"/>
      <c r="T16" s="32"/>
      <c r="U16" s="32"/>
      <c r="V16" s="32"/>
      <c r="W16" s="32"/>
    </row>
    <row r="17" spans="1:23" ht="15.75" thickBot="1">
      <c r="A17" s="12"/>
      <c r="B17" s="202"/>
      <c r="C17" s="17"/>
      <c r="D17" s="96" t="s">
        <v>562</v>
      </c>
      <c r="E17" s="96"/>
      <c r="F17" s="96"/>
      <c r="G17" s="17"/>
      <c r="H17" s="96" t="s">
        <v>754</v>
      </c>
      <c r="I17" s="96"/>
      <c r="J17" s="17"/>
      <c r="K17" s="96" t="s">
        <v>562</v>
      </c>
      <c r="L17" s="96"/>
      <c r="M17" s="96"/>
      <c r="N17" s="17"/>
      <c r="O17" s="96" t="s">
        <v>754</v>
      </c>
      <c r="P17" s="96"/>
      <c r="Q17" s="17"/>
      <c r="R17" s="96" t="s">
        <v>562</v>
      </c>
      <c r="S17" s="96"/>
      <c r="T17" s="96"/>
      <c r="U17" s="17"/>
      <c r="V17" s="96" t="s">
        <v>754</v>
      </c>
      <c r="W17" s="96"/>
    </row>
    <row r="18" spans="1:23">
      <c r="A18" s="12"/>
      <c r="B18" s="20" t="s">
        <v>755</v>
      </c>
      <c r="C18" s="21"/>
      <c r="D18" s="41"/>
      <c r="E18" s="41"/>
      <c r="F18" s="41"/>
      <c r="G18" s="21"/>
      <c r="H18" s="41"/>
      <c r="I18" s="41"/>
      <c r="J18" s="21"/>
      <c r="K18" s="41"/>
      <c r="L18" s="41"/>
      <c r="M18" s="41"/>
      <c r="N18" s="21"/>
      <c r="O18" s="41"/>
      <c r="P18" s="41"/>
      <c r="Q18" s="21"/>
      <c r="R18" s="41"/>
      <c r="S18" s="41"/>
      <c r="T18" s="41"/>
      <c r="U18" s="21"/>
      <c r="V18" s="41"/>
      <c r="W18" s="41"/>
    </row>
    <row r="19" spans="1:23">
      <c r="A19" s="12"/>
      <c r="B19" s="72" t="s">
        <v>756</v>
      </c>
      <c r="C19" s="17"/>
      <c r="D19" s="48"/>
      <c r="E19" s="48"/>
      <c r="F19" s="48"/>
      <c r="G19" s="17"/>
      <c r="H19" s="48"/>
      <c r="I19" s="48"/>
      <c r="J19" s="17"/>
      <c r="K19" s="48"/>
      <c r="L19" s="48"/>
      <c r="M19" s="48"/>
      <c r="N19" s="17"/>
      <c r="O19" s="48"/>
      <c r="P19" s="48"/>
      <c r="Q19" s="17"/>
      <c r="R19" s="48"/>
      <c r="S19" s="48"/>
      <c r="T19" s="48"/>
      <c r="U19" s="17"/>
      <c r="V19" s="48"/>
      <c r="W19" s="48"/>
    </row>
    <row r="20" spans="1:23">
      <c r="A20" s="12"/>
      <c r="B20" s="121" t="s">
        <v>757</v>
      </c>
      <c r="C20" s="40"/>
      <c r="D20" s="56" t="s">
        <v>276</v>
      </c>
      <c r="E20" s="50">
        <v>173448</v>
      </c>
      <c r="F20" s="40"/>
      <c r="G20" s="40"/>
      <c r="H20" s="57">
        <v>12.81</v>
      </c>
      <c r="I20" s="56" t="s">
        <v>531</v>
      </c>
      <c r="J20" s="40"/>
      <c r="K20" s="56" t="s">
        <v>276</v>
      </c>
      <c r="L20" s="50">
        <v>108281</v>
      </c>
      <c r="M20" s="40"/>
      <c r="N20" s="40"/>
      <c r="O20" s="57">
        <v>8</v>
      </c>
      <c r="P20" s="56" t="s">
        <v>531</v>
      </c>
      <c r="Q20" s="40"/>
      <c r="R20" s="57" t="s">
        <v>758</v>
      </c>
      <c r="S20" s="57"/>
      <c r="T20" s="40"/>
      <c r="U20" s="40"/>
      <c r="V20" s="57" t="s">
        <v>758</v>
      </c>
      <c r="W20" s="40"/>
    </row>
    <row r="21" spans="1:23">
      <c r="A21" s="12"/>
      <c r="B21" s="121"/>
      <c r="C21" s="40"/>
      <c r="D21" s="56"/>
      <c r="E21" s="50"/>
      <c r="F21" s="40"/>
      <c r="G21" s="40"/>
      <c r="H21" s="57"/>
      <c r="I21" s="56"/>
      <c r="J21" s="40"/>
      <c r="K21" s="56"/>
      <c r="L21" s="50"/>
      <c r="M21" s="40"/>
      <c r="N21" s="40"/>
      <c r="O21" s="57"/>
      <c r="P21" s="56"/>
      <c r="Q21" s="40"/>
      <c r="R21" s="57"/>
      <c r="S21" s="57"/>
      <c r="T21" s="40"/>
      <c r="U21" s="40"/>
      <c r="V21" s="57"/>
      <c r="W21" s="40"/>
    </row>
    <row r="22" spans="1:23">
      <c r="A22" s="12"/>
      <c r="B22" s="120" t="s">
        <v>759</v>
      </c>
      <c r="C22" s="48"/>
      <c r="D22" s="77">
        <v>163253</v>
      </c>
      <c r="E22" s="77"/>
      <c r="F22" s="48"/>
      <c r="G22" s="48"/>
      <c r="H22" s="52">
        <v>12.19</v>
      </c>
      <c r="I22" s="48"/>
      <c r="J22" s="48"/>
      <c r="K22" s="77">
        <v>107099</v>
      </c>
      <c r="L22" s="77"/>
      <c r="M22" s="48"/>
      <c r="N22" s="48"/>
      <c r="O22" s="52">
        <v>8</v>
      </c>
      <c r="P22" s="48"/>
      <c r="Q22" s="48"/>
      <c r="R22" s="61" t="s">
        <v>276</v>
      </c>
      <c r="S22" s="77">
        <v>133874</v>
      </c>
      <c r="T22" s="48"/>
      <c r="U22" s="48"/>
      <c r="V22" s="52">
        <v>10</v>
      </c>
      <c r="W22" s="61" t="s">
        <v>531</v>
      </c>
    </row>
    <row r="23" spans="1:23">
      <c r="A23" s="12"/>
      <c r="B23" s="120"/>
      <c r="C23" s="48"/>
      <c r="D23" s="77"/>
      <c r="E23" s="77"/>
      <c r="F23" s="48"/>
      <c r="G23" s="48"/>
      <c r="H23" s="52"/>
      <c r="I23" s="48"/>
      <c r="J23" s="48"/>
      <c r="K23" s="77"/>
      <c r="L23" s="77"/>
      <c r="M23" s="48"/>
      <c r="N23" s="48"/>
      <c r="O23" s="52"/>
      <c r="P23" s="48"/>
      <c r="Q23" s="48"/>
      <c r="R23" s="61"/>
      <c r="S23" s="77"/>
      <c r="T23" s="48"/>
      <c r="U23" s="48"/>
      <c r="V23" s="52"/>
      <c r="W23" s="61"/>
    </row>
    <row r="24" spans="1:23">
      <c r="A24" s="12"/>
      <c r="B24" s="33"/>
      <c r="C24" s="40"/>
      <c r="D24" s="59"/>
      <c r="E24" s="59"/>
      <c r="F24" s="40"/>
      <c r="G24" s="40"/>
      <c r="H24" s="59"/>
      <c r="I24" s="40"/>
      <c r="J24" s="40"/>
      <c r="K24" s="59"/>
      <c r="L24" s="59"/>
      <c r="M24" s="40"/>
      <c r="N24" s="40"/>
      <c r="O24" s="59"/>
      <c r="P24" s="40"/>
      <c r="Q24" s="40"/>
      <c r="R24" s="59"/>
      <c r="S24" s="59"/>
      <c r="T24" s="40"/>
      <c r="U24" s="40"/>
      <c r="V24" s="59"/>
      <c r="W24" s="40"/>
    </row>
    <row r="25" spans="1:23">
      <c r="A25" s="12"/>
      <c r="B25" s="33"/>
      <c r="C25" s="40"/>
      <c r="D25" s="59"/>
      <c r="E25" s="59"/>
      <c r="F25" s="40"/>
      <c r="G25" s="40"/>
      <c r="H25" s="59"/>
      <c r="I25" s="40"/>
      <c r="J25" s="40"/>
      <c r="K25" s="59"/>
      <c r="L25" s="59"/>
      <c r="M25" s="40"/>
      <c r="N25" s="40"/>
      <c r="O25" s="59"/>
      <c r="P25" s="40"/>
      <c r="Q25" s="40"/>
      <c r="R25" s="59"/>
      <c r="S25" s="59"/>
      <c r="T25" s="40"/>
      <c r="U25" s="40"/>
      <c r="V25" s="59"/>
      <c r="W25" s="40"/>
    </row>
    <row r="26" spans="1:23">
      <c r="A26" s="12"/>
      <c r="B26" s="76" t="s">
        <v>760</v>
      </c>
      <c r="C26" s="48"/>
      <c r="D26" s="46"/>
      <c r="E26" s="46"/>
      <c r="F26" s="48"/>
      <c r="G26" s="48"/>
      <c r="H26" s="46"/>
      <c r="I26" s="48"/>
      <c r="J26" s="48"/>
      <c r="K26" s="46"/>
      <c r="L26" s="46"/>
      <c r="M26" s="48"/>
      <c r="N26" s="48"/>
      <c r="O26" s="46"/>
      <c r="P26" s="48"/>
      <c r="Q26" s="48"/>
      <c r="R26" s="46"/>
      <c r="S26" s="46"/>
      <c r="T26" s="48"/>
      <c r="U26" s="48"/>
      <c r="V26" s="46"/>
      <c r="W26" s="48"/>
    </row>
    <row r="27" spans="1:23">
      <c r="A27" s="12"/>
      <c r="B27" s="76"/>
      <c r="C27" s="48"/>
      <c r="D27" s="46"/>
      <c r="E27" s="46"/>
      <c r="F27" s="48"/>
      <c r="G27" s="48"/>
      <c r="H27" s="46"/>
      <c r="I27" s="48"/>
      <c r="J27" s="48"/>
      <c r="K27" s="46"/>
      <c r="L27" s="46"/>
      <c r="M27" s="48"/>
      <c r="N27" s="48"/>
      <c r="O27" s="46"/>
      <c r="P27" s="48"/>
      <c r="Q27" s="48"/>
      <c r="R27" s="46"/>
      <c r="S27" s="46"/>
      <c r="T27" s="48"/>
      <c r="U27" s="48"/>
      <c r="V27" s="46"/>
      <c r="W27" s="48"/>
    </row>
    <row r="28" spans="1:23">
      <c r="A28" s="12"/>
      <c r="B28" s="121" t="s">
        <v>757</v>
      </c>
      <c r="C28" s="40"/>
      <c r="D28" s="50">
        <v>159841</v>
      </c>
      <c r="E28" s="50"/>
      <c r="F28" s="40"/>
      <c r="G28" s="40"/>
      <c r="H28" s="57">
        <v>11.81</v>
      </c>
      <c r="I28" s="40"/>
      <c r="J28" s="40"/>
      <c r="K28" s="50">
        <v>54140</v>
      </c>
      <c r="L28" s="50"/>
      <c r="M28" s="40"/>
      <c r="N28" s="40"/>
      <c r="O28" s="57">
        <v>4</v>
      </c>
      <c r="P28" s="40"/>
      <c r="Q28" s="40"/>
      <c r="R28" s="57" t="s">
        <v>758</v>
      </c>
      <c r="S28" s="57"/>
      <c r="T28" s="40"/>
      <c r="U28" s="40"/>
      <c r="V28" s="57" t="s">
        <v>758</v>
      </c>
      <c r="W28" s="40"/>
    </row>
    <row r="29" spans="1:23">
      <c r="A29" s="12"/>
      <c r="B29" s="121"/>
      <c r="C29" s="40"/>
      <c r="D29" s="50"/>
      <c r="E29" s="50"/>
      <c r="F29" s="40"/>
      <c r="G29" s="40"/>
      <c r="H29" s="57"/>
      <c r="I29" s="40"/>
      <c r="J29" s="40"/>
      <c r="K29" s="50"/>
      <c r="L29" s="50"/>
      <c r="M29" s="40"/>
      <c r="N29" s="40"/>
      <c r="O29" s="57"/>
      <c r="P29" s="40"/>
      <c r="Q29" s="40"/>
      <c r="R29" s="57"/>
      <c r="S29" s="57"/>
      <c r="T29" s="40"/>
      <c r="U29" s="40"/>
      <c r="V29" s="57"/>
      <c r="W29" s="40"/>
    </row>
    <row r="30" spans="1:23">
      <c r="A30" s="12"/>
      <c r="B30" s="120" t="s">
        <v>759</v>
      </c>
      <c r="C30" s="48"/>
      <c r="D30" s="77">
        <v>149646</v>
      </c>
      <c r="E30" s="77"/>
      <c r="F30" s="48"/>
      <c r="G30" s="48"/>
      <c r="H30" s="52">
        <v>11.18</v>
      </c>
      <c r="I30" s="48"/>
      <c r="J30" s="48"/>
      <c r="K30" s="77">
        <v>53549</v>
      </c>
      <c r="L30" s="77"/>
      <c r="M30" s="48"/>
      <c r="N30" s="48"/>
      <c r="O30" s="52">
        <v>4</v>
      </c>
      <c r="P30" s="48"/>
      <c r="Q30" s="48"/>
      <c r="R30" s="77">
        <v>80324</v>
      </c>
      <c r="S30" s="77"/>
      <c r="T30" s="48"/>
      <c r="U30" s="48"/>
      <c r="V30" s="52">
        <v>6</v>
      </c>
      <c r="W30" s="48"/>
    </row>
    <row r="31" spans="1:23">
      <c r="A31" s="12"/>
      <c r="B31" s="120"/>
      <c r="C31" s="48"/>
      <c r="D31" s="77"/>
      <c r="E31" s="77"/>
      <c r="F31" s="48"/>
      <c r="G31" s="48"/>
      <c r="H31" s="52"/>
      <c r="I31" s="48"/>
      <c r="J31" s="48"/>
      <c r="K31" s="77"/>
      <c r="L31" s="77"/>
      <c r="M31" s="48"/>
      <c r="N31" s="48"/>
      <c r="O31" s="52"/>
      <c r="P31" s="48"/>
      <c r="Q31" s="48"/>
      <c r="R31" s="77"/>
      <c r="S31" s="77"/>
      <c r="T31" s="48"/>
      <c r="U31" s="48"/>
      <c r="V31" s="52"/>
      <c r="W31" s="48"/>
    </row>
    <row r="32" spans="1:23">
      <c r="A32" s="12"/>
      <c r="B32" s="33"/>
      <c r="C32" s="40"/>
      <c r="D32" s="59"/>
      <c r="E32" s="59"/>
      <c r="F32" s="40"/>
      <c r="G32" s="40"/>
      <c r="H32" s="59"/>
      <c r="I32" s="40"/>
      <c r="J32" s="40"/>
      <c r="K32" s="59"/>
      <c r="L32" s="59"/>
      <c r="M32" s="40"/>
      <c r="N32" s="40"/>
      <c r="O32" s="59"/>
      <c r="P32" s="40"/>
      <c r="Q32" s="40"/>
      <c r="R32" s="59"/>
      <c r="S32" s="59"/>
      <c r="T32" s="40"/>
      <c r="U32" s="40"/>
      <c r="V32" s="59"/>
      <c r="W32" s="40"/>
    </row>
    <row r="33" spans="1:23">
      <c r="A33" s="12"/>
      <c r="B33" s="33"/>
      <c r="C33" s="40"/>
      <c r="D33" s="59"/>
      <c r="E33" s="59"/>
      <c r="F33" s="40"/>
      <c r="G33" s="40"/>
      <c r="H33" s="59"/>
      <c r="I33" s="40"/>
      <c r="J33" s="40"/>
      <c r="K33" s="59"/>
      <c r="L33" s="59"/>
      <c r="M33" s="40"/>
      <c r="N33" s="40"/>
      <c r="O33" s="59"/>
      <c r="P33" s="40"/>
      <c r="Q33" s="40"/>
      <c r="R33" s="59"/>
      <c r="S33" s="59"/>
      <c r="T33" s="40"/>
      <c r="U33" s="40"/>
      <c r="V33" s="59"/>
      <c r="W33" s="40"/>
    </row>
    <row r="34" spans="1:23">
      <c r="A34" s="12"/>
      <c r="B34" s="76" t="s">
        <v>761</v>
      </c>
      <c r="C34" s="48"/>
      <c r="D34" s="46"/>
      <c r="E34" s="46"/>
      <c r="F34" s="48"/>
      <c r="G34" s="48"/>
      <c r="H34" s="46"/>
      <c r="I34" s="48"/>
      <c r="J34" s="48"/>
      <c r="K34" s="46"/>
      <c r="L34" s="46"/>
      <c r="M34" s="48"/>
      <c r="N34" s="48"/>
      <c r="O34" s="46"/>
      <c r="P34" s="48"/>
      <c r="Q34" s="48"/>
      <c r="R34" s="46"/>
      <c r="S34" s="46"/>
      <c r="T34" s="48"/>
      <c r="U34" s="48"/>
      <c r="V34" s="46"/>
      <c r="W34" s="48"/>
    </row>
    <row r="35" spans="1:23">
      <c r="A35" s="12"/>
      <c r="B35" s="76"/>
      <c r="C35" s="48"/>
      <c r="D35" s="46"/>
      <c r="E35" s="46"/>
      <c r="F35" s="48"/>
      <c r="G35" s="48"/>
      <c r="H35" s="46"/>
      <c r="I35" s="48"/>
      <c r="J35" s="48"/>
      <c r="K35" s="46"/>
      <c r="L35" s="46"/>
      <c r="M35" s="48"/>
      <c r="N35" s="48"/>
      <c r="O35" s="46"/>
      <c r="P35" s="48"/>
      <c r="Q35" s="48"/>
      <c r="R35" s="46"/>
      <c r="S35" s="46"/>
      <c r="T35" s="48"/>
      <c r="U35" s="48"/>
      <c r="V35" s="46"/>
      <c r="W35" s="48"/>
    </row>
    <row r="36" spans="1:23">
      <c r="A36" s="12"/>
      <c r="B36" s="121" t="s">
        <v>757</v>
      </c>
      <c r="C36" s="40"/>
      <c r="D36" s="50">
        <v>159841</v>
      </c>
      <c r="E36" s="50"/>
      <c r="F36" s="40"/>
      <c r="G36" s="40"/>
      <c r="H36" s="57">
        <v>10.17</v>
      </c>
      <c r="I36" s="40"/>
      <c r="J36" s="40"/>
      <c r="K36" s="50">
        <v>62848</v>
      </c>
      <c r="L36" s="50"/>
      <c r="M36" s="40"/>
      <c r="N36" s="40"/>
      <c r="O36" s="57">
        <v>4</v>
      </c>
      <c r="P36" s="40"/>
      <c r="Q36" s="40"/>
      <c r="R36" s="57" t="s">
        <v>758</v>
      </c>
      <c r="S36" s="57"/>
      <c r="T36" s="40"/>
      <c r="U36" s="40"/>
      <c r="V36" s="57" t="s">
        <v>758</v>
      </c>
      <c r="W36" s="40"/>
    </row>
    <row r="37" spans="1:23">
      <c r="A37" s="12"/>
      <c r="B37" s="121"/>
      <c r="C37" s="40"/>
      <c r="D37" s="50"/>
      <c r="E37" s="50"/>
      <c r="F37" s="40"/>
      <c r="G37" s="40"/>
      <c r="H37" s="57"/>
      <c r="I37" s="40"/>
      <c r="J37" s="40"/>
      <c r="K37" s="50"/>
      <c r="L37" s="50"/>
      <c r="M37" s="40"/>
      <c r="N37" s="40"/>
      <c r="O37" s="57"/>
      <c r="P37" s="40"/>
      <c r="Q37" s="40"/>
      <c r="R37" s="57"/>
      <c r="S37" s="57"/>
      <c r="T37" s="40"/>
      <c r="U37" s="40"/>
      <c r="V37" s="57"/>
      <c r="W37" s="40"/>
    </row>
    <row r="38" spans="1:23">
      <c r="A38" s="12"/>
      <c r="B38" s="120" t="s">
        <v>759</v>
      </c>
      <c r="C38" s="48"/>
      <c r="D38" s="77">
        <v>149646</v>
      </c>
      <c r="E38" s="77"/>
      <c r="F38" s="48"/>
      <c r="G38" s="48"/>
      <c r="H38" s="52">
        <v>9.6199999999999992</v>
      </c>
      <c r="I38" s="48"/>
      <c r="J38" s="48"/>
      <c r="K38" s="77">
        <v>62203</v>
      </c>
      <c r="L38" s="77"/>
      <c r="M38" s="48"/>
      <c r="N38" s="48"/>
      <c r="O38" s="52">
        <v>4</v>
      </c>
      <c r="P38" s="48"/>
      <c r="Q38" s="48"/>
      <c r="R38" s="77">
        <v>77754</v>
      </c>
      <c r="S38" s="77"/>
      <c r="T38" s="48"/>
      <c r="U38" s="48"/>
      <c r="V38" s="52">
        <v>5</v>
      </c>
      <c r="W38" s="48"/>
    </row>
    <row r="39" spans="1:23">
      <c r="A39" s="12"/>
      <c r="B39" s="120"/>
      <c r="C39" s="48"/>
      <c r="D39" s="77"/>
      <c r="E39" s="77"/>
      <c r="F39" s="48"/>
      <c r="G39" s="48"/>
      <c r="H39" s="52"/>
      <c r="I39" s="48"/>
      <c r="J39" s="48"/>
      <c r="K39" s="77"/>
      <c r="L39" s="77"/>
      <c r="M39" s="48"/>
      <c r="N39" s="48"/>
      <c r="O39" s="52"/>
      <c r="P39" s="48"/>
      <c r="Q39" s="48"/>
      <c r="R39" s="77"/>
      <c r="S39" s="77"/>
      <c r="T39" s="48"/>
      <c r="U39" s="48"/>
      <c r="V39" s="52"/>
      <c r="W39" s="48"/>
    </row>
    <row r="40" spans="1:23">
      <c r="A40" s="12"/>
      <c r="B40" s="33"/>
      <c r="C40" s="40"/>
      <c r="D40" s="59"/>
      <c r="E40" s="59"/>
      <c r="F40" s="40"/>
      <c r="G40" s="40"/>
      <c r="H40" s="59"/>
      <c r="I40" s="40"/>
      <c r="J40" s="40"/>
      <c r="K40" s="59"/>
      <c r="L40" s="59"/>
      <c r="M40" s="40"/>
      <c r="N40" s="40"/>
      <c r="O40" s="59"/>
      <c r="P40" s="40"/>
      <c r="Q40" s="40"/>
      <c r="R40" s="59"/>
      <c r="S40" s="59"/>
      <c r="T40" s="40"/>
      <c r="U40" s="40"/>
      <c r="V40" s="59"/>
      <c r="W40" s="40"/>
    </row>
    <row r="41" spans="1:23">
      <c r="A41" s="12"/>
      <c r="B41" s="33"/>
      <c r="C41" s="40"/>
      <c r="D41" s="59"/>
      <c r="E41" s="59"/>
      <c r="F41" s="40"/>
      <c r="G41" s="40"/>
      <c r="H41" s="59"/>
      <c r="I41" s="40"/>
      <c r="J41" s="40"/>
      <c r="K41" s="59"/>
      <c r="L41" s="59"/>
      <c r="M41" s="40"/>
      <c r="N41" s="40"/>
      <c r="O41" s="59"/>
      <c r="P41" s="40"/>
      <c r="Q41" s="40"/>
      <c r="R41" s="59"/>
      <c r="S41" s="59"/>
      <c r="T41" s="40"/>
      <c r="U41" s="40"/>
      <c r="V41" s="59"/>
      <c r="W41" s="40"/>
    </row>
    <row r="42" spans="1:23">
      <c r="A42" s="12"/>
      <c r="B42" s="45" t="s">
        <v>762</v>
      </c>
      <c r="C42" s="48"/>
      <c r="D42" s="46"/>
      <c r="E42" s="46"/>
      <c r="F42" s="48"/>
      <c r="G42" s="48"/>
      <c r="H42" s="46"/>
      <c r="I42" s="48"/>
      <c r="J42" s="48"/>
      <c r="K42" s="46"/>
      <c r="L42" s="46"/>
      <c r="M42" s="48"/>
      <c r="N42" s="48"/>
      <c r="O42" s="46"/>
      <c r="P42" s="48"/>
      <c r="Q42" s="48"/>
      <c r="R42" s="46"/>
      <c r="S42" s="46"/>
      <c r="T42" s="48"/>
      <c r="U42" s="48"/>
      <c r="V42" s="46"/>
      <c r="W42" s="48"/>
    </row>
    <row r="43" spans="1:23">
      <c r="A43" s="12"/>
      <c r="B43" s="45"/>
      <c r="C43" s="48"/>
      <c r="D43" s="46"/>
      <c r="E43" s="46"/>
      <c r="F43" s="48"/>
      <c r="G43" s="48"/>
      <c r="H43" s="46"/>
      <c r="I43" s="48"/>
      <c r="J43" s="48"/>
      <c r="K43" s="46"/>
      <c r="L43" s="46"/>
      <c r="M43" s="48"/>
      <c r="N43" s="48"/>
      <c r="O43" s="46"/>
      <c r="P43" s="48"/>
      <c r="Q43" s="48"/>
      <c r="R43" s="46"/>
      <c r="S43" s="46"/>
      <c r="T43" s="48"/>
      <c r="U43" s="48"/>
      <c r="V43" s="46"/>
      <c r="W43" s="48"/>
    </row>
    <row r="44" spans="1:23">
      <c r="A44" s="12"/>
      <c r="B44" s="78" t="s">
        <v>756</v>
      </c>
      <c r="C44" s="40"/>
      <c r="D44" s="59"/>
      <c r="E44" s="59"/>
      <c r="F44" s="40"/>
      <c r="G44" s="40"/>
      <c r="H44" s="59"/>
      <c r="I44" s="40"/>
      <c r="J44" s="40"/>
      <c r="K44" s="59"/>
      <c r="L44" s="59"/>
      <c r="M44" s="40"/>
      <c r="N44" s="40"/>
      <c r="O44" s="59"/>
      <c r="P44" s="40"/>
      <c r="Q44" s="40"/>
      <c r="R44" s="59"/>
      <c r="S44" s="59"/>
      <c r="T44" s="40"/>
      <c r="U44" s="40"/>
      <c r="V44" s="59"/>
      <c r="W44" s="40"/>
    </row>
    <row r="45" spans="1:23">
      <c r="A45" s="12"/>
      <c r="B45" s="78"/>
      <c r="C45" s="40"/>
      <c r="D45" s="59"/>
      <c r="E45" s="59"/>
      <c r="F45" s="40"/>
      <c r="G45" s="40"/>
      <c r="H45" s="59"/>
      <c r="I45" s="40"/>
      <c r="J45" s="40"/>
      <c r="K45" s="59"/>
      <c r="L45" s="59"/>
      <c r="M45" s="40"/>
      <c r="N45" s="40"/>
      <c r="O45" s="59"/>
      <c r="P45" s="40"/>
      <c r="Q45" s="40"/>
      <c r="R45" s="59"/>
      <c r="S45" s="59"/>
      <c r="T45" s="40"/>
      <c r="U45" s="40"/>
      <c r="V45" s="59"/>
      <c r="W45" s="40"/>
    </row>
    <row r="46" spans="1:23">
      <c r="A46" s="12"/>
      <c r="B46" s="120" t="s">
        <v>757</v>
      </c>
      <c r="C46" s="48"/>
      <c r="D46" s="45" t="s">
        <v>276</v>
      </c>
      <c r="E46" s="88">
        <v>160737</v>
      </c>
      <c r="F46" s="48"/>
      <c r="G46" s="48"/>
      <c r="H46" s="46">
        <v>13.94</v>
      </c>
      <c r="I46" s="45" t="s">
        <v>531</v>
      </c>
      <c r="J46" s="48"/>
      <c r="K46" s="45" t="s">
        <v>276</v>
      </c>
      <c r="L46" s="88">
        <v>92265</v>
      </c>
      <c r="M46" s="48"/>
      <c r="N46" s="48"/>
      <c r="O46" s="46">
        <v>8</v>
      </c>
      <c r="P46" s="45" t="s">
        <v>531</v>
      </c>
      <c r="Q46" s="48"/>
      <c r="R46" s="46" t="s">
        <v>758</v>
      </c>
      <c r="S46" s="46"/>
      <c r="T46" s="48"/>
      <c r="U46" s="48"/>
      <c r="V46" s="46" t="s">
        <v>758</v>
      </c>
      <c r="W46" s="48"/>
    </row>
    <row r="47" spans="1:23">
      <c r="A47" s="12"/>
      <c r="B47" s="120"/>
      <c r="C47" s="48"/>
      <c r="D47" s="45"/>
      <c r="E47" s="88"/>
      <c r="F47" s="48"/>
      <c r="G47" s="48"/>
      <c r="H47" s="46"/>
      <c r="I47" s="45"/>
      <c r="J47" s="48"/>
      <c r="K47" s="45"/>
      <c r="L47" s="88"/>
      <c r="M47" s="48"/>
      <c r="N47" s="48"/>
      <c r="O47" s="46"/>
      <c r="P47" s="45"/>
      <c r="Q47" s="48"/>
      <c r="R47" s="46"/>
      <c r="S47" s="46"/>
      <c r="T47" s="48"/>
      <c r="U47" s="48"/>
      <c r="V47" s="46"/>
      <c r="W47" s="48"/>
    </row>
    <row r="48" spans="1:23">
      <c r="A48" s="12"/>
      <c r="B48" s="121" t="s">
        <v>759</v>
      </c>
      <c r="C48" s="40"/>
      <c r="D48" s="51">
        <v>155666</v>
      </c>
      <c r="E48" s="51"/>
      <c r="F48" s="40"/>
      <c r="G48" s="40"/>
      <c r="H48" s="59">
        <v>13.86</v>
      </c>
      <c r="I48" s="40"/>
      <c r="J48" s="40"/>
      <c r="K48" s="51">
        <v>89859</v>
      </c>
      <c r="L48" s="51"/>
      <c r="M48" s="40"/>
      <c r="N48" s="40"/>
      <c r="O48" s="59">
        <v>8</v>
      </c>
      <c r="P48" s="40"/>
      <c r="Q48" s="40"/>
      <c r="R48" s="33" t="s">
        <v>276</v>
      </c>
      <c r="S48" s="51">
        <v>112323</v>
      </c>
      <c r="T48" s="40"/>
      <c r="U48" s="40"/>
      <c r="V48" s="59">
        <v>10</v>
      </c>
      <c r="W48" s="33" t="s">
        <v>531</v>
      </c>
    </row>
    <row r="49" spans="1:23">
      <c r="A49" s="12"/>
      <c r="B49" s="121"/>
      <c r="C49" s="40"/>
      <c r="D49" s="51"/>
      <c r="E49" s="51"/>
      <c r="F49" s="40"/>
      <c r="G49" s="40"/>
      <c r="H49" s="59"/>
      <c r="I49" s="40"/>
      <c r="J49" s="40"/>
      <c r="K49" s="51"/>
      <c r="L49" s="51"/>
      <c r="M49" s="40"/>
      <c r="N49" s="40"/>
      <c r="O49" s="59"/>
      <c r="P49" s="40"/>
      <c r="Q49" s="40"/>
      <c r="R49" s="33"/>
      <c r="S49" s="51"/>
      <c r="T49" s="40"/>
      <c r="U49" s="40"/>
      <c r="V49" s="59"/>
      <c r="W49" s="33"/>
    </row>
    <row r="50" spans="1:23">
      <c r="A50" s="12"/>
      <c r="B50" s="45"/>
      <c r="C50" s="48"/>
      <c r="D50" s="46"/>
      <c r="E50" s="46"/>
      <c r="F50" s="48"/>
      <c r="G50" s="48"/>
      <c r="H50" s="46"/>
      <c r="I50" s="48"/>
      <c r="J50" s="48"/>
      <c r="K50" s="46"/>
      <c r="L50" s="46"/>
      <c r="M50" s="48"/>
      <c r="N50" s="48"/>
      <c r="O50" s="46"/>
      <c r="P50" s="48"/>
      <c r="Q50" s="48"/>
      <c r="R50" s="46"/>
      <c r="S50" s="46"/>
      <c r="T50" s="48"/>
      <c r="U50" s="48"/>
      <c r="V50" s="46"/>
      <c r="W50" s="48"/>
    </row>
    <row r="51" spans="1:23">
      <c r="A51" s="12"/>
      <c r="B51" s="45"/>
      <c r="C51" s="48"/>
      <c r="D51" s="46"/>
      <c r="E51" s="46"/>
      <c r="F51" s="48"/>
      <c r="G51" s="48"/>
      <c r="H51" s="46"/>
      <c r="I51" s="48"/>
      <c r="J51" s="48"/>
      <c r="K51" s="46"/>
      <c r="L51" s="46"/>
      <c r="M51" s="48"/>
      <c r="N51" s="48"/>
      <c r="O51" s="46"/>
      <c r="P51" s="48"/>
      <c r="Q51" s="48"/>
      <c r="R51" s="46"/>
      <c r="S51" s="46"/>
      <c r="T51" s="48"/>
      <c r="U51" s="48"/>
      <c r="V51" s="46"/>
      <c r="W51" s="48"/>
    </row>
    <row r="52" spans="1:23">
      <c r="A52" s="12"/>
      <c r="B52" s="78" t="s">
        <v>760</v>
      </c>
      <c r="C52" s="40"/>
      <c r="D52" s="59"/>
      <c r="E52" s="59"/>
      <c r="F52" s="40"/>
      <c r="G52" s="40"/>
      <c r="H52" s="59"/>
      <c r="I52" s="40"/>
      <c r="J52" s="40"/>
      <c r="K52" s="59"/>
      <c r="L52" s="59"/>
      <c r="M52" s="40"/>
      <c r="N52" s="40"/>
      <c r="O52" s="59"/>
      <c r="P52" s="40"/>
      <c r="Q52" s="40"/>
      <c r="R52" s="59"/>
      <c r="S52" s="59"/>
      <c r="T52" s="40"/>
      <c r="U52" s="40"/>
      <c r="V52" s="59"/>
      <c r="W52" s="40"/>
    </row>
    <row r="53" spans="1:23">
      <c r="A53" s="12"/>
      <c r="B53" s="78"/>
      <c r="C53" s="40"/>
      <c r="D53" s="59"/>
      <c r="E53" s="59"/>
      <c r="F53" s="40"/>
      <c r="G53" s="40"/>
      <c r="H53" s="59"/>
      <c r="I53" s="40"/>
      <c r="J53" s="40"/>
      <c r="K53" s="59"/>
      <c r="L53" s="59"/>
      <c r="M53" s="40"/>
      <c r="N53" s="40"/>
      <c r="O53" s="59"/>
      <c r="P53" s="40"/>
      <c r="Q53" s="40"/>
      <c r="R53" s="59"/>
      <c r="S53" s="59"/>
      <c r="T53" s="40"/>
      <c r="U53" s="40"/>
      <c r="V53" s="59"/>
      <c r="W53" s="40"/>
    </row>
    <row r="54" spans="1:23">
      <c r="A54" s="12"/>
      <c r="B54" s="120" t="s">
        <v>757</v>
      </c>
      <c r="C54" s="48"/>
      <c r="D54" s="88">
        <v>146946</v>
      </c>
      <c r="E54" s="88"/>
      <c r="F54" s="48"/>
      <c r="G54" s="48"/>
      <c r="H54" s="46">
        <v>12.74</v>
      </c>
      <c r="I54" s="48"/>
      <c r="J54" s="48"/>
      <c r="K54" s="88">
        <v>46133</v>
      </c>
      <c r="L54" s="88"/>
      <c r="M54" s="48"/>
      <c r="N54" s="48"/>
      <c r="O54" s="46">
        <v>4</v>
      </c>
      <c r="P54" s="48"/>
      <c r="Q54" s="48"/>
      <c r="R54" s="46" t="s">
        <v>758</v>
      </c>
      <c r="S54" s="46"/>
      <c r="T54" s="48"/>
      <c r="U54" s="48"/>
      <c r="V54" s="46" t="s">
        <v>758</v>
      </c>
      <c r="W54" s="48"/>
    </row>
    <row r="55" spans="1:23">
      <c r="A55" s="12"/>
      <c r="B55" s="120"/>
      <c r="C55" s="48"/>
      <c r="D55" s="88"/>
      <c r="E55" s="88"/>
      <c r="F55" s="48"/>
      <c r="G55" s="48"/>
      <c r="H55" s="46"/>
      <c r="I55" s="48"/>
      <c r="J55" s="48"/>
      <c r="K55" s="88"/>
      <c r="L55" s="88"/>
      <c r="M55" s="48"/>
      <c r="N55" s="48"/>
      <c r="O55" s="46"/>
      <c r="P55" s="48"/>
      <c r="Q55" s="48"/>
      <c r="R55" s="46"/>
      <c r="S55" s="46"/>
      <c r="T55" s="48"/>
      <c r="U55" s="48"/>
      <c r="V55" s="46"/>
      <c r="W55" s="48"/>
    </row>
    <row r="56" spans="1:23">
      <c r="A56" s="12"/>
      <c r="B56" s="121" t="s">
        <v>759</v>
      </c>
      <c r="C56" s="40"/>
      <c r="D56" s="51">
        <v>141875</v>
      </c>
      <c r="E56" s="51"/>
      <c r="F56" s="40"/>
      <c r="G56" s="40"/>
      <c r="H56" s="59">
        <v>12.63</v>
      </c>
      <c r="I56" s="40"/>
      <c r="J56" s="40"/>
      <c r="K56" s="51">
        <v>44929</v>
      </c>
      <c r="L56" s="51"/>
      <c r="M56" s="40"/>
      <c r="N56" s="40"/>
      <c r="O56" s="59">
        <v>4</v>
      </c>
      <c r="P56" s="40"/>
      <c r="Q56" s="40"/>
      <c r="R56" s="51">
        <v>67394</v>
      </c>
      <c r="S56" s="51"/>
      <c r="T56" s="40"/>
      <c r="U56" s="40"/>
      <c r="V56" s="59">
        <v>6</v>
      </c>
      <c r="W56" s="40"/>
    </row>
    <row r="57" spans="1:23">
      <c r="A57" s="12"/>
      <c r="B57" s="121"/>
      <c r="C57" s="40"/>
      <c r="D57" s="51"/>
      <c r="E57" s="51"/>
      <c r="F57" s="40"/>
      <c r="G57" s="40"/>
      <c r="H57" s="59"/>
      <c r="I57" s="40"/>
      <c r="J57" s="40"/>
      <c r="K57" s="51"/>
      <c r="L57" s="51"/>
      <c r="M57" s="40"/>
      <c r="N57" s="40"/>
      <c r="O57" s="59"/>
      <c r="P57" s="40"/>
      <c r="Q57" s="40"/>
      <c r="R57" s="51"/>
      <c r="S57" s="51"/>
      <c r="T57" s="40"/>
      <c r="U57" s="40"/>
      <c r="V57" s="59"/>
      <c r="W57" s="40"/>
    </row>
    <row r="58" spans="1:23">
      <c r="A58" s="12"/>
      <c r="B58" s="45"/>
      <c r="C58" s="48"/>
      <c r="D58" s="46"/>
      <c r="E58" s="46"/>
      <c r="F58" s="48"/>
      <c r="G58" s="48"/>
      <c r="H58" s="46"/>
      <c r="I58" s="48"/>
      <c r="J58" s="48"/>
      <c r="K58" s="46"/>
      <c r="L58" s="46"/>
      <c r="M58" s="48"/>
      <c r="N58" s="48"/>
      <c r="O58" s="46"/>
      <c r="P58" s="48"/>
      <c r="Q58" s="48"/>
      <c r="R58" s="46"/>
      <c r="S58" s="46"/>
      <c r="T58" s="48"/>
      <c r="U58" s="48"/>
      <c r="V58" s="46"/>
      <c r="W58" s="48"/>
    </row>
    <row r="59" spans="1:23">
      <c r="A59" s="12"/>
      <c r="B59" s="45"/>
      <c r="C59" s="48"/>
      <c r="D59" s="46"/>
      <c r="E59" s="46"/>
      <c r="F59" s="48"/>
      <c r="G59" s="48"/>
      <c r="H59" s="46"/>
      <c r="I59" s="48"/>
      <c r="J59" s="48"/>
      <c r="K59" s="46"/>
      <c r="L59" s="46"/>
      <c r="M59" s="48"/>
      <c r="N59" s="48"/>
      <c r="O59" s="46"/>
      <c r="P59" s="48"/>
      <c r="Q59" s="48"/>
      <c r="R59" s="46"/>
      <c r="S59" s="46"/>
      <c r="T59" s="48"/>
      <c r="U59" s="48"/>
      <c r="V59" s="46"/>
      <c r="W59" s="48"/>
    </row>
    <row r="60" spans="1:23">
      <c r="A60" s="12"/>
      <c r="B60" s="78" t="s">
        <v>761</v>
      </c>
      <c r="C60" s="40"/>
      <c r="D60" s="59"/>
      <c r="E60" s="59"/>
      <c r="F60" s="40"/>
      <c r="G60" s="40"/>
      <c r="H60" s="59"/>
      <c r="I60" s="40"/>
      <c r="J60" s="40"/>
      <c r="K60" s="59"/>
      <c r="L60" s="59"/>
      <c r="M60" s="40"/>
      <c r="N60" s="40"/>
      <c r="O60" s="59"/>
      <c r="P60" s="40"/>
      <c r="Q60" s="40"/>
      <c r="R60" s="59"/>
      <c r="S60" s="59"/>
      <c r="T60" s="40"/>
      <c r="U60" s="40"/>
      <c r="V60" s="59"/>
      <c r="W60" s="40"/>
    </row>
    <row r="61" spans="1:23">
      <c r="A61" s="12"/>
      <c r="B61" s="78"/>
      <c r="C61" s="40"/>
      <c r="D61" s="59"/>
      <c r="E61" s="59"/>
      <c r="F61" s="40"/>
      <c r="G61" s="40"/>
      <c r="H61" s="59"/>
      <c r="I61" s="40"/>
      <c r="J61" s="40"/>
      <c r="K61" s="59"/>
      <c r="L61" s="59"/>
      <c r="M61" s="40"/>
      <c r="N61" s="40"/>
      <c r="O61" s="59"/>
      <c r="P61" s="40"/>
      <c r="Q61" s="40"/>
      <c r="R61" s="59"/>
      <c r="S61" s="59"/>
      <c r="T61" s="40"/>
      <c r="U61" s="40"/>
      <c r="V61" s="59"/>
      <c r="W61" s="40"/>
    </row>
    <row r="62" spans="1:23">
      <c r="A62" s="12"/>
      <c r="B62" s="120" t="s">
        <v>757</v>
      </c>
      <c r="C62" s="48"/>
      <c r="D62" s="88">
        <v>146946</v>
      </c>
      <c r="E62" s="88"/>
      <c r="F62" s="48"/>
      <c r="G62" s="48"/>
      <c r="H62" s="46">
        <v>10.039999999999999</v>
      </c>
      <c r="I62" s="48"/>
      <c r="J62" s="48"/>
      <c r="K62" s="88">
        <v>58520</v>
      </c>
      <c r="L62" s="88"/>
      <c r="M62" s="48"/>
      <c r="N62" s="48"/>
      <c r="O62" s="46">
        <v>4</v>
      </c>
      <c r="P62" s="48"/>
      <c r="Q62" s="48"/>
      <c r="R62" s="46" t="s">
        <v>758</v>
      </c>
      <c r="S62" s="46"/>
      <c r="T62" s="48"/>
      <c r="U62" s="48"/>
      <c r="V62" s="46" t="s">
        <v>758</v>
      </c>
      <c r="W62" s="48"/>
    </row>
    <row r="63" spans="1:23">
      <c r="A63" s="12"/>
      <c r="B63" s="120"/>
      <c r="C63" s="48"/>
      <c r="D63" s="88"/>
      <c r="E63" s="88"/>
      <c r="F63" s="48"/>
      <c r="G63" s="48"/>
      <c r="H63" s="46"/>
      <c r="I63" s="48"/>
      <c r="J63" s="48"/>
      <c r="K63" s="88"/>
      <c r="L63" s="88"/>
      <c r="M63" s="48"/>
      <c r="N63" s="48"/>
      <c r="O63" s="46"/>
      <c r="P63" s="48"/>
      <c r="Q63" s="48"/>
      <c r="R63" s="46"/>
      <c r="S63" s="46"/>
      <c r="T63" s="48"/>
      <c r="U63" s="48"/>
      <c r="V63" s="46"/>
      <c r="W63" s="48"/>
    </row>
    <row r="64" spans="1:23">
      <c r="A64" s="12"/>
      <c r="B64" s="121" t="s">
        <v>759</v>
      </c>
      <c r="C64" s="40"/>
      <c r="D64" s="51">
        <v>141875</v>
      </c>
      <c r="E64" s="51"/>
      <c r="F64" s="40"/>
      <c r="G64" s="40"/>
      <c r="H64" s="59">
        <v>9.8000000000000007</v>
      </c>
      <c r="I64" s="40"/>
      <c r="J64" s="40"/>
      <c r="K64" s="51">
        <v>57882</v>
      </c>
      <c r="L64" s="51"/>
      <c r="M64" s="40"/>
      <c r="N64" s="40"/>
      <c r="O64" s="59">
        <v>4</v>
      </c>
      <c r="P64" s="40"/>
      <c r="Q64" s="40"/>
      <c r="R64" s="51">
        <v>72353</v>
      </c>
      <c r="S64" s="51"/>
      <c r="T64" s="40"/>
      <c r="U64" s="40"/>
      <c r="V64" s="59">
        <v>5</v>
      </c>
      <c r="W64" s="40"/>
    </row>
    <row r="65" spans="1:23">
      <c r="A65" s="12"/>
      <c r="B65" s="121"/>
      <c r="C65" s="40"/>
      <c r="D65" s="51"/>
      <c r="E65" s="51"/>
      <c r="F65" s="40"/>
      <c r="G65" s="40"/>
      <c r="H65" s="59"/>
      <c r="I65" s="40"/>
      <c r="J65" s="40"/>
      <c r="K65" s="51"/>
      <c r="L65" s="51"/>
      <c r="M65" s="40"/>
      <c r="N65" s="40"/>
      <c r="O65" s="59"/>
      <c r="P65" s="40"/>
      <c r="Q65" s="40"/>
      <c r="R65" s="51"/>
      <c r="S65" s="51"/>
      <c r="T65" s="40"/>
      <c r="U65" s="40"/>
      <c r="V65" s="59"/>
      <c r="W65" s="40"/>
    </row>
    <row r="66" spans="1:23" ht="25.5" customHeight="1">
      <c r="A66" s="12"/>
      <c r="B66" s="70" t="s">
        <v>763</v>
      </c>
      <c r="C66" s="70"/>
      <c r="D66" s="70"/>
      <c r="E66" s="70"/>
      <c r="F66" s="70"/>
      <c r="G66" s="70"/>
      <c r="H66" s="70"/>
      <c r="I66" s="70"/>
      <c r="J66" s="70"/>
      <c r="K66" s="70"/>
      <c r="L66" s="70"/>
      <c r="M66" s="70"/>
      <c r="N66" s="70"/>
      <c r="O66" s="70"/>
      <c r="P66" s="70"/>
      <c r="Q66" s="70"/>
      <c r="R66" s="70"/>
      <c r="S66" s="70"/>
      <c r="T66" s="70"/>
      <c r="U66" s="70"/>
      <c r="V66" s="70"/>
      <c r="W66" s="70"/>
    </row>
    <row r="67" spans="1:23">
      <c r="A67" s="12"/>
      <c r="B67" s="11"/>
      <c r="C67" s="11"/>
      <c r="D67" s="11"/>
      <c r="E67" s="11"/>
      <c r="F67" s="11"/>
      <c r="G67" s="11"/>
      <c r="H67" s="11"/>
      <c r="I67" s="11"/>
      <c r="J67" s="11"/>
      <c r="K67" s="11"/>
      <c r="L67" s="11"/>
      <c r="M67" s="11"/>
      <c r="N67" s="11"/>
      <c r="O67" s="11"/>
      <c r="P67" s="11"/>
      <c r="Q67" s="11"/>
      <c r="R67" s="11"/>
      <c r="S67" s="11"/>
      <c r="T67" s="11"/>
      <c r="U67" s="11"/>
      <c r="V67" s="11"/>
      <c r="W67" s="11"/>
    </row>
    <row r="68" spans="1:23">
      <c r="A68" s="12"/>
      <c r="B68" s="70" t="s">
        <v>764</v>
      </c>
      <c r="C68" s="70"/>
      <c r="D68" s="70"/>
      <c r="E68" s="70"/>
      <c r="F68" s="70"/>
      <c r="G68" s="70"/>
      <c r="H68" s="70"/>
      <c r="I68" s="70"/>
      <c r="J68" s="70"/>
      <c r="K68" s="70"/>
      <c r="L68" s="70"/>
      <c r="M68" s="70"/>
      <c r="N68" s="70"/>
      <c r="O68" s="70"/>
      <c r="P68" s="70"/>
      <c r="Q68" s="70"/>
      <c r="R68" s="70"/>
      <c r="S68" s="70"/>
      <c r="T68" s="70"/>
      <c r="U68" s="70"/>
      <c r="V68" s="70"/>
      <c r="W68" s="70"/>
    </row>
    <row r="69" spans="1:23">
      <c r="A69" s="12"/>
      <c r="B69" s="11"/>
      <c r="C69" s="11"/>
      <c r="D69" s="11"/>
      <c r="E69" s="11"/>
      <c r="F69" s="11"/>
      <c r="G69" s="11"/>
      <c r="H69" s="11"/>
      <c r="I69" s="11"/>
      <c r="J69" s="11"/>
      <c r="K69" s="11"/>
      <c r="L69" s="11"/>
      <c r="M69" s="11"/>
      <c r="N69" s="11"/>
      <c r="O69" s="11"/>
      <c r="P69" s="11"/>
      <c r="Q69" s="11"/>
      <c r="R69" s="11"/>
      <c r="S69" s="11"/>
      <c r="T69" s="11"/>
      <c r="U69" s="11"/>
      <c r="V69" s="11"/>
      <c r="W69" s="11"/>
    </row>
    <row r="70" spans="1:23">
      <c r="A70" s="12"/>
      <c r="B70" s="70" t="s">
        <v>765</v>
      </c>
      <c r="C70" s="70"/>
      <c r="D70" s="70"/>
      <c r="E70" s="70"/>
      <c r="F70" s="70"/>
      <c r="G70" s="70"/>
      <c r="H70" s="70"/>
      <c r="I70" s="70"/>
      <c r="J70" s="70"/>
      <c r="K70" s="70"/>
      <c r="L70" s="70"/>
      <c r="M70" s="70"/>
      <c r="N70" s="70"/>
      <c r="O70" s="70"/>
      <c r="P70" s="70"/>
      <c r="Q70" s="70"/>
      <c r="R70" s="70"/>
      <c r="S70" s="70"/>
      <c r="T70" s="70"/>
      <c r="U70" s="70"/>
      <c r="V70" s="70"/>
      <c r="W70" s="70"/>
    </row>
  </sheetData>
  <mergeCells count="492">
    <mergeCell ref="B69:W69"/>
    <mergeCell ref="B70:W70"/>
    <mergeCell ref="B8:W8"/>
    <mergeCell ref="B9:W9"/>
    <mergeCell ref="B10:W10"/>
    <mergeCell ref="B66:W66"/>
    <mergeCell ref="B67:W67"/>
    <mergeCell ref="B68:W68"/>
    <mergeCell ref="W64:W65"/>
    <mergeCell ref="A1:A2"/>
    <mergeCell ref="B1:W1"/>
    <mergeCell ref="B2:W2"/>
    <mergeCell ref="B3:W3"/>
    <mergeCell ref="A4:A70"/>
    <mergeCell ref="B4:W4"/>
    <mergeCell ref="B5:W5"/>
    <mergeCell ref="B6:W6"/>
    <mergeCell ref="B7:W7"/>
    <mergeCell ref="P64:P65"/>
    <mergeCell ref="Q64:Q65"/>
    <mergeCell ref="R64:S65"/>
    <mergeCell ref="T64:T65"/>
    <mergeCell ref="U64:U65"/>
    <mergeCell ref="V64:V65"/>
    <mergeCell ref="I64:I65"/>
    <mergeCell ref="J64:J65"/>
    <mergeCell ref="K64:L65"/>
    <mergeCell ref="M64:M65"/>
    <mergeCell ref="N64:N65"/>
    <mergeCell ref="O64:O65"/>
    <mergeCell ref="T62:T63"/>
    <mergeCell ref="U62:U63"/>
    <mergeCell ref="V62:V63"/>
    <mergeCell ref="W62:W63"/>
    <mergeCell ref="B64:B65"/>
    <mergeCell ref="C64:C65"/>
    <mergeCell ref="D64:E65"/>
    <mergeCell ref="F64:F65"/>
    <mergeCell ref="G64:G65"/>
    <mergeCell ref="H64:H65"/>
    <mergeCell ref="M62:M63"/>
    <mergeCell ref="N62:N63"/>
    <mergeCell ref="O62:O63"/>
    <mergeCell ref="P62:P63"/>
    <mergeCell ref="Q62:Q63"/>
    <mergeCell ref="R62:S63"/>
    <mergeCell ref="W60:W61"/>
    <mergeCell ref="B62:B63"/>
    <mergeCell ref="C62:C63"/>
    <mergeCell ref="D62:E63"/>
    <mergeCell ref="F62:F63"/>
    <mergeCell ref="G62:G63"/>
    <mergeCell ref="H62:H63"/>
    <mergeCell ref="I62:I63"/>
    <mergeCell ref="J62:J63"/>
    <mergeCell ref="K62:L63"/>
    <mergeCell ref="P60:P61"/>
    <mergeCell ref="Q60:Q61"/>
    <mergeCell ref="R60:S61"/>
    <mergeCell ref="T60:T61"/>
    <mergeCell ref="U60:U61"/>
    <mergeCell ref="V60:V61"/>
    <mergeCell ref="I60:I61"/>
    <mergeCell ref="J60:J61"/>
    <mergeCell ref="K60:L61"/>
    <mergeCell ref="M60:M61"/>
    <mergeCell ref="N60:N61"/>
    <mergeCell ref="O60:O61"/>
    <mergeCell ref="T58:T59"/>
    <mergeCell ref="U58:U59"/>
    <mergeCell ref="V58:V59"/>
    <mergeCell ref="W58:W59"/>
    <mergeCell ref="B60:B61"/>
    <mergeCell ref="C60:C61"/>
    <mergeCell ref="D60:E61"/>
    <mergeCell ref="F60:F61"/>
    <mergeCell ref="G60:G61"/>
    <mergeCell ref="H60:H61"/>
    <mergeCell ref="M58:M59"/>
    <mergeCell ref="N58:N59"/>
    <mergeCell ref="O58:O59"/>
    <mergeCell ref="P58:P59"/>
    <mergeCell ref="Q58:Q59"/>
    <mergeCell ref="R58:S59"/>
    <mergeCell ref="W56:W57"/>
    <mergeCell ref="B58:B59"/>
    <mergeCell ref="C58:C59"/>
    <mergeCell ref="D58:E59"/>
    <mergeCell ref="F58:F59"/>
    <mergeCell ref="G58:G59"/>
    <mergeCell ref="H58:H59"/>
    <mergeCell ref="I58:I59"/>
    <mergeCell ref="J58:J59"/>
    <mergeCell ref="K58:L59"/>
    <mergeCell ref="P56:P57"/>
    <mergeCell ref="Q56:Q57"/>
    <mergeCell ref="R56:S57"/>
    <mergeCell ref="T56:T57"/>
    <mergeCell ref="U56:U57"/>
    <mergeCell ref="V56:V57"/>
    <mergeCell ref="I56:I57"/>
    <mergeCell ref="J56:J57"/>
    <mergeCell ref="K56:L57"/>
    <mergeCell ref="M56:M57"/>
    <mergeCell ref="N56:N57"/>
    <mergeCell ref="O56:O57"/>
    <mergeCell ref="T54:T55"/>
    <mergeCell ref="U54:U55"/>
    <mergeCell ref="V54:V55"/>
    <mergeCell ref="W54:W55"/>
    <mergeCell ref="B56:B57"/>
    <mergeCell ref="C56:C57"/>
    <mergeCell ref="D56:E57"/>
    <mergeCell ref="F56:F57"/>
    <mergeCell ref="G56:G57"/>
    <mergeCell ref="H56:H57"/>
    <mergeCell ref="M54:M55"/>
    <mergeCell ref="N54:N55"/>
    <mergeCell ref="O54:O55"/>
    <mergeCell ref="P54:P55"/>
    <mergeCell ref="Q54:Q55"/>
    <mergeCell ref="R54:S55"/>
    <mergeCell ref="W52:W53"/>
    <mergeCell ref="B54:B55"/>
    <mergeCell ref="C54:C55"/>
    <mergeCell ref="D54:E55"/>
    <mergeCell ref="F54:F55"/>
    <mergeCell ref="G54:G55"/>
    <mergeCell ref="H54:H55"/>
    <mergeCell ref="I54:I55"/>
    <mergeCell ref="J54:J55"/>
    <mergeCell ref="K54:L55"/>
    <mergeCell ref="P52:P53"/>
    <mergeCell ref="Q52:Q53"/>
    <mergeCell ref="R52:S53"/>
    <mergeCell ref="T52:T53"/>
    <mergeCell ref="U52:U53"/>
    <mergeCell ref="V52:V53"/>
    <mergeCell ref="I52:I53"/>
    <mergeCell ref="J52:J53"/>
    <mergeCell ref="K52:L53"/>
    <mergeCell ref="M52:M53"/>
    <mergeCell ref="N52:N53"/>
    <mergeCell ref="O52:O53"/>
    <mergeCell ref="T50:T51"/>
    <mergeCell ref="U50:U51"/>
    <mergeCell ref="V50:V51"/>
    <mergeCell ref="W50:W51"/>
    <mergeCell ref="B52:B53"/>
    <mergeCell ref="C52:C53"/>
    <mergeCell ref="D52:E53"/>
    <mergeCell ref="F52:F53"/>
    <mergeCell ref="G52:G53"/>
    <mergeCell ref="H52:H53"/>
    <mergeCell ref="M50:M51"/>
    <mergeCell ref="N50:N51"/>
    <mergeCell ref="O50:O51"/>
    <mergeCell ref="P50:P51"/>
    <mergeCell ref="Q50:Q51"/>
    <mergeCell ref="R50:S51"/>
    <mergeCell ref="W48:W49"/>
    <mergeCell ref="B50:B51"/>
    <mergeCell ref="C50:C51"/>
    <mergeCell ref="D50:E51"/>
    <mergeCell ref="F50:F51"/>
    <mergeCell ref="G50:G51"/>
    <mergeCell ref="H50:H51"/>
    <mergeCell ref="I50:I51"/>
    <mergeCell ref="J50:J51"/>
    <mergeCell ref="K50:L51"/>
    <mergeCell ref="Q48:Q49"/>
    <mergeCell ref="R48:R49"/>
    <mergeCell ref="S48:S49"/>
    <mergeCell ref="T48:T49"/>
    <mergeCell ref="U48:U49"/>
    <mergeCell ref="V48:V49"/>
    <mergeCell ref="J48:J49"/>
    <mergeCell ref="K48:L49"/>
    <mergeCell ref="M48:M49"/>
    <mergeCell ref="N48:N49"/>
    <mergeCell ref="O48:O49"/>
    <mergeCell ref="P48:P49"/>
    <mergeCell ref="U46:U47"/>
    <mergeCell ref="V46:V47"/>
    <mergeCell ref="W46:W47"/>
    <mergeCell ref="B48:B49"/>
    <mergeCell ref="C48:C49"/>
    <mergeCell ref="D48:E49"/>
    <mergeCell ref="F48:F49"/>
    <mergeCell ref="G48:G49"/>
    <mergeCell ref="H48:H49"/>
    <mergeCell ref="I48:I49"/>
    <mergeCell ref="N46:N47"/>
    <mergeCell ref="O46:O47"/>
    <mergeCell ref="P46:P47"/>
    <mergeCell ref="Q46:Q47"/>
    <mergeCell ref="R46:S47"/>
    <mergeCell ref="T46:T47"/>
    <mergeCell ref="H46:H47"/>
    <mergeCell ref="I46:I47"/>
    <mergeCell ref="J46:J47"/>
    <mergeCell ref="K46:K47"/>
    <mergeCell ref="L46:L47"/>
    <mergeCell ref="M46:M47"/>
    <mergeCell ref="T44:T45"/>
    <mergeCell ref="U44:U45"/>
    <mergeCell ref="V44:V45"/>
    <mergeCell ref="W44:W45"/>
    <mergeCell ref="B46:B47"/>
    <mergeCell ref="C46:C47"/>
    <mergeCell ref="D46:D47"/>
    <mergeCell ref="E46:E47"/>
    <mergeCell ref="F46:F47"/>
    <mergeCell ref="G46:G47"/>
    <mergeCell ref="M44:M45"/>
    <mergeCell ref="N44:N45"/>
    <mergeCell ref="O44:O45"/>
    <mergeCell ref="P44:P45"/>
    <mergeCell ref="Q44:Q45"/>
    <mergeCell ref="R44:S45"/>
    <mergeCell ref="W42:W43"/>
    <mergeCell ref="B44:B45"/>
    <mergeCell ref="C44:C45"/>
    <mergeCell ref="D44:E45"/>
    <mergeCell ref="F44:F45"/>
    <mergeCell ref="G44:G45"/>
    <mergeCell ref="H44:H45"/>
    <mergeCell ref="I44:I45"/>
    <mergeCell ref="J44:J45"/>
    <mergeCell ref="K44:L45"/>
    <mergeCell ref="P42:P43"/>
    <mergeCell ref="Q42:Q43"/>
    <mergeCell ref="R42:S43"/>
    <mergeCell ref="T42:T43"/>
    <mergeCell ref="U42:U43"/>
    <mergeCell ref="V42:V43"/>
    <mergeCell ref="I42:I43"/>
    <mergeCell ref="J42:J43"/>
    <mergeCell ref="K42:L43"/>
    <mergeCell ref="M42:M43"/>
    <mergeCell ref="N42:N43"/>
    <mergeCell ref="O42:O43"/>
    <mergeCell ref="T40:T41"/>
    <mergeCell ref="U40:U41"/>
    <mergeCell ref="V40:V41"/>
    <mergeCell ref="W40:W41"/>
    <mergeCell ref="B42:B43"/>
    <mergeCell ref="C42:C43"/>
    <mergeCell ref="D42:E43"/>
    <mergeCell ref="F42:F43"/>
    <mergeCell ref="G42:G43"/>
    <mergeCell ref="H42:H43"/>
    <mergeCell ref="M40:M41"/>
    <mergeCell ref="N40:N41"/>
    <mergeCell ref="O40:O41"/>
    <mergeCell ref="P40:P41"/>
    <mergeCell ref="Q40:Q41"/>
    <mergeCell ref="R40:S41"/>
    <mergeCell ref="W38:W39"/>
    <mergeCell ref="B40:B41"/>
    <mergeCell ref="C40:C41"/>
    <mergeCell ref="D40:E41"/>
    <mergeCell ref="F40:F41"/>
    <mergeCell ref="G40:G41"/>
    <mergeCell ref="H40:H41"/>
    <mergeCell ref="I40:I41"/>
    <mergeCell ref="J40:J41"/>
    <mergeCell ref="K40:L41"/>
    <mergeCell ref="P38:P39"/>
    <mergeCell ref="Q38:Q39"/>
    <mergeCell ref="R38:S39"/>
    <mergeCell ref="T38:T39"/>
    <mergeCell ref="U38:U39"/>
    <mergeCell ref="V38:V39"/>
    <mergeCell ref="I38:I39"/>
    <mergeCell ref="J38:J39"/>
    <mergeCell ref="K38:L39"/>
    <mergeCell ref="M38:M39"/>
    <mergeCell ref="N38:N39"/>
    <mergeCell ref="O38:O39"/>
    <mergeCell ref="T36:T37"/>
    <mergeCell ref="U36:U37"/>
    <mergeCell ref="V36:V37"/>
    <mergeCell ref="W36:W37"/>
    <mergeCell ref="B38:B39"/>
    <mergeCell ref="C38:C39"/>
    <mergeCell ref="D38:E39"/>
    <mergeCell ref="F38:F39"/>
    <mergeCell ref="G38:G39"/>
    <mergeCell ref="H38:H39"/>
    <mergeCell ref="M36:M37"/>
    <mergeCell ref="N36:N37"/>
    <mergeCell ref="O36:O37"/>
    <mergeCell ref="P36:P37"/>
    <mergeCell ref="Q36:Q37"/>
    <mergeCell ref="R36:S37"/>
    <mergeCell ref="W34:W35"/>
    <mergeCell ref="B36:B37"/>
    <mergeCell ref="C36:C37"/>
    <mergeCell ref="D36:E37"/>
    <mergeCell ref="F36:F37"/>
    <mergeCell ref="G36:G37"/>
    <mergeCell ref="H36:H37"/>
    <mergeCell ref="I36:I37"/>
    <mergeCell ref="J36:J37"/>
    <mergeCell ref="K36:L37"/>
    <mergeCell ref="P34:P35"/>
    <mergeCell ref="Q34:Q35"/>
    <mergeCell ref="R34:S35"/>
    <mergeCell ref="T34:T35"/>
    <mergeCell ref="U34:U35"/>
    <mergeCell ref="V34:V35"/>
    <mergeCell ref="I34:I35"/>
    <mergeCell ref="J34:J35"/>
    <mergeCell ref="K34:L35"/>
    <mergeCell ref="M34:M35"/>
    <mergeCell ref="N34:N35"/>
    <mergeCell ref="O34:O35"/>
    <mergeCell ref="T32:T33"/>
    <mergeCell ref="U32:U33"/>
    <mergeCell ref="V32:V33"/>
    <mergeCell ref="W32:W33"/>
    <mergeCell ref="B34:B35"/>
    <mergeCell ref="C34:C35"/>
    <mergeCell ref="D34:E35"/>
    <mergeCell ref="F34:F35"/>
    <mergeCell ref="G34:G35"/>
    <mergeCell ref="H34:H35"/>
    <mergeCell ref="M32:M33"/>
    <mergeCell ref="N32:N33"/>
    <mergeCell ref="O32:O33"/>
    <mergeCell ref="P32:P33"/>
    <mergeCell ref="Q32:Q33"/>
    <mergeCell ref="R32:S33"/>
    <mergeCell ref="W30:W31"/>
    <mergeCell ref="B32:B33"/>
    <mergeCell ref="C32:C33"/>
    <mergeCell ref="D32:E33"/>
    <mergeCell ref="F32:F33"/>
    <mergeCell ref="G32:G33"/>
    <mergeCell ref="H32:H33"/>
    <mergeCell ref="I32:I33"/>
    <mergeCell ref="J32:J33"/>
    <mergeCell ref="K32:L33"/>
    <mergeCell ref="P30:P31"/>
    <mergeCell ref="Q30:Q31"/>
    <mergeCell ref="R30:S31"/>
    <mergeCell ref="T30:T31"/>
    <mergeCell ref="U30:U31"/>
    <mergeCell ref="V30:V31"/>
    <mergeCell ref="I30:I31"/>
    <mergeCell ref="J30:J31"/>
    <mergeCell ref="K30:L31"/>
    <mergeCell ref="M30:M31"/>
    <mergeCell ref="N30:N31"/>
    <mergeCell ref="O30:O31"/>
    <mergeCell ref="T28:T29"/>
    <mergeCell ref="U28:U29"/>
    <mergeCell ref="V28:V29"/>
    <mergeCell ref="W28:W29"/>
    <mergeCell ref="B30:B31"/>
    <mergeCell ref="C30:C31"/>
    <mergeCell ref="D30:E31"/>
    <mergeCell ref="F30:F31"/>
    <mergeCell ref="G30:G31"/>
    <mergeCell ref="H30:H31"/>
    <mergeCell ref="M28:M29"/>
    <mergeCell ref="N28:N29"/>
    <mergeCell ref="O28:O29"/>
    <mergeCell ref="P28:P29"/>
    <mergeCell ref="Q28:Q29"/>
    <mergeCell ref="R28:S29"/>
    <mergeCell ref="W26:W27"/>
    <mergeCell ref="B28:B29"/>
    <mergeCell ref="C28:C29"/>
    <mergeCell ref="D28:E29"/>
    <mergeCell ref="F28:F29"/>
    <mergeCell ref="G28:G29"/>
    <mergeCell ref="H28:H29"/>
    <mergeCell ref="I28:I29"/>
    <mergeCell ref="J28:J29"/>
    <mergeCell ref="K28:L29"/>
    <mergeCell ref="P26:P27"/>
    <mergeCell ref="Q26:Q27"/>
    <mergeCell ref="R26:S27"/>
    <mergeCell ref="T26:T27"/>
    <mergeCell ref="U26:U27"/>
    <mergeCell ref="V26:V27"/>
    <mergeCell ref="I26:I27"/>
    <mergeCell ref="J26:J27"/>
    <mergeCell ref="K26:L27"/>
    <mergeCell ref="M26:M27"/>
    <mergeCell ref="N26:N27"/>
    <mergeCell ref="O26:O27"/>
    <mergeCell ref="T24:T25"/>
    <mergeCell ref="U24:U25"/>
    <mergeCell ref="V24:V25"/>
    <mergeCell ref="W24:W25"/>
    <mergeCell ref="B26:B27"/>
    <mergeCell ref="C26:C27"/>
    <mergeCell ref="D26:E27"/>
    <mergeCell ref="F26:F27"/>
    <mergeCell ref="G26:G27"/>
    <mergeCell ref="H26:H27"/>
    <mergeCell ref="M24:M25"/>
    <mergeCell ref="N24:N25"/>
    <mergeCell ref="O24:O25"/>
    <mergeCell ref="P24:P25"/>
    <mergeCell ref="Q24:Q25"/>
    <mergeCell ref="R24:S25"/>
    <mergeCell ref="W22:W23"/>
    <mergeCell ref="B24:B25"/>
    <mergeCell ref="C24:C25"/>
    <mergeCell ref="D24:E25"/>
    <mergeCell ref="F24:F25"/>
    <mergeCell ref="G24:G25"/>
    <mergeCell ref="H24:H25"/>
    <mergeCell ref="I24:I25"/>
    <mergeCell ref="J24:J25"/>
    <mergeCell ref="K24:L25"/>
    <mergeCell ref="Q22:Q23"/>
    <mergeCell ref="R22:R23"/>
    <mergeCell ref="S22:S23"/>
    <mergeCell ref="T22:T23"/>
    <mergeCell ref="U22:U23"/>
    <mergeCell ref="V22:V23"/>
    <mergeCell ref="J22:J23"/>
    <mergeCell ref="K22:L23"/>
    <mergeCell ref="M22:M23"/>
    <mergeCell ref="N22:N23"/>
    <mergeCell ref="O22:O23"/>
    <mergeCell ref="P22:P23"/>
    <mergeCell ref="U20:U21"/>
    <mergeCell ref="V20:V21"/>
    <mergeCell ref="W20:W21"/>
    <mergeCell ref="B22:B23"/>
    <mergeCell ref="C22:C23"/>
    <mergeCell ref="D22:E23"/>
    <mergeCell ref="F22:F23"/>
    <mergeCell ref="G22:G23"/>
    <mergeCell ref="H22:H23"/>
    <mergeCell ref="I22:I23"/>
    <mergeCell ref="N20:N21"/>
    <mergeCell ref="O20:O21"/>
    <mergeCell ref="P20:P21"/>
    <mergeCell ref="Q20:Q21"/>
    <mergeCell ref="R20:S21"/>
    <mergeCell ref="T20:T21"/>
    <mergeCell ref="H20:H21"/>
    <mergeCell ref="I20:I21"/>
    <mergeCell ref="J20:J21"/>
    <mergeCell ref="K20:K21"/>
    <mergeCell ref="L20:L21"/>
    <mergeCell ref="M20:M21"/>
    <mergeCell ref="B20:B21"/>
    <mergeCell ref="C20:C21"/>
    <mergeCell ref="D20:D21"/>
    <mergeCell ref="E20:E21"/>
    <mergeCell ref="F20:F21"/>
    <mergeCell ref="G20:G21"/>
    <mergeCell ref="D19:F19"/>
    <mergeCell ref="H19:I19"/>
    <mergeCell ref="K19:M19"/>
    <mergeCell ref="O19:P19"/>
    <mergeCell ref="R19:T19"/>
    <mergeCell ref="V19:W19"/>
    <mergeCell ref="D18:F18"/>
    <mergeCell ref="H18:I18"/>
    <mergeCell ref="K18:M18"/>
    <mergeCell ref="O18:P18"/>
    <mergeCell ref="R18:T18"/>
    <mergeCell ref="V18:W18"/>
    <mergeCell ref="R13:W13"/>
    <mergeCell ref="R14:W14"/>
    <mergeCell ref="R15:W15"/>
    <mergeCell ref="R16:W16"/>
    <mergeCell ref="D17:F17"/>
    <mergeCell ref="H17:I17"/>
    <mergeCell ref="K17:M17"/>
    <mergeCell ref="O17:P17"/>
    <mergeCell ref="R17:T17"/>
    <mergeCell ref="V17:W17"/>
    <mergeCell ref="B11:W11"/>
    <mergeCell ref="B13:B16"/>
    <mergeCell ref="C13:C16"/>
    <mergeCell ref="D13:I16"/>
    <mergeCell ref="J13:J16"/>
    <mergeCell ref="K13:P13"/>
    <mergeCell ref="K14:P14"/>
    <mergeCell ref="K15:P15"/>
    <mergeCell ref="K16:P16"/>
    <mergeCell ref="Q13:Q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6.5703125" customWidth="1"/>
    <col min="3" max="3" width="5.42578125" customWidth="1"/>
    <col min="4" max="4" width="20.85546875" customWidth="1"/>
    <col min="5" max="6" width="25.28515625" customWidth="1"/>
    <col min="7" max="7" width="5.42578125" customWidth="1"/>
    <col min="8" max="8" width="20.85546875" customWidth="1"/>
    <col min="9" max="9" width="25.28515625" customWidth="1"/>
  </cols>
  <sheetData>
    <row r="1" spans="1:9" ht="15" customHeight="1">
      <c r="A1" s="8" t="s">
        <v>766</v>
      </c>
      <c r="B1" s="8" t="s">
        <v>1</v>
      </c>
      <c r="C1" s="8"/>
      <c r="D1" s="8"/>
      <c r="E1" s="8"/>
      <c r="F1" s="8"/>
      <c r="G1" s="8"/>
      <c r="H1" s="8"/>
      <c r="I1" s="8"/>
    </row>
    <row r="2" spans="1:9" ht="15" customHeight="1">
      <c r="A2" s="8"/>
      <c r="B2" s="8" t="s">
        <v>2</v>
      </c>
      <c r="C2" s="8"/>
      <c r="D2" s="8"/>
      <c r="E2" s="8"/>
      <c r="F2" s="8"/>
      <c r="G2" s="8"/>
      <c r="H2" s="8"/>
      <c r="I2" s="8"/>
    </row>
    <row r="3" spans="1:9" ht="30">
      <c r="A3" s="3" t="s">
        <v>767</v>
      </c>
      <c r="B3" s="11"/>
      <c r="C3" s="11"/>
      <c r="D3" s="11"/>
      <c r="E3" s="11"/>
      <c r="F3" s="11"/>
      <c r="G3" s="11"/>
      <c r="H3" s="11"/>
      <c r="I3" s="11"/>
    </row>
    <row r="4" spans="1:9">
      <c r="A4" s="12" t="s">
        <v>768</v>
      </c>
      <c r="B4" s="61" t="s">
        <v>769</v>
      </c>
      <c r="C4" s="61"/>
      <c r="D4" s="61"/>
      <c r="E4" s="61"/>
      <c r="F4" s="61"/>
      <c r="G4" s="61"/>
      <c r="H4" s="61"/>
      <c r="I4" s="61"/>
    </row>
    <row r="5" spans="1:9">
      <c r="A5" s="12"/>
      <c r="B5" s="45"/>
      <c r="C5" s="45"/>
      <c r="D5" s="45"/>
      <c r="E5" s="45"/>
      <c r="F5" s="45"/>
      <c r="G5" s="45"/>
      <c r="H5" s="45"/>
      <c r="I5" s="45"/>
    </row>
    <row r="6" spans="1:9" ht="25.5" customHeight="1">
      <c r="A6" s="12"/>
      <c r="B6" s="70" t="s">
        <v>770</v>
      </c>
      <c r="C6" s="70"/>
      <c r="D6" s="70"/>
      <c r="E6" s="70"/>
      <c r="F6" s="70"/>
      <c r="G6" s="70"/>
      <c r="H6" s="70"/>
      <c r="I6" s="70"/>
    </row>
    <row r="7" spans="1:9">
      <c r="A7" s="12"/>
      <c r="B7" s="11"/>
      <c r="C7" s="11"/>
      <c r="D7" s="11"/>
      <c r="E7" s="11"/>
      <c r="F7" s="11"/>
      <c r="G7" s="11"/>
      <c r="H7" s="11"/>
      <c r="I7" s="11"/>
    </row>
    <row r="8" spans="1:9">
      <c r="A8" s="12"/>
      <c r="B8" s="70" t="s">
        <v>771</v>
      </c>
      <c r="C8" s="70"/>
      <c r="D8" s="70"/>
      <c r="E8" s="70"/>
      <c r="F8" s="70"/>
      <c r="G8" s="70"/>
      <c r="H8" s="70"/>
      <c r="I8" s="70"/>
    </row>
    <row r="9" spans="1:9">
      <c r="A9" s="12"/>
      <c r="B9" s="28"/>
      <c r="C9" s="28"/>
      <c r="D9" s="28"/>
      <c r="E9" s="28"/>
    </row>
    <row r="10" spans="1:9">
      <c r="A10" s="12"/>
      <c r="B10" s="16"/>
      <c r="C10" s="16"/>
      <c r="D10" s="16"/>
      <c r="E10" s="16"/>
    </row>
    <row r="11" spans="1:9">
      <c r="A11" s="12"/>
      <c r="B11" s="33">
        <v>2015</v>
      </c>
      <c r="C11" s="33" t="s">
        <v>276</v>
      </c>
      <c r="D11" s="51">
        <v>1733</v>
      </c>
      <c r="E11" s="40"/>
    </row>
    <row r="12" spans="1:9">
      <c r="A12" s="12"/>
      <c r="B12" s="33"/>
      <c r="C12" s="33"/>
      <c r="D12" s="51"/>
      <c r="E12" s="40"/>
    </row>
    <row r="13" spans="1:9">
      <c r="A13" s="12"/>
      <c r="B13" s="45">
        <v>2016</v>
      </c>
      <c r="C13" s="88">
        <v>1712</v>
      </c>
      <c r="D13" s="88"/>
      <c r="E13" s="48"/>
    </row>
    <row r="14" spans="1:9">
      <c r="A14" s="12"/>
      <c r="B14" s="45"/>
      <c r="C14" s="88"/>
      <c r="D14" s="88"/>
      <c r="E14" s="48"/>
    </row>
    <row r="15" spans="1:9">
      <c r="A15" s="12"/>
      <c r="B15" s="33">
        <v>2017</v>
      </c>
      <c r="C15" s="51">
        <v>1717</v>
      </c>
      <c r="D15" s="51"/>
      <c r="E15" s="40"/>
    </row>
    <row r="16" spans="1:9">
      <c r="A16" s="12"/>
      <c r="B16" s="33"/>
      <c r="C16" s="51"/>
      <c r="D16" s="51"/>
      <c r="E16" s="40"/>
    </row>
    <row r="17" spans="1:9">
      <c r="A17" s="12"/>
      <c r="B17" s="45">
        <v>2018</v>
      </c>
      <c r="C17" s="88">
        <v>1726</v>
      </c>
      <c r="D17" s="88"/>
      <c r="E17" s="48"/>
    </row>
    <row r="18" spans="1:9">
      <c r="A18" s="12"/>
      <c r="B18" s="45"/>
      <c r="C18" s="88"/>
      <c r="D18" s="88"/>
      <c r="E18" s="48"/>
    </row>
    <row r="19" spans="1:9">
      <c r="A19" s="12"/>
      <c r="B19" s="33">
        <v>2019</v>
      </c>
      <c r="C19" s="51">
        <v>1740</v>
      </c>
      <c r="D19" s="51"/>
      <c r="E19" s="40"/>
    </row>
    <row r="20" spans="1:9">
      <c r="A20" s="12"/>
      <c r="B20" s="33"/>
      <c r="C20" s="51"/>
      <c r="D20" s="51"/>
      <c r="E20" s="40"/>
    </row>
    <row r="21" spans="1:9">
      <c r="A21" s="12"/>
      <c r="B21" s="45" t="s">
        <v>550</v>
      </c>
      <c r="C21" s="88">
        <v>12363</v>
      </c>
      <c r="D21" s="88"/>
      <c r="E21" s="48"/>
    </row>
    <row r="22" spans="1:9" ht="15.75" thickBot="1">
      <c r="A22" s="12"/>
      <c r="B22" s="45"/>
      <c r="C22" s="101"/>
      <c r="D22" s="101"/>
      <c r="E22" s="54"/>
    </row>
    <row r="23" spans="1:9">
      <c r="A23" s="12"/>
      <c r="B23" s="33"/>
      <c r="C23" s="41" t="s">
        <v>276</v>
      </c>
      <c r="D23" s="43">
        <v>20991</v>
      </c>
      <c r="E23" s="38"/>
    </row>
    <row r="24" spans="1:9" ht="15.75" thickBot="1">
      <c r="A24" s="12"/>
      <c r="B24" s="33"/>
      <c r="C24" s="42"/>
      <c r="D24" s="44"/>
      <c r="E24" s="39"/>
    </row>
    <row r="25" spans="1:9" ht="15.75" thickTop="1">
      <c r="A25" s="12"/>
      <c r="B25" s="70" t="s">
        <v>772</v>
      </c>
      <c r="C25" s="70"/>
      <c r="D25" s="70"/>
      <c r="E25" s="70"/>
      <c r="F25" s="70"/>
      <c r="G25" s="70"/>
      <c r="H25" s="70"/>
      <c r="I25" s="70"/>
    </row>
    <row r="26" spans="1:9" ht="25.5" customHeight="1">
      <c r="A26" s="12"/>
      <c r="B26" s="70" t="s">
        <v>773</v>
      </c>
      <c r="C26" s="70"/>
      <c r="D26" s="70"/>
      <c r="E26" s="70"/>
      <c r="F26" s="70"/>
      <c r="G26" s="70"/>
      <c r="H26" s="70"/>
      <c r="I26" s="70"/>
    </row>
    <row r="27" spans="1:9" ht="25.5" customHeight="1">
      <c r="A27" s="12"/>
      <c r="B27" s="203" t="s">
        <v>774</v>
      </c>
      <c r="C27" s="203"/>
      <c r="D27" s="203"/>
      <c r="E27" s="203"/>
      <c r="F27" s="203"/>
      <c r="G27" s="203"/>
      <c r="H27" s="203"/>
      <c r="I27" s="203"/>
    </row>
    <row r="28" spans="1:9">
      <c r="A28" s="12"/>
      <c r="B28" s="11"/>
      <c r="C28" s="11"/>
      <c r="D28" s="11"/>
      <c r="E28" s="11"/>
      <c r="F28" s="11"/>
      <c r="G28" s="11"/>
      <c r="H28" s="11"/>
      <c r="I28" s="11"/>
    </row>
    <row r="29" spans="1:9" ht="63.75" customHeight="1">
      <c r="A29" s="12"/>
      <c r="B29" s="203" t="s">
        <v>775</v>
      </c>
      <c r="C29" s="203"/>
      <c r="D29" s="203"/>
      <c r="E29" s="203"/>
      <c r="F29" s="203"/>
      <c r="G29" s="203"/>
      <c r="H29" s="203"/>
      <c r="I29" s="203"/>
    </row>
    <row r="30" spans="1:9">
      <c r="A30" s="12"/>
      <c r="B30" s="28"/>
      <c r="C30" s="28"/>
      <c r="D30" s="28"/>
      <c r="E30" s="28"/>
      <c r="F30" s="28"/>
      <c r="G30" s="28"/>
      <c r="H30" s="28"/>
      <c r="I30" s="28"/>
    </row>
    <row r="31" spans="1:9">
      <c r="A31" s="12"/>
      <c r="B31" s="16"/>
      <c r="C31" s="16"/>
      <c r="D31" s="16"/>
      <c r="E31" s="16"/>
      <c r="F31" s="16"/>
      <c r="G31" s="16"/>
      <c r="H31" s="16"/>
      <c r="I31" s="16"/>
    </row>
    <row r="32" spans="1:9" ht="15.75" thickBot="1">
      <c r="A32" s="12"/>
      <c r="B32" s="22"/>
      <c r="C32" s="30">
        <v>2014</v>
      </c>
      <c r="D32" s="30"/>
      <c r="E32" s="30"/>
      <c r="F32" s="17"/>
      <c r="G32" s="32">
        <v>2013</v>
      </c>
      <c r="H32" s="32"/>
      <c r="I32" s="32"/>
    </row>
    <row r="33" spans="1:9">
      <c r="A33" s="12"/>
      <c r="B33" s="33" t="s">
        <v>776</v>
      </c>
      <c r="C33" s="34" t="s">
        <v>276</v>
      </c>
      <c r="D33" s="36">
        <v>441124</v>
      </c>
      <c r="E33" s="38"/>
      <c r="F33" s="40"/>
      <c r="G33" s="41" t="s">
        <v>276</v>
      </c>
      <c r="H33" s="43">
        <v>388197</v>
      </c>
      <c r="I33" s="38"/>
    </row>
    <row r="34" spans="1:9">
      <c r="A34" s="12"/>
      <c r="B34" s="33"/>
      <c r="C34" s="102"/>
      <c r="D34" s="103"/>
      <c r="E34" s="100"/>
      <c r="F34" s="40"/>
      <c r="G34" s="97"/>
      <c r="H34" s="104"/>
      <c r="I34" s="100"/>
    </row>
    <row r="35" spans="1:9">
      <c r="A35" s="12"/>
      <c r="B35" s="45" t="s">
        <v>777</v>
      </c>
      <c r="C35" s="77">
        <v>14595</v>
      </c>
      <c r="D35" s="77"/>
      <c r="E35" s="48"/>
      <c r="F35" s="48"/>
      <c r="G35" s="88">
        <v>3546</v>
      </c>
      <c r="H35" s="88"/>
      <c r="I35" s="48"/>
    </row>
    <row r="36" spans="1:9" ht="15.75" thickBot="1">
      <c r="A36" s="12"/>
      <c r="B36" s="45"/>
      <c r="C36" s="119"/>
      <c r="D36" s="119"/>
      <c r="E36" s="54"/>
      <c r="F36" s="48"/>
      <c r="G36" s="101"/>
      <c r="H36" s="101"/>
      <c r="I36" s="54"/>
    </row>
    <row r="37" spans="1:9">
      <c r="A37" s="12"/>
      <c r="B37" s="33"/>
      <c r="C37" s="34" t="s">
        <v>276</v>
      </c>
      <c r="D37" s="36">
        <v>455719</v>
      </c>
      <c r="E37" s="38"/>
      <c r="F37" s="40"/>
      <c r="G37" s="41" t="s">
        <v>276</v>
      </c>
      <c r="H37" s="43">
        <v>391743</v>
      </c>
      <c r="I37" s="38"/>
    </row>
    <row r="38" spans="1:9" ht="15.75" thickBot="1">
      <c r="A38" s="12"/>
      <c r="B38" s="33"/>
      <c r="C38" s="35"/>
      <c r="D38" s="37"/>
      <c r="E38" s="39"/>
      <c r="F38" s="40"/>
      <c r="G38" s="42"/>
      <c r="H38" s="44"/>
      <c r="I38" s="39"/>
    </row>
    <row r="39" spans="1:9" ht="63.75" customHeight="1" thickTop="1">
      <c r="A39" s="12"/>
      <c r="B39" s="70" t="s">
        <v>778</v>
      </c>
      <c r="C39" s="70"/>
      <c r="D39" s="70"/>
      <c r="E39" s="70"/>
      <c r="F39" s="70"/>
      <c r="G39" s="70"/>
      <c r="H39" s="70"/>
      <c r="I39" s="70"/>
    </row>
    <row r="40" spans="1:9">
      <c r="A40" s="12"/>
      <c r="B40" s="11"/>
      <c r="C40" s="11"/>
      <c r="D40" s="11"/>
      <c r="E40" s="11"/>
      <c r="F40" s="11"/>
      <c r="G40" s="11"/>
      <c r="H40" s="11"/>
      <c r="I40" s="11"/>
    </row>
    <row r="41" spans="1:9" ht="76.5" customHeight="1">
      <c r="A41" s="12"/>
      <c r="B41" s="70" t="s">
        <v>779</v>
      </c>
      <c r="C41" s="70"/>
      <c r="D41" s="70"/>
      <c r="E41" s="70"/>
      <c r="F41" s="70"/>
      <c r="G41" s="70"/>
      <c r="H41" s="70"/>
      <c r="I41" s="70"/>
    </row>
    <row r="42" spans="1:9">
      <c r="A42" s="12"/>
      <c r="B42" s="11"/>
      <c r="C42" s="11"/>
      <c r="D42" s="11"/>
      <c r="E42" s="11"/>
      <c r="F42" s="11"/>
      <c r="G42" s="11"/>
      <c r="H42" s="11"/>
      <c r="I42" s="11"/>
    </row>
    <row r="43" spans="1:9" ht="51" customHeight="1">
      <c r="A43" s="12"/>
      <c r="B43" s="70" t="s">
        <v>780</v>
      </c>
      <c r="C43" s="70"/>
      <c r="D43" s="70"/>
      <c r="E43" s="70"/>
      <c r="F43" s="70"/>
      <c r="G43" s="70"/>
      <c r="H43" s="70"/>
      <c r="I43" s="70"/>
    </row>
    <row r="44" spans="1:9">
      <c r="A44" s="12"/>
      <c r="B44" s="11"/>
      <c r="C44" s="11"/>
      <c r="D44" s="11"/>
      <c r="E44" s="11"/>
      <c r="F44" s="11"/>
      <c r="G44" s="11"/>
      <c r="H44" s="11"/>
      <c r="I44" s="11"/>
    </row>
    <row r="45" spans="1:9" ht="102" customHeight="1">
      <c r="A45" s="12"/>
      <c r="B45" s="70" t="s">
        <v>781</v>
      </c>
      <c r="C45" s="70"/>
      <c r="D45" s="70"/>
      <c r="E45" s="70"/>
      <c r="F45" s="70"/>
      <c r="G45" s="70"/>
      <c r="H45" s="70"/>
      <c r="I45" s="70"/>
    </row>
    <row r="46" spans="1:9">
      <c r="A46" s="12"/>
      <c r="B46" s="11"/>
      <c r="C46" s="11"/>
      <c r="D46" s="11"/>
      <c r="E46" s="11"/>
      <c r="F46" s="11"/>
      <c r="G46" s="11"/>
      <c r="H46" s="11"/>
      <c r="I46" s="11"/>
    </row>
    <row r="47" spans="1:9" ht="63.75" customHeight="1">
      <c r="A47" s="12"/>
      <c r="B47" s="203" t="s">
        <v>782</v>
      </c>
      <c r="C47" s="203"/>
      <c r="D47" s="203"/>
      <c r="E47" s="203"/>
      <c r="F47" s="203"/>
      <c r="G47" s="203"/>
      <c r="H47" s="203"/>
      <c r="I47" s="203"/>
    </row>
    <row r="48" spans="1:9">
      <c r="A48" s="12"/>
      <c r="B48" s="11"/>
      <c r="C48" s="11"/>
      <c r="D48" s="11"/>
      <c r="E48" s="11"/>
      <c r="F48" s="11"/>
      <c r="G48" s="11"/>
      <c r="H48" s="11"/>
      <c r="I48" s="11"/>
    </row>
    <row r="49" spans="1:9" ht="89.25" customHeight="1">
      <c r="A49" s="12"/>
      <c r="B49" s="203" t="s">
        <v>783</v>
      </c>
      <c r="C49" s="203"/>
      <c r="D49" s="203"/>
      <c r="E49" s="203"/>
      <c r="F49" s="203"/>
      <c r="G49" s="203"/>
      <c r="H49" s="203"/>
      <c r="I49" s="203"/>
    </row>
    <row r="50" spans="1:9">
      <c r="A50" s="12"/>
      <c r="B50" s="11"/>
      <c r="C50" s="11"/>
      <c r="D50" s="11"/>
      <c r="E50" s="11"/>
      <c r="F50" s="11"/>
      <c r="G50" s="11"/>
      <c r="H50" s="11"/>
      <c r="I50" s="11"/>
    </row>
    <row r="51" spans="1:9" ht="25.5" customHeight="1">
      <c r="A51" s="12"/>
      <c r="B51" s="70" t="s">
        <v>784</v>
      </c>
      <c r="C51" s="70"/>
      <c r="D51" s="70"/>
      <c r="E51" s="70"/>
      <c r="F51" s="70"/>
      <c r="G51" s="70"/>
      <c r="H51" s="70"/>
      <c r="I51" s="70"/>
    </row>
  </sheetData>
  <mergeCells count="77">
    <mergeCell ref="B51:I51"/>
    <mergeCell ref="B45:I45"/>
    <mergeCell ref="B46:I46"/>
    <mergeCell ref="B47:I47"/>
    <mergeCell ref="B48:I48"/>
    <mergeCell ref="B49:I49"/>
    <mergeCell ref="B50:I50"/>
    <mergeCell ref="B39:I39"/>
    <mergeCell ref="B40:I40"/>
    <mergeCell ref="B41:I41"/>
    <mergeCell ref="B42:I42"/>
    <mergeCell ref="B43:I43"/>
    <mergeCell ref="B44:I44"/>
    <mergeCell ref="B7:I7"/>
    <mergeCell ref="B8:I8"/>
    <mergeCell ref="B25:I25"/>
    <mergeCell ref="B26:I26"/>
    <mergeCell ref="B27:I27"/>
    <mergeCell ref="B28:I28"/>
    <mergeCell ref="H37:H38"/>
    <mergeCell ref="I37:I38"/>
    <mergeCell ref="A1:A2"/>
    <mergeCell ref="B1:I1"/>
    <mergeCell ref="B2:I2"/>
    <mergeCell ref="B3:I3"/>
    <mergeCell ref="A4:A51"/>
    <mergeCell ref="B4:I4"/>
    <mergeCell ref="B5:I5"/>
    <mergeCell ref="B6:I6"/>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3:B24"/>
    <mergeCell ref="C23:C24"/>
    <mergeCell ref="D23:D24"/>
    <mergeCell ref="E23:E24"/>
    <mergeCell ref="B30:I30"/>
    <mergeCell ref="C32:E32"/>
    <mergeCell ref="G32:I32"/>
    <mergeCell ref="B29:I29"/>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showGridLines="0" workbookViewId="0"/>
  </sheetViews>
  <sheetFormatPr defaultRowHeight="15"/>
  <cols>
    <col min="1" max="1" width="33.5703125" bestFit="1" customWidth="1"/>
    <col min="2" max="3" width="36.5703125" bestFit="1" customWidth="1"/>
    <col min="4" max="4" width="10.5703125" customWidth="1"/>
    <col min="5" max="5" width="12.5703125" customWidth="1"/>
    <col min="6" max="6" width="17.42578125" customWidth="1"/>
    <col min="7" max="7" width="3.7109375" customWidth="1"/>
    <col min="8" max="8" width="36.5703125" customWidth="1"/>
    <col min="9" max="9" width="5.28515625" customWidth="1"/>
    <col min="10" max="10" width="35.85546875" customWidth="1"/>
    <col min="11" max="11" width="3.7109375" customWidth="1"/>
    <col min="12" max="12" width="36.5703125" customWidth="1"/>
    <col min="13" max="13" width="12.5703125" customWidth="1"/>
    <col min="14" max="15" width="17.42578125" customWidth="1"/>
    <col min="16" max="16" width="3.7109375" customWidth="1"/>
    <col min="17" max="17" width="10.5703125" customWidth="1"/>
    <col min="18" max="19" width="17.42578125" customWidth="1"/>
  </cols>
  <sheetData>
    <row r="1" spans="1:19" ht="15" customHeight="1">
      <c r="A1" s="8" t="s">
        <v>785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786</v>
      </c>
      <c r="B3" s="11"/>
      <c r="C3" s="11"/>
      <c r="D3" s="11"/>
      <c r="E3" s="11"/>
      <c r="F3" s="11"/>
      <c r="G3" s="11"/>
      <c r="H3" s="11"/>
      <c r="I3" s="11"/>
      <c r="J3" s="11"/>
      <c r="K3" s="11"/>
      <c r="L3" s="11"/>
      <c r="M3" s="11"/>
      <c r="N3" s="11"/>
      <c r="O3" s="11"/>
      <c r="P3" s="11"/>
      <c r="Q3" s="11"/>
      <c r="R3" s="11"/>
      <c r="S3" s="11"/>
    </row>
    <row r="4" spans="1:19">
      <c r="A4" s="12" t="s">
        <v>787</v>
      </c>
      <c r="B4" s="61" t="s">
        <v>788</v>
      </c>
      <c r="C4" s="61"/>
      <c r="D4" s="61"/>
      <c r="E4" s="61"/>
      <c r="F4" s="61"/>
      <c r="G4" s="61"/>
      <c r="H4" s="61"/>
      <c r="I4" s="61"/>
      <c r="J4" s="61"/>
      <c r="K4" s="61"/>
      <c r="L4" s="61"/>
      <c r="M4" s="61"/>
      <c r="N4" s="61"/>
      <c r="O4" s="61"/>
      <c r="P4" s="61"/>
      <c r="Q4" s="61"/>
      <c r="R4" s="61"/>
      <c r="S4" s="61"/>
    </row>
    <row r="5" spans="1:19">
      <c r="A5" s="12"/>
      <c r="B5" s="45"/>
      <c r="C5" s="45"/>
      <c r="D5" s="45"/>
      <c r="E5" s="45"/>
      <c r="F5" s="45"/>
      <c r="G5" s="45"/>
      <c r="H5" s="45"/>
      <c r="I5" s="45"/>
      <c r="J5" s="45"/>
      <c r="K5" s="45"/>
      <c r="L5" s="45"/>
      <c r="M5" s="45"/>
      <c r="N5" s="45"/>
      <c r="O5" s="45"/>
      <c r="P5" s="45"/>
      <c r="Q5" s="45"/>
      <c r="R5" s="45"/>
      <c r="S5" s="45"/>
    </row>
    <row r="6" spans="1:19" ht="25.5" customHeight="1">
      <c r="A6" s="12"/>
      <c r="B6" s="70" t="s">
        <v>789</v>
      </c>
      <c r="C6" s="70"/>
      <c r="D6" s="70"/>
      <c r="E6" s="70"/>
      <c r="F6" s="70"/>
      <c r="G6" s="70"/>
      <c r="H6" s="70"/>
      <c r="I6" s="70"/>
      <c r="J6" s="70"/>
      <c r="K6" s="70"/>
      <c r="L6" s="70"/>
      <c r="M6" s="70"/>
      <c r="N6" s="70"/>
      <c r="O6" s="70"/>
      <c r="P6" s="70"/>
      <c r="Q6" s="70"/>
      <c r="R6" s="70"/>
      <c r="S6" s="70"/>
    </row>
    <row r="7" spans="1:19">
      <c r="A7" s="12"/>
      <c r="B7" s="11"/>
      <c r="C7" s="11"/>
      <c r="D7" s="11"/>
      <c r="E7" s="11"/>
      <c r="F7" s="11"/>
      <c r="G7" s="11"/>
      <c r="H7" s="11"/>
      <c r="I7" s="11"/>
      <c r="J7" s="11"/>
      <c r="K7" s="11"/>
      <c r="L7" s="11"/>
      <c r="M7" s="11"/>
      <c r="N7" s="11"/>
      <c r="O7" s="11"/>
      <c r="P7" s="11"/>
      <c r="Q7" s="11"/>
      <c r="R7" s="11"/>
      <c r="S7" s="11"/>
    </row>
    <row r="8" spans="1:19">
      <c r="A8" s="12"/>
      <c r="B8" s="70" t="s">
        <v>790</v>
      </c>
      <c r="C8" s="70"/>
      <c r="D8" s="70"/>
      <c r="E8" s="70"/>
      <c r="F8" s="70"/>
      <c r="G8" s="70"/>
      <c r="H8" s="70"/>
      <c r="I8" s="70"/>
      <c r="J8" s="70"/>
      <c r="K8" s="70"/>
      <c r="L8" s="70"/>
      <c r="M8" s="70"/>
      <c r="N8" s="70"/>
      <c r="O8" s="70"/>
      <c r="P8" s="70"/>
      <c r="Q8" s="70"/>
      <c r="R8" s="70"/>
      <c r="S8" s="70"/>
    </row>
    <row r="9" spans="1:19">
      <c r="A9" s="12"/>
      <c r="B9" s="11"/>
      <c r="C9" s="11"/>
      <c r="D9" s="11"/>
      <c r="E9" s="11"/>
      <c r="F9" s="11"/>
      <c r="G9" s="11"/>
      <c r="H9" s="11"/>
      <c r="I9" s="11"/>
      <c r="J9" s="11"/>
      <c r="K9" s="11"/>
      <c r="L9" s="11"/>
      <c r="M9" s="11"/>
      <c r="N9" s="11"/>
      <c r="O9" s="11"/>
      <c r="P9" s="11"/>
      <c r="Q9" s="11"/>
      <c r="R9" s="11"/>
      <c r="S9" s="11"/>
    </row>
    <row r="10" spans="1:19">
      <c r="A10" s="12"/>
      <c r="B10" s="70" t="s">
        <v>791</v>
      </c>
      <c r="C10" s="70"/>
      <c r="D10" s="70"/>
      <c r="E10" s="70"/>
      <c r="F10" s="70"/>
      <c r="G10" s="70"/>
      <c r="H10" s="70"/>
      <c r="I10" s="70"/>
      <c r="J10" s="70"/>
      <c r="K10" s="70"/>
      <c r="L10" s="70"/>
      <c r="M10" s="70"/>
      <c r="N10" s="70"/>
      <c r="O10" s="70"/>
      <c r="P10" s="70"/>
      <c r="Q10" s="70"/>
      <c r="R10" s="70"/>
      <c r="S10" s="70"/>
    </row>
    <row r="11" spans="1:19">
      <c r="A11" s="12"/>
      <c r="B11" s="11"/>
      <c r="C11" s="11"/>
      <c r="D11" s="11"/>
      <c r="E11" s="11"/>
      <c r="F11" s="11"/>
      <c r="G11" s="11"/>
      <c r="H11" s="11"/>
      <c r="I11" s="11"/>
      <c r="J11" s="11"/>
      <c r="K11" s="11"/>
      <c r="L11" s="11"/>
      <c r="M11" s="11"/>
      <c r="N11" s="11"/>
      <c r="O11" s="11"/>
      <c r="P11" s="11"/>
      <c r="Q11" s="11"/>
      <c r="R11" s="11"/>
      <c r="S11" s="11"/>
    </row>
    <row r="12" spans="1:19">
      <c r="A12" s="12"/>
      <c r="B12" s="70" t="s">
        <v>792</v>
      </c>
      <c r="C12" s="70"/>
      <c r="D12" s="70"/>
      <c r="E12" s="70"/>
      <c r="F12" s="70"/>
      <c r="G12" s="70"/>
      <c r="H12" s="70"/>
      <c r="I12" s="70"/>
      <c r="J12" s="70"/>
      <c r="K12" s="70"/>
      <c r="L12" s="70"/>
      <c r="M12" s="70"/>
      <c r="N12" s="70"/>
      <c r="O12" s="70"/>
      <c r="P12" s="70"/>
      <c r="Q12" s="70"/>
      <c r="R12" s="70"/>
      <c r="S12" s="70"/>
    </row>
    <row r="13" spans="1:19">
      <c r="A13" s="12"/>
      <c r="B13" s="11"/>
      <c r="C13" s="11"/>
      <c r="D13" s="11"/>
      <c r="E13" s="11"/>
      <c r="F13" s="11"/>
      <c r="G13" s="11"/>
      <c r="H13" s="11"/>
      <c r="I13" s="11"/>
      <c r="J13" s="11"/>
      <c r="K13" s="11"/>
      <c r="L13" s="11"/>
      <c r="M13" s="11"/>
      <c r="N13" s="11"/>
      <c r="O13" s="11"/>
      <c r="P13" s="11"/>
      <c r="Q13" s="11"/>
      <c r="R13" s="11"/>
      <c r="S13" s="11"/>
    </row>
    <row r="14" spans="1:19">
      <c r="A14" s="12"/>
      <c r="B14" s="70" t="s">
        <v>793</v>
      </c>
      <c r="C14" s="70"/>
      <c r="D14" s="70"/>
      <c r="E14" s="70"/>
      <c r="F14" s="70"/>
      <c r="G14" s="70"/>
      <c r="H14" s="70"/>
      <c r="I14" s="70"/>
      <c r="J14" s="70"/>
      <c r="K14" s="70"/>
      <c r="L14" s="70"/>
      <c r="M14" s="70"/>
      <c r="N14" s="70"/>
      <c r="O14" s="70"/>
      <c r="P14" s="70"/>
      <c r="Q14" s="70"/>
      <c r="R14" s="70"/>
      <c r="S14" s="70"/>
    </row>
    <row r="15" spans="1:19">
      <c r="A15" s="12"/>
      <c r="B15" s="11"/>
      <c r="C15" s="11"/>
      <c r="D15" s="11"/>
      <c r="E15" s="11"/>
      <c r="F15" s="11"/>
      <c r="G15" s="11"/>
      <c r="H15" s="11"/>
      <c r="I15" s="11"/>
      <c r="J15" s="11"/>
      <c r="K15" s="11"/>
      <c r="L15" s="11"/>
      <c r="M15" s="11"/>
      <c r="N15" s="11"/>
      <c r="O15" s="11"/>
      <c r="P15" s="11"/>
      <c r="Q15" s="11"/>
      <c r="R15" s="11"/>
      <c r="S15" s="11"/>
    </row>
    <row r="16" spans="1:19">
      <c r="A16" s="12"/>
      <c r="B16" s="70" t="s">
        <v>794</v>
      </c>
      <c r="C16" s="70"/>
      <c r="D16" s="70"/>
      <c r="E16" s="70"/>
      <c r="F16" s="70"/>
      <c r="G16" s="70"/>
      <c r="H16" s="70"/>
      <c r="I16" s="70"/>
      <c r="J16" s="70"/>
      <c r="K16" s="70"/>
      <c r="L16" s="70"/>
      <c r="M16" s="70"/>
      <c r="N16" s="70"/>
      <c r="O16" s="70"/>
      <c r="P16" s="70"/>
      <c r="Q16" s="70"/>
      <c r="R16" s="70"/>
      <c r="S16" s="70"/>
    </row>
    <row r="17" spans="1:19">
      <c r="A17" s="12"/>
      <c r="B17" s="11"/>
      <c r="C17" s="11"/>
      <c r="D17" s="11"/>
      <c r="E17" s="11"/>
      <c r="F17" s="11"/>
      <c r="G17" s="11"/>
      <c r="H17" s="11"/>
      <c r="I17" s="11"/>
      <c r="J17" s="11"/>
      <c r="K17" s="11"/>
      <c r="L17" s="11"/>
      <c r="M17" s="11"/>
      <c r="N17" s="11"/>
      <c r="O17" s="11"/>
      <c r="P17" s="11"/>
      <c r="Q17" s="11"/>
      <c r="R17" s="11"/>
      <c r="S17" s="11"/>
    </row>
    <row r="18" spans="1:19">
      <c r="A18" s="12"/>
      <c r="B18" s="70" t="s">
        <v>795</v>
      </c>
      <c r="C18" s="70"/>
      <c r="D18" s="70"/>
      <c r="E18" s="70"/>
      <c r="F18" s="70"/>
      <c r="G18" s="70"/>
      <c r="H18" s="70"/>
      <c r="I18" s="70"/>
      <c r="J18" s="70"/>
      <c r="K18" s="70"/>
      <c r="L18" s="70"/>
      <c r="M18" s="70"/>
      <c r="N18" s="70"/>
      <c r="O18" s="70"/>
      <c r="P18" s="70"/>
      <c r="Q18" s="70"/>
      <c r="R18" s="70"/>
      <c r="S18" s="70"/>
    </row>
    <row r="19" spans="1:19">
      <c r="A19" s="12"/>
      <c r="B19" s="11"/>
      <c r="C19" s="11"/>
      <c r="D19" s="11"/>
      <c r="E19" s="11"/>
      <c r="F19" s="11"/>
      <c r="G19" s="11"/>
      <c r="H19" s="11"/>
      <c r="I19" s="11"/>
      <c r="J19" s="11"/>
      <c r="K19" s="11"/>
      <c r="L19" s="11"/>
      <c r="M19" s="11"/>
      <c r="N19" s="11"/>
      <c r="O19" s="11"/>
      <c r="P19" s="11"/>
      <c r="Q19" s="11"/>
      <c r="R19" s="11"/>
      <c r="S19" s="11"/>
    </row>
    <row r="20" spans="1:19" ht="38.25" customHeight="1">
      <c r="A20" s="12"/>
      <c r="B20" s="203" t="s">
        <v>796</v>
      </c>
      <c r="C20" s="203"/>
      <c r="D20" s="203"/>
      <c r="E20" s="203"/>
      <c r="F20" s="203"/>
      <c r="G20" s="203"/>
      <c r="H20" s="203"/>
      <c r="I20" s="203"/>
      <c r="J20" s="203"/>
      <c r="K20" s="203"/>
      <c r="L20" s="203"/>
      <c r="M20" s="203"/>
      <c r="N20" s="203"/>
      <c r="O20" s="203"/>
      <c r="P20" s="203"/>
      <c r="Q20" s="203"/>
      <c r="R20" s="203"/>
      <c r="S20" s="203"/>
    </row>
    <row r="21" spans="1:19">
      <c r="A21" s="12"/>
      <c r="B21" s="11"/>
      <c r="C21" s="11"/>
      <c r="D21" s="11"/>
      <c r="E21" s="11"/>
      <c r="F21" s="11"/>
      <c r="G21" s="11"/>
      <c r="H21" s="11"/>
      <c r="I21" s="11"/>
      <c r="J21" s="11"/>
      <c r="K21" s="11"/>
      <c r="L21" s="11"/>
      <c r="M21" s="11"/>
      <c r="N21" s="11"/>
      <c r="O21" s="11"/>
      <c r="P21" s="11"/>
      <c r="Q21" s="11"/>
      <c r="R21" s="11"/>
      <c r="S21" s="11"/>
    </row>
    <row r="22" spans="1:19" ht="38.25" customHeight="1">
      <c r="A22" s="12"/>
      <c r="B22" s="70" t="s">
        <v>797</v>
      </c>
      <c r="C22" s="70"/>
      <c r="D22" s="70"/>
      <c r="E22" s="70"/>
      <c r="F22" s="70"/>
      <c r="G22" s="70"/>
      <c r="H22" s="70"/>
      <c r="I22" s="70"/>
      <c r="J22" s="70"/>
      <c r="K22" s="70"/>
      <c r="L22" s="70"/>
      <c r="M22" s="70"/>
      <c r="N22" s="70"/>
      <c r="O22" s="70"/>
      <c r="P22" s="70"/>
      <c r="Q22" s="70"/>
      <c r="R22" s="70"/>
      <c r="S22" s="70"/>
    </row>
    <row r="23" spans="1:19">
      <c r="A23" s="12"/>
      <c r="B23" s="11"/>
      <c r="C23" s="11"/>
      <c r="D23" s="11"/>
      <c r="E23" s="11"/>
      <c r="F23" s="11"/>
      <c r="G23" s="11"/>
      <c r="H23" s="11"/>
      <c r="I23" s="11"/>
      <c r="J23" s="11"/>
      <c r="K23" s="11"/>
      <c r="L23" s="11"/>
      <c r="M23" s="11"/>
      <c r="N23" s="11"/>
      <c r="O23" s="11"/>
      <c r="P23" s="11"/>
      <c r="Q23" s="11"/>
      <c r="R23" s="11"/>
      <c r="S23" s="11"/>
    </row>
    <row r="24" spans="1:19" ht="38.25" customHeight="1">
      <c r="A24" s="12"/>
      <c r="B24" s="203" t="s">
        <v>798</v>
      </c>
      <c r="C24" s="203"/>
      <c r="D24" s="203"/>
      <c r="E24" s="203"/>
      <c r="F24" s="203"/>
      <c r="G24" s="203"/>
      <c r="H24" s="203"/>
      <c r="I24" s="203"/>
      <c r="J24" s="203"/>
      <c r="K24" s="203"/>
      <c r="L24" s="203"/>
      <c r="M24" s="203"/>
      <c r="N24" s="203"/>
      <c r="O24" s="203"/>
      <c r="P24" s="203"/>
      <c r="Q24" s="203"/>
      <c r="R24" s="203"/>
      <c r="S24" s="203"/>
    </row>
    <row r="25" spans="1:19">
      <c r="A25" s="12"/>
      <c r="B25" s="11"/>
      <c r="C25" s="11"/>
      <c r="D25" s="11"/>
      <c r="E25" s="11"/>
      <c r="F25" s="11"/>
      <c r="G25" s="11"/>
      <c r="H25" s="11"/>
      <c r="I25" s="11"/>
      <c r="J25" s="11"/>
      <c r="K25" s="11"/>
      <c r="L25" s="11"/>
      <c r="M25" s="11"/>
      <c r="N25" s="11"/>
      <c r="O25" s="11"/>
      <c r="P25" s="11"/>
      <c r="Q25" s="11"/>
      <c r="R25" s="11"/>
      <c r="S25" s="11"/>
    </row>
    <row r="26" spans="1:19">
      <c r="A26" s="12"/>
      <c r="B26" s="70" t="s">
        <v>799</v>
      </c>
      <c r="C26" s="70"/>
      <c r="D26" s="70"/>
      <c r="E26" s="70"/>
      <c r="F26" s="70"/>
      <c r="G26" s="70"/>
      <c r="H26" s="70"/>
      <c r="I26" s="70"/>
      <c r="J26" s="70"/>
      <c r="K26" s="70"/>
      <c r="L26" s="70"/>
      <c r="M26" s="70"/>
      <c r="N26" s="70"/>
      <c r="O26" s="70"/>
      <c r="P26" s="70"/>
      <c r="Q26" s="70"/>
      <c r="R26" s="70"/>
      <c r="S26" s="70"/>
    </row>
    <row r="27" spans="1:19">
      <c r="A27" s="12"/>
      <c r="B27" s="28"/>
      <c r="C27" s="28"/>
      <c r="D27" s="28"/>
      <c r="E27" s="28"/>
      <c r="F27" s="28"/>
      <c r="G27" s="28"/>
      <c r="H27" s="28"/>
      <c r="I27" s="28"/>
      <c r="J27" s="28"/>
      <c r="K27" s="28"/>
      <c r="L27" s="28"/>
      <c r="M27" s="28"/>
      <c r="N27" s="28"/>
      <c r="O27" s="28"/>
      <c r="P27" s="28"/>
      <c r="Q27" s="28"/>
      <c r="R27" s="28"/>
    </row>
    <row r="28" spans="1:19">
      <c r="A28" s="12"/>
      <c r="B28" s="16"/>
      <c r="C28" s="16"/>
      <c r="D28" s="16"/>
      <c r="E28" s="16"/>
      <c r="F28" s="16"/>
      <c r="G28" s="16"/>
      <c r="H28" s="16"/>
      <c r="I28" s="16"/>
      <c r="J28" s="16"/>
      <c r="K28" s="16"/>
      <c r="L28" s="16"/>
      <c r="M28" s="16"/>
      <c r="N28" s="16"/>
      <c r="O28" s="16"/>
      <c r="P28" s="16"/>
      <c r="Q28" s="16"/>
      <c r="R28" s="16"/>
    </row>
    <row r="29" spans="1:19" ht="15.75" thickBot="1">
      <c r="A29" s="12"/>
      <c r="B29" s="22"/>
      <c r="C29" s="17"/>
      <c r="D29" s="30">
        <v>2014</v>
      </c>
      <c r="E29" s="30"/>
      <c r="F29" s="30"/>
      <c r="G29" s="30"/>
      <c r="H29" s="30"/>
      <c r="I29" s="30"/>
      <c r="J29" s="30"/>
      <c r="K29" s="30"/>
      <c r="L29" s="30"/>
      <c r="M29" s="30"/>
      <c r="N29" s="30"/>
      <c r="O29" s="30"/>
      <c r="P29" s="30"/>
      <c r="Q29" s="30"/>
      <c r="R29" s="30"/>
    </row>
    <row r="30" spans="1:19" ht="15.75" thickBot="1">
      <c r="A30" s="12"/>
      <c r="B30" s="202" t="s">
        <v>800</v>
      </c>
      <c r="C30" s="17"/>
      <c r="D30" s="96" t="s">
        <v>148</v>
      </c>
      <c r="E30" s="96"/>
      <c r="F30" s="96"/>
      <c r="G30" s="17"/>
      <c r="H30" s="96" t="s">
        <v>801</v>
      </c>
      <c r="I30" s="96"/>
      <c r="J30" s="96"/>
      <c r="K30" s="17"/>
      <c r="L30" s="96" t="s">
        <v>802</v>
      </c>
      <c r="M30" s="96"/>
      <c r="N30" s="96"/>
      <c r="O30" s="17"/>
      <c r="P30" s="96" t="s">
        <v>803</v>
      </c>
      <c r="Q30" s="96"/>
      <c r="R30" s="96"/>
    </row>
    <row r="31" spans="1:19">
      <c r="A31" s="12"/>
      <c r="B31" s="19" t="s">
        <v>804</v>
      </c>
      <c r="C31" s="21"/>
      <c r="D31" s="38"/>
      <c r="E31" s="38"/>
      <c r="F31" s="38"/>
      <c r="G31" s="21"/>
      <c r="H31" s="38"/>
      <c r="I31" s="38"/>
      <c r="J31" s="38"/>
      <c r="K31" s="21"/>
      <c r="L31" s="38"/>
      <c r="M31" s="38"/>
      <c r="N31" s="38"/>
      <c r="O31" s="21"/>
      <c r="P31" s="38"/>
      <c r="Q31" s="38"/>
      <c r="R31" s="38"/>
    </row>
    <row r="32" spans="1:19">
      <c r="A32" s="12"/>
      <c r="B32" s="72" t="s">
        <v>805</v>
      </c>
      <c r="C32" s="17"/>
      <c r="D32" s="45"/>
      <c r="E32" s="45"/>
      <c r="F32" s="45"/>
      <c r="G32" s="17"/>
      <c r="H32" s="45"/>
      <c r="I32" s="45"/>
      <c r="J32" s="45"/>
      <c r="K32" s="17"/>
      <c r="L32" s="45"/>
      <c r="M32" s="45"/>
      <c r="N32" s="45"/>
      <c r="O32" s="17"/>
      <c r="P32" s="45"/>
      <c r="Q32" s="45"/>
      <c r="R32" s="45"/>
    </row>
    <row r="33" spans="1:18">
      <c r="A33" s="12"/>
      <c r="B33" s="113" t="s">
        <v>293</v>
      </c>
      <c r="C33" s="40"/>
      <c r="D33" s="56" t="s">
        <v>276</v>
      </c>
      <c r="E33" s="50">
        <v>12820</v>
      </c>
      <c r="F33" s="40"/>
      <c r="G33" s="40"/>
      <c r="H33" s="56" t="s">
        <v>276</v>
      </c>
      <c r="I33" s="57" t="s">
        <v>303</v>
      </c>
      <c r="J33" s="40"/>
      <c r="K33" s="40"/>
      <c r="L33" s="56" t="s">
        <v>276</v>
      </c>
      <c r="M33" s="50">
        <v>12820</v>
      </c>
      <c r="N33" s="40"/>
      <c r="O33" s="40"/>
      <c r="P33" s="56" t="s">
        <v>276</v>
      </c>
      <c r="Q33" s="57" t="s">
        <v>303</v>
      </c>
      <c r="R33" s="40"/>
    </row>
    <row r="34" spans="1:18">
      <c r="A34" s="12"/>
      <c r="B34" s="113"/>
      <c r="C34" s="40"/>
      <c r="D34" s="56"/>
      <c r="E34" s="50"/>
      <c r="F34" s="40"/>
      <c r="G34" s="40"/>
      <c r="H34" s="56"/>
      <c r="I34" s="57"/>
      <c r="J34" s="40"/>
      <c r="K34" s="40"/>
      <c r="L34" s="56"/>
      <c r="M34" s="50"/>
      <c r="N34" s="40"/>
      <c r="O34" s="40"/>
      <c r="P34" s="56"/>
      <c r="Q34" s="57"/>
      <c r="R34" s="40"/>
    </row>
    <row r="35" spans="1:18">
      <c r="A35" s="12"/>
      <c r="B35" s="112" t="s">
        <v>296</v>
      </c>
      <c r="C35" s="48"/>
      <c r="D35" s="77">
        <v>52359</v>
      </c>
      <c r="E35" s="77"/>
      <c r="F35" s="48"/>
      <c r="G35" s="48"/>
      <c r="H35" s="52" t="s">
        <v>303</v>
      </c>
      <c r="I35" s="52"/>
      <c r="J35" s="48"/>
      <c r="K35" s="48"/>
      <c r="L35" s="77">
        <v>52359</v>
      </c>
      <c r="M35" s="77"/>
      <c r="N35" s="48"/>
      <c r="O35" s="48"/>
      <c r="P35" s="52" t="s">
        <v>303</v>
      </c>
      <c r="Q35" s="52"/>
      <c r="R35" s="48"/>
    </row>
    <row r="36" spans="1:18">
      <c r="A36" s="12"/>
      <c r="B36" s="112"/>
      <c r="C36" s="48"/>
      <c r="D36" s="77"/>
      <c r="E36" s="77"/>
      <c r="F36" s="48"/>
      <c r="G36" s="48"/>
      <c r="H36" s="52"/>
      <c r="I36" s="52"/>
      <c r="J36" s="48"/>
      <c r="K36" s="48"/>
      <c r="L36" s="77"/>
      <c r="M36" s="77"/>
      <c r="N36" s="48"/>
      <c r="O36" s="48"/>
      <c r="P36" s="52"/>
      <c r="Q36" s="52"/>
      <c r="R36" s="48"/>
    </row>
    <row r="37" spans="1:18">
      <c r="A37" s="12"/>
      <c r="B37" s="113" t="s">
        <v>351</v>
      </c>
      <c r="C37" s="40"/>
      <c r="D37" s="50">
        <v>125870</v>
      </c>
      <c r="E37" s="50"/>
      <c r="F37" s="40"/>
      <c r="G37" s="40"/>
      <c r="H37" s="57" t="s">
        <v>303</v>
      </c>
      <c r="I37" s="57"/>
      <c r="J37" s="40"/>
      <c r="K37" s="40"/>
      <c r="L37" s="50">
        <v>125870</v>
      </c>
      <c r="M37" s="50"/>
      <c r="N37" s="40"/>
      <c r="O37" s="40"/>
      <c r="P37" s="57" t="s">
        <v>303</v>
      </c>
      <c r="Q37" s="57"/>
      <c r="R37" s="40"/>
    </row>
    <row r="38" spans="1:18">
      <c r="A38" s="12"/>
      <c r="B38" s="113"/>
      <c r="C38" s="40"/>
      <c r="D38" s="50"/>
      <c r="E38" s="50"/>
      <c r="F38" s="40"/>
      <c r="G38" s="40"/>
      <c r="H38" s="57"/>
      <c r="I38" s="57"/>
      <c r="J38" s="40"/>
      <c r="K38" s="40"/>
      <c r="L38" s="50"/>
      <c r="M38" s="50"/>
      <c r="N38" s="40"/>
      <c r="O38" s="40"/>
      <c r="P38" s="57"/>
      <c r="Q38" s="57"/>
      <c r="R38" s="40"/>
    </row>
    <row r="39" spans="1:18">
      <c r="A39" s="12"/>
      <c r="B39" s="112" t="s">
        <v>342</v>
      </c>
      <c r="C39" s="48"/>
      <c r="D39" s="77">
        <v>66153</v>
      </c>
      <c r="E39" s="77"/>
      <c r="F39" s="48"/>
      <c r="G39" s="48"/>
      <c r="H39" s="52" t="s">
        <v>303</v>
      </c>
      <c r="I39" s="52"/>
      <c r="J39" s="48"/>
      <c r="K39" s="48"/>
      <c r="L39" s="77">
        <v>66153</v>
      </c>
      <c r="M39" s="77"/>
      <c r="N39" s="48"/>
      <c r="O39" s="48"/>
      <c r="P39" s="52" t="s">
        <v>303</v>
      </c>
      <c r="Q39" s="52"/>
      <c r="R39" s="48"/>
    </row>
    <row r="40" spans="1:18">
      <c r="A40" s="12"/>
      <c r="B40" s="112"/>
      <c r="C40" s="48"/>
      <c r="D40" s="77"/>
      <c r="E40" s="77"/>
      <c r="F40" s="48"/>
      <c r="G40" s="48"/>
      <c r="H40" s="52"/>
      <c r="I40" s="52"/>
      <c r="J40" s="48"/>
      <c r="K40" s="48"/>
      <c r="L40" s="77"/>
      <c r="M40" s="77"/>
      <c r="N40" s="48"/>
      <c r="O40" s="48"/>
      <c r="P40" s="52"/>
      <c r="Q40" s="52"/>
      <c r="R40" s="48"/>
    </row>
    <row r="41" spans="1:18">
      <c r="A41" s="12"/>
      <c r="B41" s="113" t="s">
        <v>302</v>
      </c>
      <c r="C41" s="40"/>
      <c r="D41" s="57">
        <v>918</v>
      </c>
      <c r="E41" s="57"/>
      <c r="F41" s="40"/>
      <c r="G41" s="40"/>
      <c r="H41" s="57" t="s">
        <v>303</v>
      </c>
      <c r="I41" s="57"/>
      <c r="J41" s="40"/>
      <c r="K41" s="40"/>
      <c r="L41" s="57">
        <v>918</v>
      </c>
      <c r="M41" s="57"/>
      <c r="N41" s="40"/>
      <c r="O41" s="40"/>
      <c r="P41" s="57" t="s">
        <v>303</v>
      </c>
      <c r="Q41" s="57"/>
      <c r="R41" s="40"/>
    </row>
    <row r="42" spans="1:18">
      <c r="A42" s="12"/>
      <c r="B42" s="113"/>
      <c r="C42" s="40"/>
      <c r="D42" s="57"/>
      <c r="E42" s="57"/>
      <c r="F42" s="40"/>
      <c r="G42" s="40"/>
      <c r="H42" s="57"/>
      <c r="I42" s="57"/>
      <c r="J42" s="40"/>
      <c r="K42" s="40"/>
      <c r="L42" s="57"/>
      <c r="M42" s="57"/>
      <c r="N42" s="40"/>
      <c r="O42" s="40"/>
      <c r="P42" s="57"/>
      <c r="Q42" s="57"/>
      <c r="R42" s="40"/>
    </row>
    <row r="43" spans="1:18">
      <c r="A43" s="12"/>
      <c r="B43" s="112" t="s">
        <v>305</v>
      </c>
      <c r="C43" s="48"/>
      <c r="D43" s="77">
        <v>14670</v>
      </c>
      <c r="E43" s="77"/>
      <c r="F43" s="48"/>
      <c r="G43" s="48"/>
      <c r="H43" s="77">
        <v>14370</v>
      </c>
      <c r="I43" s="77"/>
      <c r="J43" s="48"/>
      <c r="K43" s="48"/>
      <c r="L43" s="52">
        <v>300</v>
      </c>
      <c r="M43" s="52"/>
      <c r="N43" s="48"/>
      <c r="O43" s="48"/>
      <c r="P43" s="52" t="s">
        <v>303</v>
      </c>
      <c r="Q43" s="52"/>
      <c r="R43" s="48"/>
    </row>
    <row r="44" spans="1:18">
      <c r="A44" s="12"/>
      <c r="B44" s="112"/>
      <c r="C44" s="48"/>
      <c r="D44" s="77"/>
      <c r="E44" s="77"/>
      <c r="F44" s="48"/>
      <c r="G44" s="48"/>
      <c r="H44" s="77"/>
      <c r="I44" s="77"/>
      <c r="J44" s="48"/>
      <c r="K44" s="48"/>
      <c r="L44" s="52"/>
      <c r="M44" s="52"/>
      <c r="N44" s="48"/>
      <c r="O44" s="48"/>
      <c r="P44" s="52"/>
      <c r="Q44" s="52"/>
      <c r="R44" s="48"/>
    </row>
    <row r="45" spans="1:18">
      <c r="A45" s="12"/>
      <c r="B45" s="21"/>
      <c r="C45" s="21"/>
      <c r="D45" s="40"/>
      <c r="E45" s="40"/>
      <c r="F45" s="40"/>
      <c r="G45" s="21"/>
      <c r="H45" s="40"/>
      <c r="I45" s="40"/>
      <c r="J45" s="40"/>
      <c r="K45" s="21"/>
      <c r="L45" s="40"/>
      <c r="M45" s="40"/>
      <c r="N45" s="40"/>
      <c r="O45" s="21"/>
      <c r="P45" s="40"/>
      <c r="Q45" s="40"/>
      <c r="R45" s="40"/>
    </row>
    <row r="46" spans="1:18">
      <c r="A46" s="12"/>
      <c r="B46" s="22" t="s">
        <v>806</v>
      </c>
      <c r="C46" s="17"/>
      <c r="D46" s="48"/>
      <c r="E46" s="48"/>
      <c r="F46" s="48"/>
      <c r="G46" s="17"/>
      <c r="H46" s="48"/>
      <c r="I46" s="48"/>
      <c r="J46" s="48"/>
      <c r="K46" s="17"/>
      <c r="L46" s="48"/>
      <c r="M46" s="48"/>
      <c r="N46" s="48"/>
      <c r="O46" s="17"/>
      <c r="P46" s="48"/>
      <c r="Q46" s="48"/>
      <c r="R46" s="48"/>
    </row>
    <row r="47" spans="1:18">
      <c r="A47" s="12"/>
      <c r="B47" s="78" t="s">
        <v>807</v>
      </c>
      <c r="C47" s="40"/>
      <c r="D47" s="56" t="s">
        <v>276</v>
      </c>
      <c r="E47" s="57" t="s">
        <v>808</v>
      </c>
      <c r="F47" s="56" t="s">
        <v>295</v>
      </c>
      <c r="G47" s="40"/>
      <c r="H47" s="56" t="s">
        <v>276</v>
      </c>
      <c r="I47" s="57" t="s">
        <v>303</v>
      </c>
      <c r="J47" s="40"/>
      <c r="K47" s="40"/>
      <c r="L47" s="56" t="s">
        <v>276</v>
      </c>
      <c r="M47" s="57" t="s">
        <v>808</v>
      </c>
      <c r="N47" s="56" t="s">
        <v>295</v>
      </c>
      <c r="O47" s="40"/>
      <c r="P47" s="56" t="s">
        <v>276</v>
      </c>
      <c r="Q47" s="57" t="s">
        <v>303</v>
      </c>
      <c r="R47" s="40"/>
    </row>
    <row r="48" spans="1:18">
      <c r="A48" s="12"/>
      <c r="B48" s="78"/>
      <c r="C48" s="40"/>
      <c r="D48" s="56"/>
      <c r="E48" s="57"/>
      <c r="F48" s="56"/>
      <c r="G48" s="40"/>
      <c r="H48" s="56"/>
      <c r="I48" s="57"/>
      <c r="J48" s="40"/>
      <c r="K48" s="40"/>
      <c r="L48" s="56"/>
      <c r="M48" s="57"/>
      <c r="N48" s="56"/>
      <c r="O48" s="40"/>
      <c r="P48" s="56"/>
      <c r="Q48" s="57"/>
      <c r="R48" s="40"/>
    </row>
    <row r="49" spans="1:18">
      <c r="A49" s="12"/>
      <c r="B49" s="28"/>
      <c r="C49" s="28"/>
      <c r="D49" s="28"/>
      <c r="E49" s="28"/>
      <c r="F49" s="28"/>
      <c r="G49" s="28"/>
      <c r="H49" s="28"/>
      <c r="I49" s="28"/>
      <c r="J49" s="28"/>
      <c r="K49" s="28"/>
      <c r="L49" s="28"/>
      <c r="M49" s="28"/>
      <c r="N49" s="28"/>
      <c r="O49" s="28"/>
      <c r="P49" s="28"/>
      <c r="Q49" s="28"/>
      <c r="R49" s="28"/>
    </row>
    <row r="50" spans="1:18">
      <c r="A50" s="12"/>
      <c r="B50" s="16"/>
      <c r="C50" s="16"/>
      <c r="D50" s="16"/>
      <c r="E50" s="16"/>
      <c r="F50" s="16"/>
      <c r="G50" s="16"/>
      <c r="H50" s="16"/>
      <c r="I50" s="16"/>
      <c r="J50" s="16"/>
      <c r="K50" s="16"/>
      <c r="L50" s="16"/>
      <c r="M50" s="16"/>
      <c r="N50" s="16"/>
      <c r="O50" s="16"/>
      <c r="P50" s="16"/>
      <c r="Q50" s="16"/>
      <c r="R50" s="16"/>
    </row>
    <row r="51" spans="1:18" ht="15.75" thickBot="1">
      <c r="A51" s="12"/>
      <c r="B51" s="22"/>
      <c r="C51" s="17"/>
      <c r="D51" s="32">
        <v>2013</v>
      </c>
      <c r="E51" s="32"/>
      <c r="F51" s="32"/>
      <c r="G51" s="32"/>
      <c r="H51" s="32"/>
      <c r="I51" s="32"/>
      <c r="J51" s="32"/>
      <c r="K51" s="32"/>
      <c r="L51" s="32"/>
      <c r="M51" s="32"/>
      <c r="N51" s="32"/>
      <c r="O51" s="32"/>
      <c r="P51" s="32"/>
      <c r="Q51" s="32"/>
      <c r="R51" s="32"/>
    </row>
    <row r="52" spans="1:18" ht="15.75" thickBot="1">
      <c r="A52" s="12"/>
      <c r="B52" s="202" t="s">
        <v>800</v>
      </c>
      <c r="C52" s="17"/>
      <c r="D52" s="96" t="s">
        <v>148</v>
      </c>
      <c r="E52" s="96"/>
      <c r="F52" s="96"/>
      <c r="G52" s="17"/>
      <c r="H52" s="96" t="s">
        <v>801</v>
      </c>
      <c r="I52" s="96"/>
      <c r="J52" s="96"/>
      <c r="K52" s="17"/>
      <c r="L52" s="96" t="s">
        <v>802</v>
      </c>
      <c r="M52" s="96"/>
      <c r="N52" s="96"/>
      <c r="O52" s="17"/>
      <c r="P52" s="96" t="s">
        <v>803</v>
      </c>
      <c r="Q52" s="96"/>
      <c r="R52" s="96"/>
    </row>
    <row r="53" spans="1:18">
      <c r="A53" s="12"/>
      <c r="B53" s="19" t="s">
        <v>804</v>
      </c>
      <c r="C53" s="21"/>
      <c r="D53" s="38"/>
      <c r="E53" s="38"/>
      <c r="F53" s="38"/>
      <c r="G53" s="21"/>
      <c r="H53" s="38"/>
      <c r="I53" s="38"/>
      <c r="J53" s="38"/>
      <c r="K53" s="21"/>
      <c r="L53" s="38"/>
      <c r="M53" s="38"/>
      <c r="N53" s="38"/>
      <c r="O53" s="21"/>
      <c r="P53" s="38"/>
      <c r="Q53" s="38"/>
      <c r="R53" s="38"/>
    </row>
    <row r="54" spans="1:18">
      <c r="A54" s="12"/>
      <c r="B54" s="72" t="s">
        <v>805</v>
      </c>
      <c r="C54" s="17"/>
      <c r="D54" s="45"/>
      <c r="E54" s="45"/>
      <c r="F54" s="45"/>
      <c r="G54" s="17"/>
      <c r="H54" s="45"/>
      <c r="I54" s="45"/>
      <c r="J54" s="45"/>
      <c r="K54" s="17"/>
      <c r="L54" s="45"/>
      <c r="M54" s="45"/>
      <c r="N54" s="45"/>
      <c r="O54" s="17"/>
      <c r="P54" s="45"/>
      <c r="Q54" s="45"/>
      <c r="R54" s="45"/>
    </row>
    <row r="55" spans="1:18">
      <c r="A55" s="12"/>
      <c r="B55" s="113" t="s">
        <v>293</v>
      </c>
      <c r="C55" s="40"/>
      <c r="D55" s="33" t="s">
        <v>276</v>
      </c>
      <c r="E55" s="51">
        <v>12871</v>
      </c>
      <c r="F55" s="40"/>
      <c r="G55" s="40"/>
      <c r="H55" s="33" t="s">
        <v>276</v>
      </c>
      <c r="I55" s="59" t="s">
        <v>303</v>
      </c>
      <c r="J55" s="40"/>
      <c r="K55" s="40"/>
      <c r="L55" s="33" t="s">
        <v>276</v>
      </c>
      <c r="M55" s="51">
        <v>12871</v>
      </c>
      <c r="N55" s="40"/>
      <c r="O55" s="40"/>
      <c r="P55" s="33" t="s">
        <v>276</v>
      </c>
      <c r="Q55" s="59" t="s">
        <v>303</v>
      </c>
      <c r="R55" s="40"/>
    </row>
    <row r="56" spans="1:18">
      <c r="A56" s="12"/>
      <c r="B56" s="113"/>
      <c r="C56" s="40"/>
      <c r="D56" s="33"/>
      <c r="E56" s="51"/>
      <c r="F56" s="40"/>
      <c r="G56" s="40"/>
      <c r="H56" s="33"/>
      <c r="I56" s="59"/>
      <c r="J56" s="40"/>
      <c r="K56" s="40"/>
      <c r="L56" s="33"/>
      <c r="M56" s="51"/>
      <c r="N56" s="40"/>
      <c r="O56" s="40"/>
      <c r="P56" s="33"/>
      <c r="Q56" s="59"/>
      <c r="R56" s="40"/>
    </row>
    <row r="57" spans="1:18">
      <c r="A57" s="12"/>
      <c r="B57" s="112" t="s">
        <v>296</v>
      </c>
      <c r="C57" s="48"/>
      <c r="D57" s="88">
        <v>87788</v>
      </c>
      <c r="E57" s="88"/>
      <c r="F57" s="48"/>
      <c r="G57" s="48"/>
      <c r="H57" s="46" t="s">
        <v>303</v>
      </c>
      <c r="I57" s="46"/>
      <c r="J57" s="48"/>
      <c r="K57" s="48"/>
      <c r="L57" s="88">
        <v>87788</v>
      </c>
      <c r="M57" s="88"/>
      <c r="N57" s="48"/>
      <c r="O57" s="48"/>
      <c r="P57" s="46" t="s">
        <v>303</v>
      </c>
      <c r="Q57" s="46"/>
      <c r="R57" s="48"/>
    </row>
    <row r="58" spans="1:18">
      <c r="A58" s="12"/>
      <c r="B58" s="112"/>
      <c r="C58" s="48"/>
      <c r="D58" s="88"/>
      <c r="E58" s="88"/>
      <c r="F58" s="48"/>
      <c r="G58" s="48"/>
      <c r="H58" s="46"/>
      <c r="I58" s="46"/>
      <c r="J58" s="48"/>
      <c r="K58" s="48"/>
      <c r="L58" s="88"/>
      <c r="M58" s="88"/>
      <c r="N58" s="48"/>
      <c r="O58" s="48"/>
      <c r="P58" s="46"/>
      <c r="Q58" s="46"/>
      <c r="R58" s="48"/>
    </row>
    <row r="59" spans="1:18">
      <c r="A59" s="12"/>
      <c r="B59" s="113" t="s">
        <v>351</v>
      </c>
      <c r="C59" s="40"/>
      <c r="D59" s="51">
        <v>168648</v>
      </c>
      <c r="E59" s="51"/>
      <c r="F59" s="40"/>
      <c r="G59" s="40"/>
      <c r="H59" s="59" t="s">
        <v>303</v>
      </c>
      <c r="I59" s="59"/>
      <c r="J59" s="40"/>
      <c r="K59" s="40"/>
      <c r="L59" s="51">
        <v>168648</v>
      </c>
      <c r="M59" s="51"/>
      <c r="N59" s="40"/>
      <c r="O59" s="40"/>
      <c r="P59" s="59" t="s">
        <v>303</v>
      </c>
      <c r="Q59" s="59"/>
      <c r="R59" s="40"/>
    </row>
    <row r="60" spans="1:18">
      <c r="A60" s="12"/>
      <c r="B60" s="113"/>
      <c r="C60" s="40"/>
      <c r="D60" s="51"/>
      <c r="E60" s="51"/>
      <c r="F60" s="40"/>
      <c r="G60" s="40"/>
      <c r="H60" s="59"/>
      <c r="I60" s="59"/>
      <c r="J60" s="40"/>
      <c r="K60" s="40"/>
      <c r="L60" s="51"/>
      <c r="M60" s="51"/>
      <c r="N60" s="40"/>
      <c r="O60" s="40"/>
      <c r="P60" s="59"/>
      <c r="Q60" s="59"/>
      <c r="R60" s="40"/>
    </row>
    <row r="61" spans="1:18">
      <c r="A61" s="12"/>
      <c r="B61" s="112" t="s">
        <v>342</v>
      </c>
      <c r="C61" s="48"/>
      <c r="D61" s="88">
        <v>58156</v>
      </c>
      <c r="E61" s="88"/>
      <c r="F61" s="48"/>
      <c r="G61" s="48"/>
      <c r="H61" s="46" t="s">
        <v>303</v>
      </c>
      <c r="I61" s="46"/>
      <c r="J61" s="48"/>
      <c r="K61" s="48"/>
      <c r="L61" s="88">
        <v>58156</v>
      </c>
      <c r="M61" s="88"/>
      <c r="N61" s="48"/>
      <c r="O61" s="48"/>
      <c r="P61" s="46" t="s">
        <v>303</v>
      </c>
      <c r="Q61" s="46"/>
      <c r="R61" s="48"/>
    </row>
    <row r="62" spans="1:18">
      <c r="A62" s="12"/>
      <c r="B62" s="112"/>
      <c r="C62" s="48"/>
      <c r="D62" s="88"/>
      <c r="E62" s="88"/>
      <c r="F62" s="48"/>
      <c r="G62" s="48"/>
      <c r="H62" s="46"/>
      <c r="I62" s="46"/>
      <c r="J62" s="48"/>
      <c r="K62" s="48"/>
      <c r="L62" s="88"/>
      <c r="M62" s="88"/>
      <c r="N62" s="48"/>
      <c r="O62" s="48"/>
      <c r="P62" s="46"/>
      <c r="Q62" s="46"/>
      <c r="R62" s="48"/>
    </row>
    <row r="63" spans="1:18">
      <c r="A63" s="12"/>
      <c r="B63" s="113" t="s">
        <v>302</v>
      </c>
      <c r="C63" s="40"/>
      <c r="D63" s="51">
        <v>2745</v>
      </c>
      <c r="E63" s="51"/>
      <c r="F63" s="40"/>
      <c r="G63" s="40"/>
      <c r="H63" s="59" t="s">
        <v>303</v>
      </c>
      <c r="I63" s="59"/>
      <c r="J63" s="40"/>
      <c r="K63" s="40"/>
      <c r="L63" s="59">
        <v>895</v>
      </c>
      <c r="M63" s="59"/>
      <c r="N63" s="40"/>
      <c r="O63" s="40"/>
      <c r="P63" s="51">
        <v>1850</v>
      </c>
      <c r="Q63" s="51"/>
      <c r="R63" s="40"/>
    </row>
    <row r="64" spans="1:18">
      <c r="A64" s="12"/>
      <c r="B64" s="113"/>
      <c r="C64" s="40"/>
      <c r="D64" s="51"/>
      <c r="E64" s="51"/>
      <c r="F64" s="40"/>
      <c r="G64" s="40"/>
      <c r="H64" s="59"/>
      <c r="I64" s="59"/>
      <c r="J64" s="40"/>
      <c r="K64" s="40"/>
      <c r="L64" s="59"/>
      <c r="M64" s="59"/>
      <c r="N64" s="40"/>
      <c r="O64" s="40"/>
      <c r="P64" s="51"/>
      <c r="Q64" s="51"/>
      <c r="R64" s="40"/>
    </row>
    <row r="65" spans="1:19">
      <c r="A65" s="12"/>
      <c r="B65" s="112" t="s">
        <v>305</v>
      </c>
      <c r="C65" s="48"/>
      <c r="D65" s="88">
        <v>15008</v>
      </c>
      <c r="E65" s="88"/>
      <c r="F65" s="48"/>
      <c r="G65" s="48"/>
      <c r="H65" s="88">
        <v>14708</v>
      </c>
      <c r="I65" s="88"/>
      <c r="J65" s="48"/>
      <c r="K65" s="48"/>
      <c r="L65" s="46">
        <v>300</v>
      </c>
      <c r="M65" s="46"/>
      <c r="N65" s="48"/>
      <c r="O65" s="48"/>
      <c r="P65" s="46" t="s">
        <v>303</v>
      </c>
      <c r="Q65" s="46"/>
      <c r="R65" s="48"/>
    </row>
    <row r="66" spans="1:19">
      <c r="A66" s="12"/>
      <c r="B66" s="112"/>
      <c r="C66" s="48"/>
      <c r="D66" s="88"/>
      <c r="E66" s="88"/>
      <c r="F66" s="48"/>
      <c r="G66" s="48"/>
      <c r="H66" s="88"/>
      <c r="I66" s="88"/>
      <c r="J66" s="48"/>
      <c r="K66" s="48"/>
      <c r="L66" s="46"/>
      <c r="M66" s="46"/>
      <c r="N66" s="48"/>
      <c r="O66" s="48"/>
      <c r="P66" s="46"/>
      <c r="Q66" s="46"/>
      <c r="R66" s="48"/>
    </row>
    <row r="67" spans="1:19">
      <c r="A67" s="12"/>
      <c r="B67" s="78" t="s">
        <v>807</v>
      </c>
      <c r="C67" s="40"/>
      <c r="D67" s="51">
        <v>3415</v>
      </c>
      <c r="E67" s="51"/>
      <c r="F67" s="40"/>
      <c r="G67" s="40"/>
      <c r="H67" s="59" t="s">
        <v>303</v>
      </c>
      <c r="I67" s="59"/>
      <c r="J67" s="40"/>
      <c r="K67" s="40"/>
      <c r="L67" s="51">
        <v>3415</v>
      </c>
      <c r="M67" s="51"/>
      <c r="N67" s="40"/>
      <c r="O67" s="40"/>
      <c r="P67" s="59" t="s">
        <v>303</v>
      </c>
      <c r="Q67" s="59"/>
      <c r="R67" s="40"/>
    </row>
    <row r="68" spans="1:19">
      <c r="A68" s="12"/>
      <c r="B68" s="78"/>
      <c r="C68" s="40"/>
      <c r="D68" s="51"/>
      <c r="E68" s="51"/>
      <c r="F68" s="40"/>
      <c r="G68" s="40"/>
      <c r="H68" s="59"/>
      <c r="I68" s="59"/>
      <c r="J68" s="40"/>
      <c r="K68" s="40"/>
      <c r="L68" s="51"/>
      <c r="M68" s="51"/>
      <c r="N68" s="40"/>
      <c r="O68" s="40"/>
      <c r="P68" s="59"/>
      <c r="Q68" s="59"/>
      <c r="R68" s="40"/>
    </row>
    <row r="69" spans="1:19">
      <c r="A69" s="12"/>
      <c r="B69" s="70" t="s">
        <v>809</v>
      </c>
      <c r="C69" s="70"/>
      <c r="D69" s="70"/>
      <c r="E69" s="70"/>
      <c r="F69" s="70"/>
      <c r="G69" s="70"/>
      <c r="H69" s="70"/>
      <c r="I69" s="70"/>
      <c r="J69" s="70"/>
      <c r="K69" s="70"/>
      <c r="L69" s="70"/>
      <c r="M69" s="70"/>
      <c r="N69" s="70"/>
      <c r="O69" s="70"/>
      <c r="P69" s="70"/>
      <c r="Q69" s="70"/>
      <c r="R69" s="70"/>
      <c r="S69" s="70"/>
    </row>
    <row r="70" spans="1:19">
      <c r="A70" s="12"/>
      <c r="B70" s="28"/>
      <c r="C70" s="28"/>
      <c r="D70" s="28"/>
      <c r="E70" s="28"/>
      <c r="F70" s="28"/>
      <c r="G70" s="28"/>
      <c r="H70" s="28"/>
      <c r="I70" s="28"/>
      <c r="J70" s="28"/>
      <c r="K70" s="28"/>
      <c r="L70" s="28"/>
      <c r="M70" s="28"/>
    </row>
    <row r="71" spans="1:19">
      <c r="A71" s="12"/>
      <c r="B71" s="16"/>
      <c r="C71" s="16"/>
      <c r="D71" s="16"/>
      <c r="E71" s="16"/>
      <c r="F71" s="16"/>
      <c r="G71" s="16"/>
      <c r="H71" s="16"/>
      <c r="I71" s="16"/>
      <c r="J71" s="16"/>
      <c r="K71" s="16"/>
      <c r="L71" s="16"/>
      <c r="M71" s="16"/>
    </row>
    <row r="72" spans="1:19" ht="15.75" thickBot="1">
      <c r="A72" s="12"/>
      <c r="B72" s="22" t="s">
        <v>805</v>
      </c>
      <c r="C72" s="30">
        <v>2014</v>
      </c>
      <c r="D72" s="30"/>
      <c r="E72" s="30"/>
      <c r="F72" s="17"/>
      <c r="G72" s="32">
        <v>2013</v>
      </c>
      <c r="H72" s="32"/>
      <c r="I72" s="32"/>
      <c r="J72" s="17"/>
      <c r="K72" s="32">
        <v>2012</v>
      </c>
      <c r="L72" s="32"/>
      <c r="M72" s="32"/>
    </row>
    <row r="73" spans="1:19">
      <c r="A73" s="12"/>
      <c r="B73" s="78" t="s">
        <v>458</v>
      </c>
      <c r="C73" s="34" t="s">
        <v>276</v>
      </c>
      <c r="D73" s="36">
        <v>1850</v>
      </c>
      <c r="E73" s="38"/>
      <c r="F73" s="40"/>
      <c r="G73" s="41" t="s">
        <v>276</v>
      </c>
      <c r="H73" s="43">
        <v>1334</v>
      </c>
      <c r="I73" s="38"/>
      <c r="J73" s="40"/>
      <c r="K73" s="41" t="s">
        <v>276</v>
      </c>
      <c r="L73" s="43">
        <v>1245</v>
      </c>
      <c r="M73" s="38"/>
    </row>
    <row r="74" spans="1:19">
      <c r="A74" s="12"/>
      <c r="B74" s="78"/>
      <c r="C74" s="56"/>
      <c r="D74" s="50"/>
      <c r="E74" s="40"/>
      <c r="F74" s="40"/>
      <c r="G74" s="97"/>
      <c r="H74" s="104"/>
      <c r="I74" s="100"/>
      <c r="J74" s="40"/>
      <c r="K74" s="97"/>
      <c r="L74" s="104"/>
      <c r="M74" s="100"/>
    </row>
    <row r="75" spans="1:19">
      <c r="A75" s="12"/>
      <c r="B75" s="76" t="s">
        <v>810</v>
      </c>
      <c r="C75" s="52" t="s">
        <v>303</v>
      </c>
      <c r="D75" s="52"/>
      <c r="E75" s="48"/>
      <c r="F75" s="48"/>
      <c r="G75" s="46" t="s">
        <v>303</v>
      </c>
      <c r="H75" s="46"/>
      <c r="I75" s="48"/>
      <c r="J75" s="48"/>
      <c r="K75" s="46" t="s">
        <v>303</v>
      </c>
      <c r="L75" s="46"/>
      <c r="M75" s="48"/>
    </row>
    <row r="76" spans="1:19">
      <c r="A76" s="12"/>
      <c r="B76" s="76"/>
      <c r="C76" s="52"/>
      <c r="D76" s="52"/>
      <c r="E76" s="48"/>
      <c r="F76" s="48"/>
      <c r="G76" s="46"/>
      <c r="H76" s="46"/>
      <c r="I76" s="48"/>
      <c r="J76" s="48"/>
      <c r="K76" s="46"/>
      <c r="L76" s="46"/>
      <c r="M76" s="48"/>
    </row>
    <row r="77" spans="1:19">
      <c r="A77" s="12"/>
      <c r="B77" s="78" t="s">
        <v>811</v>
      </c>
      <c r="C77" s="57"/>
      <c r="D77" s="57"/>
      <c r="E77" s="40"/>
      <c r="F77" s="40"/>
      <c r="G77" s="59"/>
      <c r="H77" s="59"/>
      <c r="I77" s="40"/>
      <c r="J77" s="40"/>
      <c r="K77" s="40"/>
      <c r="L77" s="40"/>
      <c r="M77" s="40"/>
    </row>
    <row r="78" spans="1:19">
      <c r="A78" s="12"/>
      <c r="B78" s="78"/>
      <c r="C78" s="57"/>
      <c r="D78" s="57"/>
      <c r="E78" s="40"/>
      <c r="F78" s="40"/>
      <c r="G78" s="59"/>
      <c r="H78" s="59"/>
      <c r="I78" s="40"/>
      <c r="J78" s="40"/>
      <c r="K78" s="40"/>
      <c r="L78" s="40"/>
      <c r="M78" s="40"/>
    </row>
    <row r="79" spans="1:19">
      <c r="A79" s="12"/>
      <c r="B79" s="112" t="s">
        <v>812</v>
      </c>
      <c r="C79" s="52" t="s">
        <v>813</v>
      </c>
      <c r="D79" s="52"/>
      <c r="E79" s="61" t="s">
        <v>295</v>
      </c>
      <c r="F79" s="48"/>
      <c r="G79" s="46" t="s">
        <v>303</v>
      </c>
      <c r="H79" s="46"/>
      <c r="I79" s="48"/>
      <c r="J79" s="48"/>
      <c r="K79" s="46" t="s">
        <v>814</v>
      </c>
      <c r="L79" s="46"/>
      <c r="M79" s="45" t="s">
        <v>295</v>
      </c>
    </row>
    <row r="80" spans="1:19">
      <c r="A80" s="12"/>
      <c r="B80" s="112"/>
      <c r="C80" s="52"/>
      <c r="D80" s="52"/>
      <c r="E80" s="61"/>
      <c r="F80" s="48"/>
      <c r="G80" s="46"/>
      <c r="H80" s="46"/>
      <c r="I80" s="48"/>
      <c r="J80" s="48"/>
      <c r="K80" s="46"/>
      <c r="L80" s="46"/>
      <c r="M80" s="45"/>
    </row>
    <row r="81" spans="1:19">
      <c r="A81" s="12"/>
      <c r="B81" s="113" t="s">
        <v>815</v>
      </c>
      <c r="C81" s="50">
        <v>2321</v>
      </c>
      <c r="D81" s="50"/>
      <c r="E81" s="40"/>
      <c r="F81" s="40"/>
      <c r="G81" s="59">
        <v>516</v>
      </c>
      <c r="H81" s="59"/>
      <c r="I81" s="40"/>
      <c r="J81" s="40"/>
      <c r="K81" s="59">
        <v>292</v>
      </c>
      <c r="L81" s="59"/>
      <c r="M81" s="40"/>
    </row>
    <row r="82" spans="1:19">
      <c r="A82" s="12"/>
      <c r="B82" s="113"/>
      <c r="C82" s="50"/>
      <c r="D82" s="50"/>
      <c r="E82" s="40"/>
      <c r="F82" s="40"/>
      <c r="G82" s="59"/>
      <c r="H82" s="59"/>
      <c r="I82" s="40"/>
      <c r="J82" s="40"/>
      <c r="K82" s="59"/>
      <c r="L82" s="59"/>
      <c r="M82" s="40"/>
    </row>
    <row r="83" spans="1:19">
      <c r="A83" s="12"/>
      <c r="B83" s="76" t="s">
        <v>816</v>
      </c>
      <c r="C83" s="52" t="s">
        <v>817</v>
      </c>
      <c r="D83" s="52"/>
      <c r="E83" s="61" t="s">
        <v>295</v>
      </c>
      <c r="F83" s="48"/>
      <c r="G83" s="46" t="s">
        <v>303</v>
      </c>
      <c r="H83" s="46"/>
      <c r="I83" s="48"/>
      <c r="J83" s="48"/>
      <c r="K83" s="46" t="s">
        <v>303</v>
      </c>
      <c r="L83" s="46"/>
      <c r="M83" s="48"/>
    </row>
    <row r="84" spans="1:19">
      <c r="A84" s="12"/>
      <c r="B84" s="76"/>
      <c r="C84" s="52"/>
      <c r="D84" s="52"/>
      <c r="E84" s="61"/>
      <c r="F84" s="48"/>
      <c r="G84" s="46"/>
      <c r="H84" s="46"/>
      <c r="I84" s="48"/>
      <c r="J84" s="48"/>
      <c r="K84" s="46"/>
      <c r="L84" s="46"/>
      <c r="M84" s="48"/>
    </row>
    <row r="85" spans="1:19">
      <c r="A85" s="12"/>
      <c r="B85" s="78" t="s">
        <v>818</v>
      </c>
      <c r="C85" s="57" t="s">
        <v>819</v>
      </c>
      <c r="D85" s="57"/>
      <c r="E85" s="56" t="s">
        <v>295</v>
      </c>
      <c r="F85" s="40"/>
      <c r="G85" s="59" t="s">
        <v>303</v>
      </c>
      <c r="H85" s="59"/>
      <c r="I85" s="40"/>
      <c r="J85" s="40"/>
      <c r="K85" s="59" t="s">
        <v>303</v>
      </c>
      <c r="L85" s="59"/>
      <c r="M85" s="40"/>
    </row>
    <row r="86" spans="1:19" ht="15.75" thickBot="1">
      <c r="A86" s="12"/>
      <c r="B86" s="78"/>
      <c r="C86" s="81"/>
      <c r="D86" s="81"/>
      <c r="E86" s="82"/>
      <c r="F86" s="40"/>
      <c r="G86" s="90"/>
      <c r="H86" s="90"/>
      <c r="I86" s="80"/>
      <c r="J86" s="40"/>
      <c r="K86" s="90"/>
      <c r="L86" s="90"/>
      <c r="M86" s="80"/>
    </row>
    <row r="87" spans="1:19">
      <c r="A87" s="12"/>
      <c r="B87" s="76" t="s">
        <v>470</v>
      </c>
      <c r="C87" s="83" t="s">
        <v>276</v>
      </c>
      <c r="D87" s="86" t="s">
        <v>303</v>
      </c>
      <c r="E87" s="75"/>
      <c r="F87" s="48"/>
      <c r="G87" s="92" t="s">
        <v>276</v>
      </c>
      <c r="H87" s="93">
        <v>1850</v>
      </c>
      <c r="I87" s="75"/>
      <c r="J87" s="48"/>
      <c r="K87" s="92" t="s">
        <v>276</v>
      </c>
      <c r="L87" s="93">
        <v>1334</v>
      </c>
      <c r="M87" s="75"/>
    </row>
    <row r="88" spans="1:19" ht="15.75" thickBot="1">
      <c r="A88" s="12"/>
      <c r="B88" s="76"/>
      <c r="C88" s="63"/>
      <c r="D88" s="65"/>
      <c r="E88" s="66"/>
      <c r="F88" s="48"/>
      <c r="G88" s="68"/>
      <c r="H88" s="94"/>
      <c r="I88" s="66"/>
      <c r="J88" s="48"/>
      <c r="K88" s="68"/>
      <c r="L88" s="94"/>
      <c r="M88" s="66"/>
    </row>
    <row r="89" spans="1:19" ht="15.75" thickTop="1">
      <c r="A89" s="12"/>
      <c r="B89" s="70" t="s">
        <v>820</v>
      </c>
      <c r="C89" s="70"/>
      <c r="D89" s="70"/>
      <c r="E89" s="70"/>
      <c r="F89" s="70"/>
      <c r="G89" s="70"/>
      <c r="H89" s="70"/>
      <c r="I89" s="70"/>
      <c r="J89" s="70"/>
      <c r="K89" s="70"/>
      <c r="L89" s="70"/>
      <c r="M89" s="70"/>
      <c r="N89" s="70"/>
      <c r="O89" s="70"/>
      <c r="P89" s="70"/>
      <c r="Q89" s="70"/>
      <c r="R89" s="70"/>
      <c r="S89" s="70"/>
    </row>
    <row r="90" spans="1:19">
      <c r="A90" s="12"/>
      <c r="B90" s="28"/>
      <c r="C90" s="28"/>
      <c r="D90" s="28"/>
      <c r="E90" s="28"/>
      <c r="F90" s="28"/>
      <c r="G90" s="28"/>
      <c r="H90" s="28"/>
      <c r="I90" s="28"/>
      <c r="J90" s="28"/>
      <c r="K90" s="28"/>
      <c r="L90" s="28"/>
      <c r="M90" s="28"/>
      <c r="N90" s="28"/>
      <c r="O90" s="28"/>
      <c r="P90" s="28"/>
      <c r="Q90" s="28"/>
      <c r="R90" s="28"/>
    </row>
    <row r="91" spans="1:19">
      <c r="A91" s="12"/>
      <c r="B91" s="16"/>
      <c r="C91" s="16"/>
      <c r="D91" s="16"/>
      <c r="E91" s="16"/>
      <c r="F91" s="16"/>
      <c r="G91" s="16"/>
      <c r="H91" s="16"/>
      <c r="I91" s="16"/>
      <c r="J91" s="16"/>
      <c r="K91" s="16"/>
      <c r="L91" s="16"/>
      <c r="M91" s="16"/>
      <c r="N91" s="16"/>
      <c r="O91" s="16"/>
      <c r="P91" s="16"/>
      <c r="Q91" s="16"/>
      <c r="R91" s="16"/>
    </row>
    <row r="92" spans="1:19" ht="15.75" thickBot="1">
      <c r="A92" s="12"/>
      <c r="B92" s="17"/>
      <c r="C92" s="30">
        <v>2014</v>
      </c>
      <c r="D92" s="30"/>
      <c r="E92" s="30"/>
      <c r="F92" s="30"/>
      <c r="G92" s="30"/>
      <c r="H92" s="30"/>
      <c r="I92" s="30"/>
      <c r="J92" s="30"/>
      <c r="K92" s="30"/>
      <c r="L92" s="30"/>
      <c r="M92" s="30"/>
      <c r="N92" s="30"/>
      <c r="O92" s="30"/>
      <c r="P92" s="30"/>
      <c r="Q92" s="30"/>
      <c r="R92" s="30"/>
    </row>
    <row r="93" spans="1:19" ht="15.75" thickBot="1">
      <c r="A93" s="12"/>
      <c r="B93" s="202" t="s">
        <v>800</v>
      </c>
      <c r="C93" s="17"/>
      <c r="D93" s="96" t="s">
        <v>148</v>
      </c>
      <c r="E93" s="96"/>
      <c r="F93" s="96"/>
      <c r="G93" s="17"/>
      <c r="H93" s="96" t="s">
        <v>801</v>
      </c>
      <c r="I93" s="96"/>
      <c r="J93" s="96"/>
      <c r="K93" s="17"/>
      <c r="L93" s="96" t="s">
        <v>802</v>
      </c>
      <c r="M93" s="96"/>
      <c r="N93" s="96"/>
      <c r="O93" s="17"/>
      <c r="P93" s="96" t="s">
        <v>803</v>
      </c>
      <c r="Q93" s="96"/>
      <c r="R93" s="96"/>
    </row>
    <row r="94" spans="1:19">
      <c r="A94" s="12"/>
      <c r="B94" s="41" t="s">
        <v>821</v>
      </c>
      <c r="C94" s="40"/>
      <c r="D94" s="34" t="s">
        <v>276</v>
      </c>
      <c r="E94" s="36">
        <v>1266</v>
      </c>
      <c r="F94" s="38"/>
      <c r="G94" s="40"/>
      <c r="H94" s="34" t="s">
        <v>276</v>
      </c>
      <c r="I94" s="114" t="s">
        <v>303</v>
      </c>
      <c r="J94" s="38"/>
      <c r="K94" s="40"/>
      <c r="L94" s="34" t="s">
        <v>276</v>
      </c>
      <c r="M94" s="114" t="s">
        <v>303</v>
      </c>
      <c r="N94" s="38"/>
      <c r="O94" s="40"/>
      <c r="P94" s="34" t="s">
        <v>276</v>
      </c>
      <c r="Q94" s="36">
        <v>1266</v>
      </c>
      <c r="R94" s="38"/>
    </row>
    <row r="95" spans="1:19">
      <c r="A95" s="12"/>
      <c r="B95" s="33"/>
      <c r="C95" s="40"/>
      <c r="D95" s="56"/>
      <c r="E95" s="50"/>
      <c r="F95" s="40"/>
      <c r="G95" s="40"/>
      <c r="H95" s="56"/>
      <c r="I95" s="57"/>
      <c r="J95" s="40"/>
      <c r="K95" s="40"/>
      <c r="L95" s="56"/>
      <c r="M95" s="57"/>
      <c r="N95" s="40"/>
      <c r="O95" s="40"/>
      <c r="P95" s="56"/>
      <c r="Q95" s="50"/>
      <c r="R95" s="40"/>
    </row>
    <row r="96" spans="1:19">
      <c r="A96" s="12"/>
      <c r="B96" s="45" t="s">
        <v>43</v>
      </c>
      <c r="C96" s="48"/>
      <c r="D96" s="77">
        <v>2235</v>
      </c>
      <c r="E96" s="77"/>
      <c r="F96" s="48"/>
      <c r="G96" s="48"/>
      <c r="H96" s="52" t="s">
        <v>303</v>
      </c>
      <c r="I96" s="52"/>
      <c r="J96" s="48"/>
      <c r="K96" s="48"/>
      <c r="L96" s="52" t="s">
        <v>303</v>
      </c>
      <c r="M96" s="52"/>
      <c r="N96" s="48"/>
      <c r="O96" s="48"/>
      <c r="P96" s="77">
        <v>2235</v>
      </c>
      <c r="Q96" s="77"/>
      <c r="R96" s="48"/>
    </row>
    <row r="97" spans="1:19">
      <c r="A97" s="12"/>
      <c r="B97" s="45"/>
      <c r="C97" s="48"/>
      <c r="D97" s="77"/>
      <c r="E97" s="77"/>
      <c r="F97" s="48"/>
      <c r="G97" s="48"/>
      <c r="H97" s="52"/>
      <c r="I97" s="52"/>
      <c r="J97" s="48"/>
      <c r="K97" s="48"/>
      <c r="L97" s="52"/>
      <c r="M97" s="52"/>
      <c r="N97" s="48"/>
      <c r="O97" s="48"/>
      <c r="P97" s="77"/>
      <c r="Q97" s="77"/>
      <c r="R97" s="48"/>
    </row>
    <row r="98" spans="1:19">
      <c r="A98" s="12"/>
      <c r="B98" s="28"/>
      <c r="C98" s="28"/>
      <c r="D98" s="28"/>
      <c r="E98" s="28"/>
      <c r="F98" s="28"/>
      <c r="G98" s="28"/>
      <c r="H98" s="28"/>
      <c r="I98" s="28"/>
      <c r="J98" s="28"/>
      <c r="K98" s="28"/>
      <c r="L98" s="28"/>
      <c r="M98" s="28"/>
      <c r="N98" s="28"/>
      <c r="O98" s="28"/>
      <c r="P98" s="28"/>
      <c r="Q98" s="28"/>
      <c r="R98" s="28"/>
    </row>
    <row r="99" spans="1:19">
      <c r="A99" s="12"/>
      <c r="B99" s="16"/>
      <c r="C99" s="16"/>
      <c r="D99" s="16"/>
      <c r="E99" s="16"/>
      <c r="F99" s="16"/>
      <c r="G99" s="16"/>
      <c r="H99" s="16"/>
      <c r="I99" s="16"/>
      <c r="J99" s="16"/>
      <c r="K99" s="16"/>
      <c r="L99" s="16"/>
      <c r="M99" s="16"/>
      <c r="N99" s="16"/>
      <c r="O99" s="16"/>
      <c r="P99" s="16"/>
      <c r="Q99" s="16"/>
      <c r="R99" s="16"/>
    </row>
    <row r="100" spans="1:19" ht="15.75" thickBot="1">
      <c r="A100" s="12"/>
      <c r="B100" s="17"/>
      <c r="C100" s="32">
        <v>2013</v>
      </c>
      <c r="D100" s="32"/>
      <c r="E100" s="32"/>
      <c r="F100" s="32"/>
      <c r="G100" s="32"/>
      <c r="H100" s="32"/>
      <c r="I100" s="32"/>
      <c r="J100" s="32"/>
      <c r="K100" s="32"/>
      <c r="L100" s="32"/>
      <c r="M100" s="32"/>
      <c r="N100" s="32"/>
      <c r="O100" s="32"/>
      <c r="P100" s="32"/>
      <c r="Q100" s="32"/>
      <c r="R100" s="32"/>
    </row>
    <row r="101" spans="1:19" ht="15.75" thickBot="1">
      <c r="A101" s="12"/>
      <c r="B101" s="202" t="s">
        <v>800</v>
      </c>
      <c r="C101" s="17"/>
      <c r="D101" s="96" t="s">
        <v>148</v>
      </c>
      <c r="E101" s="96"/>
      <c r="F101" s="96"/>
      <c r="G101" s="17"/>
      <c r="H101" s="96" t="s">
        <v>801</v>
      </c>
      <c r="I101" s="96"/>
      <c r="J101" s="96"/>
      <c r="K101" s="17"/>
      <c r="L101" s="96" t="s">
        <v>802</v>
      </c>
      <c r="M101" s="96"/>
      <c r="N101" s="96"/>
      <c r="O101" s="17"/>
      <c r="P101" s="96" t="s">
        <v>803</v>
      </c>
      <c r="Q101" s="96"/>
      <c r="R101" s="96"/>
    </row>
    <row r="102" spans="1:19">
      <c r="A102" s="12"/>
      <c r="B102" s="41" t="s">
        <v>821</v>
      </c>
      <c r="C102" s="40"/>
      <c r="D102" s="41" t="s">
        <v>276</v>
      </c>
      <c r="E102" s="43">
        <v>1939</v>
      </c>
      <c r="F102" s="38"/>
      <c r="G102" s="40"/>
      <c r="H102" s="41" t="s">
        <v>276</v>
      </c>
      <c r="I102" s="98" t="s">
        <v>303</v>
      </c>
      <c r="J102" s="38"/>
      <c r="K102" s="40"/>
      <c r="L102" s="41" t="s">
        <v>276</v>
      </c>
      <c r="M102" s="98" t="s">
        <v>303</v>
      </c>
      <c r="N102" s="38"/>
      <c r="O102" s="40"/>
      <c r="P102" s="41" t="s">
        <v>276</v>
      </c>
      <c r="Q102" s="43">
        <v>1939</v>
      </c>
      <c r="R102" s="38"/>
    </row>
    <row r="103" spans="1:19">
      <c r="A103" s="12"/>
      <c r="B103" s="33"/>
      <c r="C103" s="40"/>
      <c r="D103" s="33"/>
      <c r="E103" s="51"/>
      <c r="F103" s="40"/>
      <c r="G103" s="40"/>
      <c r="H103" s="33"/>
      <c r="I103" s="59"/>
      <c r="J103" s="40"/>
      <c r="K103" s="40"/>
      <c r="L103" s="33"/>
      <c r="M103" s="59"/>
      <c r="N103" s="40"/>
      <c r="O103" s="40"/>
      <c r="P103" s="33"/>
      <c r="Q103" s="51"/>
      <c r="R103" s="40"/>
    </row>
    <row r="104" spans="1:19">
      <c r="A104" s="12"/>
      <c r="B104" s="45" t="s">
        <v>43</v>
      </c>
      <c r="C104" s="48"/>
      <c r="D104" s="88">
        <v>5800</v>
      </c>
      <c r="E104" s="88"/>
      <c r="F104" s="48"/>
      <c r="G104" s="48"/>
      <c r="H104" s="46" t="s">
        <v>303</v>
      </c>
      <c r="I104" s="46"/>
      <c r="J104" s="48"/>
      <c r="K104" s="48"/>
      <c r="L104" s="46" t="s">
        <v>303</v>
      </c>
      <c r="M104" s="46"/>
      <c r="N104" s="48"/>
      <c r="O104" s="48"/>
      <c r="P104" s="88">
        <v>5800</v>
      </c>
      <c r="Q104" s="88"/>
      <c r="R104" s="48"/>
    </row>
    <row r="105" spans="1:19">
      <c r="A105" s="12"/>
      <c r="B105" s="45"/>
      <c r="C105" s="48"/>
      <c r="D105" s="88"/>
      <c r="E105" s="88"/>
      <c r="F105" s="48"/>
      <c r="G105" s="48"/>
      <c r="H105" s="46"/>
      <c r="I105" s="46"/>
      <c r="J105" s="48"/>
      <c r="K105" s="48"/>
      <c r="L105" s="46"/>
      <c r="M105" s="46"/>
      <c r="N105" s="48"/>
      <c r="O105" s="48"/>
      <c r="P105" s="88"/>
      <c r="Q105" s="88"/>
      <c r="R105" s="48"/>
    </row>
    <row r="106" spans="1:19" ht="38.25" customHeight="1">
      <c r="A106" s="12"/>
      <c r="B106" s="70" t="s">
        <v>822</v>
      </c>
      <c r="C106" s="70"/>
      <c r="D106" s="70"/>
      <c r="E106" s="70"/>
      <c r="F106" s="70"/>
      <c r="G106" s="70"/>
      <c r="H106" s="70"/>
      <c r="I106" s="70"/>
      <c r="J106" s="70"/>
      <c r="K106" s="70"/>
      <c r="L106" s="70"/>
      <c r="M106" s="70"/>
      <c r="N106" s="70"/>
      <c r="O106" s="70"/>
      <c r="P106" s="70"/>
      <c r="Q106" s="70"/>
      <c r="R106" s="70"/>
      <c r="S106" s="70"/>
    </row>
    <row r="107" spans="1:19">
      <c r="A107" s="12"/>
      <c r="B107" s="11"/>
      <c r="C107" s="11"/>
      <c r="D107" s="11"/>
      <c r="E107" s="11"/>
      <c r="F107" s="11"/>
      <c r="G107" s="11"/>
      <c r="H107" s="11"/>
      <c r="I107" s="11"/>
      <c r="J107" s="11"/>
      <c r="K107" s="11"/>
      <c r="L107" s="11"/>
      <c r="M107" s="11"/>
      <c r="N107" s="11"/>
      <c r="O107" s="11"/>
      <c r="P107" s="11"/>
      <c r="Q107" s="11"/>
      <c r="R107" s="11"/>
      <c r="S107" s="11"/>
    </row>
    <row r="108" spans="1:19">
      <c r="A108" s="12"/>
      <c r="B108" s="70" t="s">
        <v>823</v>
      </c>
      <c r="C108" s="70"/>
      <c r="D108" s="70"/>
      <c r="E108" s="70"/>
      <c r="F108" s="70"/>
      <c r="G108" s="70"/>
      <c r="H108" s="70"/>
      <c r="I108" s="70"/>
      <c r="J108" s="70"/>
      <c r="K108" s="70"/>
      <c r="L108" s="70"/>
      <c r="M108" s="70"/>
      <c r="N108" s="70"/>
      <c r="O108" s="70"/>
      <c r="P108" s="70"/>
      <c r="Q108" s="70"/>
      <c r="R108" s="70"/>
      <c r="S108" s="70"/>
    </row>
    <row r="109" spans="1:19">
      <c r="A109" s="12"/>
      <c r="B109" s="28"/>
      <c r="C109" s="28"/>
      <c r="D109" s="28"/>
      <c r="E109" s="28"/>
      <c r="F109" s="28"/>
      <c r="G109" s="28"/>
      <c r="H109" s="28"/>
      <c r="I109" s="28"/>
      <c r="J109" s="28"/>
      <c r="K109" s="28"/>
      <c r="L109" s="28"/>
    </row>
    <row r="110" spans="1:19">
      <c r="A110" s="12"/>
      <c r="B110" s="16"/>
      <c r="C110" s="16"/>
      <c r="D110" s="16"/>
      <c r="E110" s="16"/>
      <c r="F110" s="16"/>
      <c r="G110" s="16"/>
      <c r="H110" s="16"/>
      <c r="I110" s="16"/>
      <c r="J110" s="16"/>
      <c r="K110" s="16"/>
      <c r="L110" s="16"/>
    </row>
    <row r="111" spans="1:19" ht="15.75" thickBot="1">
      <c r="A111" s="12"/>
      <c r="B111" s="17"/>
      <c r="C111" s="17"/>
      <c r="D111" s="30" t="s">
        <v>393</v>
      </c>
      <c r="E111" s="30"/>
      <c r="F111" s="30"/>
      <c r="G111" s="30"/>
      <c r="H111" s="30"/>
      <c r="I111" s="30"/>
      <c r="J111" s="30"/>
      <c r="K111" s="30"/>
      <c r="L111" s="30"/>
    </row>
    <row r="112" spans="1:19" ht="15.75" thickBot="1">
      <c r="A112" s="12"/>
      <c r="B112" s="17"/>
      <c r="C112" s="17"/>
      <c r="D112" s="96" t="s">
        <v>321</v>
      </c>
      <c r="E112" s="96"/>
      <c r="F112" s="96"/>
      <c r="G112" s="17"/>
      <c r="H112" s="71" t="s">
        <v>824</v>
      </c>
      <c r="I112" s="17"/>
      <c r="J112" s="71" t="s">
        <v>825</v>
      </c>
      <c r="K112" s="17"/>
      <c r="L112" s="71" t="s">
        <v>826</v>
      </c>
    </row>
    <row r="113" spans="1:19">
      <c r="A113" s="12"/>
      <c r="B113" s="33" t="s">
        <v>821</v>
      </c>
      <c r="C113" s="40"/>
      <c r="D113" s="34" t="s">
        <v>276</v>
      </c>
      <c r="E113" s="36">
        <v>1266</v>
      </c>
      <c r="F113" s="38"/>
      <c r="G113" s="40"/>
      <c r="H113" s="186" t="s">
        <v>827</v>
      </c>
      <c r="I113" s="40"/>
      <c r="J113" s="186" t="s">
        <v>828</v>
      </c>
      <c r="K113" s="40"/>
      <c r="L113" s="205" t="s">
        <v>829</v>
      </c>
    </row>
    <row r="114" spans="1:19">
      <c r="A114" s="12"/>
      <c r="B114" s="33"/>
      <c r="C114" s="40"/>
      <c r="D114" s="102"/>
      <c r="E114" s="103"/>
      <c r="F114" s="100"/>
      <c r="G114" s="40"/>
      <c r="H114" s="193"/>
      <c r="I114" s="40"/>
      <c r="J114" s="193"/>
      <c r="K114" s="40"/>
      <c r="L114" s="204"/>
    </row>
    <row r="115" spans="1:19">
      <c r="A115" s="12"/>
      <c r="B115" s="45" t="s">
        <v>43</v>
      </c>
      <c r="C115" s="48"/>
      <c r="D115" s="77">
        <v>2235</v>
      </c>
      <c r="E115" s="77"/>
      <c r="F115" s="48"/>
      <c r="G115" s="48"/>
      <c r="H115" s="31" t="s">
        <v>830</v>
      </c>
      <c r="I115" s="48"/>
      <c r="J115" s="31" t="s">
        <v>831</v>
      </c>
      <c r="K115" s="48"/>
      <c r="L115" s="29" t="s">
        <v>832</v>
      </c>
    </row>
    <row r="116" spans="1:19">
      <c r="A116" s="12"/>
      <c r="B116" s="45"/>
      <c r="C116" s="48"/>
      <c r="D116" s="77"/>
      <c r="E116" s="77"/>
      <c r="F116" s="48"/>
      <c r="G116" s="48"/>
      <c r="H116" s="31"/>
      <c r="I116" s="48"/>
      <c r="J116" s="31"/>
      <c r="K116" s="48"/>
      <c r="L116" s="29"/>
    </row>
    <row r="117" spans="1:19">
      <c r="A117" s="12"/>
      <c r="B117" s="28"/>
      <c r="C117" s="28"/>
      <c r="D117" s="28"/>
      <c r="E117" s="28"/>
      <c r="F117" s="28"/>
      <c r="G117" s="28"/>
      <c r="H117" s="28"/>
      <c r="I117" s="28"/>
      <c r="J117" s="28"/>
      <c r="K117" s="28"/>
      <c r="L117" s="28"/>
    </row>
    <row r="118" spans="1:19">
      <c r="A118" s="12"/>
      <c r="B118" s="16"/>
      <c r="C118" s="16"/>
      <c r="D118" s="16"/>
      <c r="E118" s="16"/>
      <c r="F118" s="16"/>
      <c r="G118" s="16"/>
      <c r="H118" s="16"/>
      <c r="I118" s="16"/>
      <c r="J118" s="16"/>
      <c r="K118" s="16"/>
      <c r="L118" s="16"/>
    </row>
    <row r="119" spans="1:19" ht="15.75" thickBot="1">
      <c r="A119" s="12"/>
      <c r="B119" s="17"/>
      <c r="C119" s="17"/>
      <c r="D119" s="32" t="s">
        <v>394</v>
      </c>
      <c r="E119" s="32"/>
      <c r="F119" s="32"/>
      <c r="G119" s="32"/>
      <c r="H119" s="32"/>
      <c r="I119" s="32"/>
      <c r="J119" s="32"/>
      <c r="K119" s="32"/>
      <c r="L119" s="32"/>
    </row>
    <row r="120" spans="1:19" ht="15.75" thickBot="1">
      <c r="A120" s="12"/>
      <c r="B120" s="17"/>
      <c r="C120" s="17"/>
      <c r="D120" s="96" t="s">
        <v>321</v>
      </c>
      <c r="E120" s="96"/>
      <c r="F120" s="96"/>
      <c r="G120" s="17"/>
      <c r="H120" s="71" t="s">
        <v>824</v>
      </c>
      <c r="I120" s="17"/>
      <c r="J120" s="71" t="s">
        <v>825</v>
      </c>
      <c r="K120" s="17"/>
      <c r="L120" s="71" t="s">
        <v>826</v>
      </c>
    </row>
    <row r="121" spans="1:19">
      <c r="A121" s="12"/>
      <c r="B121" s="33" t="s">
        <v>821</v>
      </c>
      <c r="C121" s="40"/>
      <c r="D121" s="41" t="s">
        <v>276</v>
      </c>
      <c r="E121" s="43">
        <v>1939</v>
      </c>
      <c r="F121" s="38"/>
      <c r="G121" s="40"/>
      <c r="H121" s="186" t="s">
        <v>827</v>
      </c>
      <c r="I121" s="40"/>
      <c r="J121" s="186" t="s">
        <v>828</v>
      </c>
      <c r="K121" s="40"/>
      <c r="L121" s="186" t="s">
        <v>829</v>
      </c>
    </row>
    <row r="122" spans="1:19">
      <c r="A122" s="12"/>
      <c r="B122" s="33"/>
      <c r="C122" s="40"/>
      <c r="D122" s="97"/>
      <c r="E122" s="104"/>
      <c r="F122" s="100"/>
      <c r="G122" s="40"/>
      <c r="H122" s="193"/>
      <c r="I122" s="40"/>
      <c r="J122" s="193"/>
      <c r="K122" s="40"/>
      <c r="L122" s="193"/>
    </row>
    <row r="123" spans="1:19">
      <c r="A123" s="12"/>
      <c r="B123" s="45" t="s">
        <v>43</v>
      </c>
      <c r="C123" s="48"/>
      <c r="D123" s="88">
        <v>5800</v>
      </c>
      <c r="E123" s="88"/>
      <c r="F123" s="48"/>
      <c r="G123" s="48"/>
      <c r="H123" s="31" t="s">
        <v>830</v>
      </c>
      <c r="I123" s="48"/>
      <c r="J123" s="31" t="s">
        <v>831</v>
      </c>
      <c r="K123" s="48"/>
      <c r="L123" s="31" t="s">
        <v>833</v>
      </c>
    </row>
    <row r="124" spans="1:19">
      <c r="A124" s="12"/>
      <c r="B124" s="45"/>
      <c r="C124" s="48"/>
      <c r="D124" s="88"/>
      <c r="E124" s="88"/>
      <c r="F124" s="48"/>
      <c r="G124" s="48"/>
      <c r="H124" s="31"/>
      <c r="I124" s="48"/>
      <c r="J124" s="31"/>
      <c r="K124" s="48"/>
      <c r="L124" s="31"/>
    </row>
    <row r="125" spans="1:19" ht="22.5" customHeight="1">
      <c r="A125" s="12"/>
      <c r="B125" s="107" t="s">
        <v>834</v>
      </c>
      <c r="C125" s="107"/>
      <c r="D125" s="107"/>
      <c r="E125" s="107"/>
      <c r="F125" s="107"/>
      <c r="G125" s="107"/>
      <c r="H125" s="107"/>
      <c r="I125" s="107"/>
      <c r="J125" s="107"/>
      <c r="K125" s="107"/>
      <c r="L125" s="107"/>
      <c r="M125" s="107"/>
      <c r="N125" s="107"/>
      <c r="O125" s="107"/>
      <c r="P125" s="107"/>
      <c r="Q125" s="107"/>
      <c r="R125" s="107"/>
      <c r="S125" s="107"/>
    </row>
    <row r="126" spans="1:19" ht="25.5" customHeight="1">
      <c r="A126" s="12"/>
      <c r="B126" s="70" t="s">
        <v>835</v>
      </c>
      <c r="C126" s="70"/>
      <c r="D126" s="70"/>
      <c r="E126" s="70"/>
      <c r="F126" s="70"/>
      <c r="G126" s="70"/>
      <c r="H126" s="70"/>
      <c r="I126" s="70"/>
      <c r="J126" s="70"/>
      <c r="K126" s="70"/>
      <c r="L126" s="70"/>
      <c r="M126" s="70"/>
      <c r="N126" s="70"/>
      <c r="O126" s="70"/>
      <c r="P126" s="70"/>
      <c r="Q126" s="70"/>
      <c r="R126" s="70"/>
      <c r="S126" s="70"/>
    </row>
    <row r="127" spans="1:19">
      <c r="A127" s="12"/>
      <c r="B127" s="11"/>
      <c r="C127" s="11"/>
      <c r="D127" s="11"/>
      <c r="E127" s="11"/>
      <c r="F127" s="11"/>
      <c r="G127" s="11"/>
      <c r="H127" s="11"/>
      <c r="I127" s="11"/>
      <c r="J127" s="11"/>
      <c r="K127" s="11"/>
      <c r="L127" s="11"/>
      <c r="M127" s="11"/>
      <c r="N127" s="11"/>
      <c r="O127" s="11"/>
      <c r="P127" s="11"/>
      <c r="Q127" s="11"/>
      <c r="R127" s="11"/>
      <c r="S127" s="11"/>
    </row>
    <row r="128" spans="1:19">
      <c r="A128" s="12"/>
      <c r="B128" s="203" t="s">
        <v>836</v>
      </c>
      <c r="C128" s="203"/>
      <c r="D128" s="203"/>
      <c r="E128" s="203"/>
      <c r="F128" s="203"/>
      <c r="G128" s="203"/>
      <c r="H128" s="203"/>
      <c r="I128" s="203"/>
      <c r="J128" s="203"/>
      <c r="K128" s="203"/>
      <c r="L128" s="203"/>
      <c r="M128" s="203"/>
      <c r="N128" s="203"/>
      <c r="O128" s="203"/>
      <c r="P128" s="203"/>
      <c r="Q128" s="203"/>
      <c r="R128" s="203"/>
      <c r="S128" s="203"/>
    </row>
    <row r="129" spans="1:19">
      <c r="A129" s="12"/>
      <c r="B129" s="70"/>
      <c r="C129" s="70"/>
      <c r="D129" s="70"/>
      <c r="E129" s="70"/>
      <c r="F129" s="70"/>
      <c r="G129" s="70"/>
      <c r="H129" s="70"/>
      <c r="I129" s="70"/>
      <c r="J129" s="70"/>
      <c r="K129" s="70"/>
      <c r="L129" s="70"/>
      <c r="M129" s="70"/>
      <c r="N129" s="70"/>
      <c r="O129" s="70"/>
      <c r="P129" s="70"/>
      <c r="Q129" s="70"/>
      <c r="R129" s="70"/>
      <c r="S129" s="70"/>
    </row>
    <row r="130" spans="1:19">
      <c r="A130" s="12"/>
      <c r="B130" s="203" t="s">
        <v>837</v>
      </c>
      <c r="C130" s="203"/>
      <c r="D130" s="203"/>
      <c r="E130" s="203"/>
      <c r="F130" s="203"/>
      <c r="G130" s="203"/>
      <c r="H130" s="203"/>
      <c r="I130" s="203"/>
      <c r="J130" s="203"/>
      <c r="K130" s="203"/>
      <c r="L130" s="203"/>
      <c r="M130" s="203"/>
      <c r="N130" s="203"/>
      <c r="O130" s="203"/>
      <c r="P130" s="203"/>
      <c r="Q130" s="203"/>
      <c r="R130" s="203"/>
      <c r="S130" s="203"/>
    </row>
    <row r="131" spans="1:19">
      <c r="A131" s="12"/>
      <c r="B131" s="11"/>
      <c r="C131" s="11"/>
      <c r="D131" s="11"/>
      <c r="E131" s="11"/>
      <c r="F131" s="11"/>
      <c r="G131" s="11"/>
      <c r="H131" s="11"/>
      <c r="I131" s="11"/>
      <c r="J131" s="11"/>
      <c r="K131" s="11"/>
      <c r="L131" s="11"/>
      <c r="M131" s="11"/>
      <c r="N131" s="11"/>
      <c r="O131" s="11"/>
      <c r="P131" s="11"/>
      <c r="Q131" s="11"/>
      <c r="R131" s="11"/>
      <c r="S131" s="11"/>
    </row>
    <row r="132" spans="1:19">
      <c r="A132" s="12"/>
      <c r="B132" s="203" t="s">
        <v>838</v>
      </c>
      <c r="C132" s="203"/>
      <c r="D132" s="203"/>
      <c r="E132" s="203"/>
      <c r="F132" s="203"/>
      <c r="G132" s="203"/>
      <c r="H132" s="203"/>
      <c r="I132" s="203"/>
      <c r="J132" s="203"/>
      <c r="K132" s="203"/>
      <c r="L132" s="203"/>
      <c r="M132" s="203"/>
      <c r="N132" s="203"/>
      <c r="O132" s="203"/>
      <c r="P132" s="203"/>
      <c r="Q132" s="203"/>
      <c r="R132" s="203"/>
      <c r="S132" s="203"/>
    </row>
    <row r="133" spans="1:19">
      <c r="A133" s="12"/>
      <c r="B133" s="11"/>
      <c r="C133" s="11"/>
      <c r="D133" s="11"/>
      <c r="E133" s="11"/>
      <c r="F133" s="11"/>
      <c r="G133" s="11"/>
      <c r="H133" s="11"/>
      <c r="I133" s="11"/>
      <c r="J133" s="11"/>
      <c r="K133" s="11"/>
      <c r="L133" s="11"/>
      <c r="M133" s="11"/>
      <c r="N133" s="11"/>
      <c r="O133" s="11"/>
      <c r="P133" s="11"/>
      <c r="Q133" s="11"/>
      <c r="R133" s="11"/>
      <c r="S133" s="11"/>
    </row>
    <row r="134" spans="1:19">
      <c r="A134" s="12"/>
      <c r="B134" s="203" t="s">
        <v>839</v>
      </c>
      <c r="C134" s="203"/>
      <c r="D134" s="203"/>
      <c r="E134" s="203"/>
      <c r="F134" s="203"/>
      <c r="G134" s="203"/>
      <c r="H134" s="203"/>
      <c r="I134" s="203"/>
      <c r="J134" s="203"/>
      <c r="K134" s="203"/>
      <c r="L134" s="203"/>
      <c r="M134" s="203"/>
      <c r="N134" s="203"/>
      <c r="O134" s="203"/>
      <c r="P134" s="203"/>
      <c r="Q134" s="203"/>
      <c r="R134" s="203"/>
      <c r="S134" s="203"/>
    </row>
    <row r="135" spans="1:19">
      <c r="A135" s="12"/>
      <c r="B135" s="203" t="s">
        <v>840</v>
      </c>
      <c r="C135" s="203"/>
      <c r="D135" s="203"/>
      <c r="E135" s="203"/>
      <c r="F135" s="203"/>
      <c r="G135" s="203"/>
      <c r="H135" s="203"/>
      <c r="I135" s="203"/>
      <c r="J135" s="203"/>
      <c r="K135" s="203"/>
      <c r="L135" s="203"/>
      <c r="M135" s="203"/>
      <c r="N135" s="203"/>
      <c r="O135" s="203"/>
      <c r="P135" s="203"/>
      <c r="Q135" s="203"/>
      <c r="R135" s="203"/>
      <c r="S135" s="203"/>
    </row>
    <row r="136" spans="1:19">
      <c r="A136" s="12"/>
      <c r="B136" s="11"/>
      <c r="C136" s="11"/>
      <c r="D136" s="11"/>
      <c r="E136" s="11"/>
      <c r="F136" s="11"/>
      <c r="G136" s="11"/>
      <c r="H136" s="11"/>
      <c r="I136" s="11"/>
      <c r="J136" s="11"/>
      <c r="K136" s="11"/>
      <c r="L136" s="11"/>
      <c r="M136" s="11"/>
      <c r="N136" s="11"/>
      <c r="O136" s="11"/>
      <c r="P136" s="11"/>
      <c r="Q136" s="11"/>
      <c r="R136" s="11"/>
      <c r="S136" s="11"/>
    </row>
    <row r="137" spans="1:19">
      <c r="A137" s="12"/>
      <c r="B137" s="203" t="s">
        <v>841</v>
      </c>
      <c r="C137" s="203"/>
      <c r="D137" s="203"/>
      <c r="E137" s="203"/>
      <c r="F137" s="203"/>
      <c r="G137" s="203"/>
      <c r="H137" s="203"/>
      <c r="I137" s="203"/>
      <c r="J137" s="203"/>
      <c r="K137" s="203"/>
      <c r="L137" s="203"/>
      <c r="M137" s="203"/>
      <c r="N137" s="203"/>
      <c r="O137" s="203"/>
      <c r="P137" s="203"/>
      <c r="Q137" s="203"/>
      <c r="R137" s="203"/>
      <c r="S137" s="203"/>
    </row>
    <row r="138" spans="1:19">
      <c r="A138" s="12"/>
      <c r="B138" s="11"/>
      <c r="C138" s="11"/>
      <c r="D138" s="11"/>
      <c r="E138" s="11"/>
      <c r="F138" s="11"/>
      <c r="G138" s="11"/>
      <c r="H138" s="11"/>
      <c r="I138" s="11"/>
      <c r="J138" s="11"/>
      <c r="K138" s="11"/>
      <c r="L138" s="11"/>
      <c r="M138" s="11"/>
      <c r="N138" s="11"/>
      <c r="O138" s="11"/>
      <c r="P138" s="11"/>
      <c r="Q138" s="11"/>
      <c r="R138" s="11"/>
      <c r="S138" s="11"/>
    </row>
    <row r="139" spans="1:19">
      <c r="A139" s="12"/>
      <c r="B139" s="203" t="s">
        <v>842</v>
      </c>
      <c r="C139" s="203"/>
      <c r="D139" s="203"/>
      <c r="E139" s="203"/>
      <c r="F139" s="203"/>
      <c r="G139" s="203"/>
      <c r="H139" s="203"/>
      <c r="I139" s="203"/>
      <c r="J139" s="203"/>
      <c r="K139" s="203"/>
      <c r="L139" s="203"/>
      <c r="M139" s="203"/>
      <c r="N139" s="203"/>
      <c r="O139" s="203"/>
      <c r="P139" s="203"/>
      <c r="Q139" s="203"/>
      <c r="R139" s="203"/>
      <c r="S139" s="203"/>
    </row>
    <row r="140" spans="1:19">
      <c r="A140" s="12"/>
      <c r="B140" s="11"/>
      <c r="C140" s="11"/>
      <c r="D140" s="11"/>
      <c r="E140" s="11"/>
      <c r="F140" s="11"/>
      <c r="G140" s="11"/>
      <c r="H140" s="11"/>
      <c r="I140" s="11"/>
      <c r="J140" s="11"/>
      <c r="K140" s="11"/>
      <c r="L140" s="11"/>
      <c r="M140" s="11"/>
      <c r="N140" s="11"/>
      <c r="O140" s="11"/>
      <c r="P140" s="11"/>
      <c r="Q140" s="11"/>
      <c r="R140" s="11"/>
      <c r="S140" s="11"/>
    </row>
    <row r="141" spans="1:19">
      <c r="A141" s="12"/>
      <c r="B141" s="203" t="s">
        <v>843</v>
      </c>
      <c r="C141" s="203"/>
      <c r="D141" s="203"/>
      <c r="E141" s="203"/>
      <c r="F141" s="203"/>
      <c r="G141" s="203"/>
      <c r="H141" s="203"/>
      <c r="I141" s="203"/>
      <c r="J141" s="203"/>
      <c r="K141" s="203"/>
      <c r="L141" s="203"/>
      <c r="M141" s="203"/>
      <c r="N141" s="203"/>
      <c r="O141" s="203"/>
      <c r="P141" s="203"/>
      <c r="Q141" s="203"/>
      <c r="R141" s="203"/>
      <c r="S141" s="203"/>
    </row>
    <row r="142" spans="1:19">
      <c r="A142" s="12"/>
      <c r="B142" s="11"/>
      <c r="C142" s="11"/>
      <c r="D142" s="11"/>
      <c r="E142" s="11"/>
      <c r="F142" s="11"/>
      <c r="G142" s="11"/>
      <c r="H142" s="11"/>
      <c r="I142" s="11"/>
      <c r="J142" s="11"/>
      <c r="K142" s="11"/>
      <c r="L142" s="11"/>
      <c r="M142" s="11"/>
      <c r="N142" s="11"/>
      <c r="O142" s="11"/>
      <c r="P142" s="11"/>
      <c r="Q142" s="11"/>
      <c r="R142" s="11"/>
      <c r="S142" s="11"/>
    </row>
    <row r="143" spans="1:19">
      <c r="A143" s="12"/>
      <c r="B143" s="203" t="s">
        <v>844</v>
      </c>
      <c r="C143" s="203"/>
      <c r="D143" s="203"/>
      <c r="E143" s="203"/>
      <c r="F143" s="203"/>
      <c r="G143" s="203"/>
      <c r="H143" s="203"/>
      <c r="I143" s="203"/>
      <c r="J143" s="203"/>
      <c r="K143" s="203"/>
      <c r="L143" s="203"/>
      <c r="M143" s="203"/>
      <c r="N143" s="203"/>
      <c r="O143" s="203"/>
      <c r="P143" s="203"/>
      <c r="Q143" s="203"/>
      <c r="R143" s="203"/>
      <c r="S143" s="203"/>
    </row>
    <row r="144" spans="1:19">
      <c r="A144" s="12"/>
      <c r="B144" s="11"/>
      <c r="C144" s="11"/>
      <c r="D144" s="11"/>
      <c r="E144" s="11"/>
      <c r="F144" s="11"/>
      <c r="G144" s="11"/>
      <c r="H144" s="11"/>
      <c r="I144" s="11"/>
      <c r="J144" s="11"/>
      <c r="K144" s="11"/>
      <c r="L144" s="11"/>
      <c r="M144" s="11"/>
      <c r="N144" s="11"/>
      <c r="O144" s="11"/>
      <c r="P144" s="11"/>
      <c r="Q144" s="11"/>
      <c r="R144" s="11"/>
      <c r="S144" s="11"/>
    </row>
    <row r="145" spans="1:19">
      <c r="A145" s="12"/>
      <c r="B145" s="203" t="s">
        <v>845</v>
      </c>
      <c r="C145" s="203"/>
      <c r="D145" s="203"/>
      <c r="E145" s="203"/>
      <c r="F145" s="203"/>
      <c r="G145" s="203"/>
      <c r="H145" s="203"/>
      <c r="I145" s="203"/>
      <c r="J145" s="203"/>
      <c r="K145" s="203"/>
      <c r="L145" s="203"/>
      <c r="M145" s="203"/>
      <c r="N145" s="203"/>
      <c r="O145" s="203"/>
      <c r="P145" s="203"/>
      <c r="Q145" s="203"/>
      <c r="R145" s="203"/>
      <c r="S145" s="203"/>
    </row>
    <row r="146" spans="1:19">
      <c r="A146" s="12"/>
      <c r="B146" s="11"/>
      <c r="C146" s="11"/>
      <c r="D146" s="11"/>
      <c r="E146" s="11"/>
      <c r="F146" s="11"/>
      <c r="G146" s="11"/>
      <c r="H146" s="11"/>
      <c r="I146" s="11"/>
      <c r="J146" s="11"/>
      <c r="K146" s="11"/>
      <c r="L146" s="11"/>
      <c r="M146" s="11"/>
      <c r="N146" s="11"/>
      <c r="O146" s="11"/>
      <c r="P146" s="11"/>
      <c r="Q146" s="11"/>
      <c r="R146" s="11"/>
      <c r="S146" s="11"/>
    </row>
    <row r="147" spans="1:19">
      <c r="A147" s="12"/>
      <c r="B147" s="70" t="s">
        <v>846</v>
      </c>
      <c r="C147" s="70"/>
      <c r="D147" s="70"/>
      <c r="E147" s="70"/>
      <c r="F147" s="70"/>
      <c r="G147" s="70"/>
      <c r="H147" s="70"/>
      <c r="I147" s="70"/>
      <c r="J147" s="70"/>
      <c r="K147" s="70"/>
      <c r="L147" s="70"/>
      <c r="M147" s="70"/>
      <c r="N147" s="70"/>
      <c r="O147" s="70"/>
      <c r="P147" s="70"/>
      <c r="Q147" s="70"/>
      <c r="R147" s="70"/>
      <c r="S147" s="70"/>
    </row>
    <row r="148" spans="1:19">
      <c r="A148" s="12"/>
      <c r="B148" s="28"/>
      <c r="C148" s="28"/>
      <c r="D148" s="28"/>
      <c r="E148" s="28"/>
      <c r="F148" s="28"/>
      <c r="G148" s="28"/>
      <c r="H148" s="28"/>
      <c r="I148" s="28"/>
      <c r="J148" s="28"/>
      <c r="K148" s="28"/>
      <c r="L148" s="28"/>
      <c r="M148" s="28"/>
      <c r="N148" s="28"/>
      <c r="O148" s="28"/>
      <c r="P148" s="28"/>
      <c r="Q148" s="28"/>
      <c r="R148" s="28"/>
      <c r="S148" s="28"/>
    </row>
    <row r="149" spans="1:19">
      <c r="A149" s="12"/>
      <c r="B149" s="16"/>
      <c r="C149" s="16"/>
      <c r="D149" s="16"/>
      <c r="E149" s="16"/>
      <c r="F149" s="16"/>
      <c r="G149" s="16"/>
      <c r="H149" s="16"/>
      <c r="I149" s="16"/>
      <c r="J149" s="16"/>
      <c r="K149" s="16"/>
      <c r="L149" s="16"/>
      <c r="M149" s="16"/>
      <c r="N149" s="16"/>
      <c r="O149" s="16"/>
      <c r="P149" s="16"/>
      <c r="Q149" s="16"/>
      <c r="R149" s="16"/>
      <c r="S149" s="16"/>
    </row>
    <row r="150" spans="1:19" ht="15.75" thickBot="1">
      <c r="A150" s="12"/>
      <c r="B150" s="22"/>
      <c r="C150" s="17"/>
      <c r="D150" s="17"/>
      <c r="E150" s="30">
        <v>2014</v>
      </c>
      <c r="F150" s="30"/>
      <c r="G150" s="30"/>
      <c r="H150" s="30"/>
      <c r="I150" s="30"/>
      <c r="J150" s="30"/>
      <c r="K150" s="30"/>
      <c r="L150" s="17"/>
      <c r="M150" s="32">
        <v>2013</v>
      </c>
      <c r="N150" s="32"/>
      <c r="O150" s="32"/>
      <c r="P150" s="32"/>
      <c r="Q150" s="32"/>
      <c r="R150" s="32"/>
      <c r="S150" s="32"/>
    </row>
    <row r="151" spans="1:19">
      <c r="A151" s="12"/>
      <c r="B151" s="45"/>
      <c r="C151" s="18" t="s">
        <v>321</v>
      </c>
      <c r="D151" s="48"/>
      <c r="E151" s="74" t="s">
        <v>848</v>
      </c>
      <c r="F151" s="74"/>
      <c r="G151" s="74"/>
      <c r="H151" s="75"/>
      <c r="I151" s="74" t="s">
        <v>849</v>
      </c>
      <c r="J151" s="74"/>
      <c r="K151" s="74"/>
      <c r="L151" s="48"/>
      <c r="M151" s="74" t="s">
        <v>848</v>
      </c>
      <c r="N151" s="74"/>
      <c r="O151" s="74"/>
      <c r="P151" s="75"/>
      <c r="Q151" s="74" t="s">
        <v>849</v>
      </c>
      <c r="R151" s="74"/>
      <c r="S151" s="74"/>
    </row>
    <row r="152" spans="1:19" ht="15.75" thickBot="1">
      <c r="A152" s="12"/>
      <c r="B152" s="45"/>
      <c r="C152" s="71" t="s">
        <v>847</v>
      </c>
      <c r="D152" s="48"/>
      <c r="E152" s="32" t="s">
        <v>562</v>
      </c>
      <c r="F152" s="32"/>
      <c r="G152" s="32"/>
      <c r="H152" s="48"/>
      <c r="I152" s="32" t="s">
        <v>321</v>
      </c>
      <c r="J152" s="32"/>
      <c r="K152" s="32"/>
      <c r="L152" s="48"/>
      <c r="M152" s="32" t="s">
        <v>562</v>
      </c>
      <c r="N152" s="32"/>
      <c r="O152" s="32"/>
      <c r="P152" s="48"/>
      <c r="Q152" s="32" t="s">
        <v>321</v>
      </c>
      <c r="R152" s="32"/>
      <c r="S152" s="32"/>
    </row>
    <row r="153" spans="1:19">
      <c r="A153" s="12"/>
      <c r="B153" s="19" t="s">
        <v>804</v>
      </c>
      <c r="C153" s="21"/>
      <c r="D153" s="21"/>
      <c r="E153" s="41"/>
      <c r="F153" s="41"/>
      <c r="G153" s="41"/>
      <c r="H153" s="21"/>
      <c r="I153" s="41"/>
      <c r="J153" s="41"/>
      <c r="K153" s="41"/>
      <c r="L153" s="21"/>
      <c r="M153" s="41"/>
      <c r="N153" s="41"/>
      <c r="O153" s="41"/>
      <c r="P153" s="21"/>
      <c r="Q153" s="41"/>
      <c r="R153" s="41"/>
      <c r="S153" s="41"/>
    </row>
    <row r="154" spans="1:19">
      <c r="A154" s="12"/>
      <c r="B154" s="76" t="s">
        <v>30</v>
      </c>
      <c r="C154" s="31" t="s">
        <v>801</v>
      </c>
      <c r="D154" s="48"/>
      <c r="E154" s="61" t="s">
        <v>276</v>
      </c>
      <c r="F154" s="77">
        <v>27936</v>
      </c>
      <c r="G154" s="48"/>
      <c r="H154" s="48"/>
      <c r="I154" s="61" t="s">
        <v>276</v>
      </c>
      <c r="J154" s="77">
        <v>27936</v>
      </c>
      <c r="K154" s="48"/>
      <c r="L154" s="48"/>
      <c r="M154" s="45" t="s">
        <v>276</v>
      </c>
      <c r="N154" s="88">
        <v>41126</v>
      </c>
      <c r="O154" s="48"/>
      <c r="P154" s="48"/>
      <c r="Q154" s="45" t="s">
        <v>276</v>
      </c>
      <c r="R154" s="88">
        <v>41126</v>
      </c>
      <c r="S154" s="48"/>
    </row>
    <row r="155" spans="1:19">
      <c r="A155" s="12"/>
      <c r="B155" s="76"/>
      <c r="C155" s="31"/>
      <c r="D155" s="48"/>
      <c r="E155" s="61"/>
      <c r="F155" s="77"/>
      <c r="G155" s="48"/>
      <c r="H155" s="48"/>
      <c r="I155" s="61"/>
      <c r="J155" s="77"/>
      <c r="K155" s="48"/>
      <c r="L155" s="48"/>
      <c r="M155" s="45"/>
      <c r="N155" s="88"/>
      <c r="O155" s="48"/>
      <c r="P155" s="48"/>
      <c r="Q155" s="45"/>
      <c r="R155" s="88"/>
      <c r="S155" s="48"/>
    </row>
    <row r="156" spans="1:19">
      <c r="A156" s="12"/>
      <c r="B156" s="78" t="s">
        <v>31</v>
      </c>
      <c r="C156" s="193" t="s">
        <v>801</v>
      </c>
      <c r="D156" s="40"/>
      <c r="E156" s="50">
        <v>11845</v>
      </c>
      <c r="F156" s="50"/>
      <c r="G156" s="40"/>
      <c r="H156" s="40"/>
      <c r="I156" s="50">
        <v>11845</v>
      </c>
      <c r="J156" s="50"/>
      <c r="K156" s="40"/>
      <c r="L156" s="40"/>
      <c r="M156" s="51">
        <v>1299</v>
      </c>
      <c r="N156" s="51"/>
      <c r="O156" s="40"/>
      <c r="P156" s="40"/>
      <c r="Q156" s="51">
        <v>1299</v>
      </c>
      <c r="R156" s="51"/>
      <c r="S156" s="40"/>
    </row>
    <row r="157" spans="1:19">
      <c r="A157" s="12"/>
      <c r="B157" s="78"/>
      <c r="C157" s="193"/>
      <c r="D157" s="40"/>
      <c r="E157" s="50"/>
      <c r="F157" s="50"/>
      <c r="G157" s="40"/>
      <c r="H157" s="40"/>
      <c r="I157" s="50"/>
      <c r="J157" s="50"/>
      <c r="K157" s="40"/>
      <c r="L157" s="40"/>
      <c r="M157" s="51"/>
      <c r="N157" s="51"/>
      <c r="O157" s="40"/>
      <c r="P157" s="40"/>
      <c r="Q157" s="51"/>
      <c r="R157" s="51"/>
      <c r="S157" s="40"/>
    </row>
    <row r="158" spans="1:19">
      <c r="A158" s="12"/>
      <c r="B158" s="76" t="s">
        <v>850</v>
      </c>
      <c r="C158" s="31" t="s">
        <v>851</v>
      </c>
      <c r="D158" s="48"/>
      <c r="E158" s="77">
        <v>272790</v>
      </c>
      <c r="F158" s="77"/>
      <c r="G158" s="48"/>
      <c r="H158" s="48"/>
      <c r="I158" s="77">
        <v>272790</v>
      </c>
      <c r="J158" s="77"/>
      <c r="K158" s="48"/>
      <c r="L158" s="48"/>
      <c r="M158" s="88">
        <v>345216</v>
      </c>
      <c r="N158" s="88"/>
      <c r="O158" s="48"/>
      <c r="P158" s="48"/>
      <c r="Q158" s="88">
        <v>345216</v>
      </c>
      <c r="R158" s="88"/>
      <c r="S158" s="48"/>
    </row>
    <row r="159" spans="1:19">
      <c r="A159" s="12"/>
      <c r="B159" s="76"/>
      <c r="C159" s="31"/>
      <c r="D159" s="48"/>
      <c r="E159" s="77"/>
      <c r="F159" s="77"/>
      <c r="G159" s="48"/>
      <c r="H159" s="48"/>
      <c r="I159" s="77"/>
      <c r="J159" s="77"/>
      <c r="K159" s="48"/>
      <c r="L159" s="48"/>
      <c r="M159" s="88"/>
      <c r="N159" s="88"/>
      <c r="O159" s="48"/>
      <c r="P159" s="48"/>
      <c r="Q159" s="88"/>
      <c r="R159" s="88"/>
      <c r="S159" s="48"/>
    </row>
    <row r="160" spans="1:19">
      <c r="A160" s="12"/>
      <c r="B160" s="78" t="s">
        <v>852</v>
      </c>
      <c r="C160" s="193" t="s">
        <v>802</v>
      </c>
      <c r="D160" s="40"/>
      <c r="E160" s="50">
        <v>51343</v>
      </c>
      <c r="F160" s="50"/>
      <c r="G160" s="40"/>
      <c r="H160" s="40"/>
      <c r="I160" s="50">
        <v>51501</v>
      </c>
      <c r="J160" s="50"/>
      <c r="K160" s="40"/>
      <c r="L160" s="40"/>
      <c r="M160" s="59" t="s">
        <v>303</v>
      </c>
      <c r="N160" s="59"/>
      <c r="O160" s="40"/>
      <c r="P160" s="40"/>
      <c r="Q160" s="59" t="s">
        <v>303</v>
      </c>
      <c r="R160" s="59"/>
      <c r="S160" s="40"/>
    </row>
    <row r="161" spans="1:19">
      <c r="A161" s="12"/>
      <c r="B161" s="78"/>
      <c r="C161" s="193"/>
      <c r="D161" s="40"/>
      <c r="E161" s="50"/>
      <c r="F161" s="50"/>
      <c r="G161" s="40"/>
      <c r="H161" s="40"/>
      <c r="I161" s="50"/>
      <c r="J161" s="50"/>
      <c r="K161" s="40"/>
      <c r="L161" s="40"/>
      <c r="M161" s="59"/>
      <c r="N161" s="59"/>
      <c r="O161" s="40"/>
      <c r="P161" s="40"/>
      <c r="Q161" s="59"/>
      <c r="R161" s="59"/>
      <c r="S161" s="40"/>
    </row>
    <row r="162" spans="1:19">
      <c r="A162" s="12"/>
      <c r="B162" s="76" t="s">
        <v>853</v>
      </c>
      <c r="C162" s="31" t="s">
        <v>801</v>
      </c>
      <c r="D162" s="48"/>
      <c r="E162" s="77">
        <v>15075</v>
      </c>
      <c r="F162" s="77"/>
      <c r="G162" s="48"/>
      <c r="H162" s="48"/>
      <c r="I162" s="77">
        <v>15075</v>
      </c>
      <c r="J162" s="77"/>
      <c r="K162" s="48"/>
      <c r="L162" s="48"/>
      <c r="M162" s="88">
        <v>11851</v>
      </c>
      <c r="N162" s="88"/>
      <c r="O162" s="48"/>
      <c r="P162" s="48"/>
      <c r="Q162" s="88">
        <v>11851</v>
      </c>
      <c r="R162" s="88"/>
      <c r="S162" s="48"/>
    </row>
    <row r="163" spans="1:19">
      <c r="A163" s="12"/>
      <c r="B163" s="76"/>
      <c r="C163" s="31"/>
      <c r="D163" s="48"/>
      <c r="E163" s="77"/>
      <c r="F163" s="77"/>
      <c r="G163" s="48"/>
      <c r="H163" s="48"/>
      <c r="I163" s="77"/>
      <c r="J163" s="77"/>
      <c r="K163" s="48"/>
      <c r="L163" s="48"/>
      <c r="M163" s="88"/>
      <c r="N163" s="88"/>
      <c r="O163" s="48"/>
      <c r="P163" s="48"/>
      <c r="Q163" s="88"/>
      <c r="R163" s="88"/>
      <c r="S163" s="48"/>
    </row>
    <row r="164" spans="1:19">
      <c r="A164" s="12"/>
      <c r="B164" s="78" t="s">
        <v>36</v>
      </c>
      <c r="C164" s="193" t="s">
        <v>802</v>
      </c>
      <c r="D164" s="40"/>
      <c r="E164" s="57">
        <v>826</v>
      </c>
      <c r="F164" s="57"/>
      <c r="G164" s="40"/>
      <c r="H164" s="40"/>
      <c r="I164" s="57">
        <v>838</v>
      </c>
      <c r="J164" s="57"/>
      <c r="K164" s="40"/>
      <c r="L164" s="40"/>
      <c r="M164" s="51">
        <v>2230</v>
      </c>
      <c r="N164" s="51"/>
      <c r="O164" s="40"/>
      <c r="P164" s="40"/>
      <c r="Q164" s="51">
        <v>2242</v>
      </c>
      <c r="R164" s="51"/>
      <c r="S164" s="40"/>
    </row>
    <row r="165" spans="1:19">
      <c r="A165" s="12"/>
      <c r="B165" s="78"/>
      <c r="C165" s="193"/>
      <c r="D165" s="40"/>
      <c r="E165" s="57"/>
      <c r="F165" s="57"/>
      <c r="G165" s="40"/>
      <c r="H165" s="40"/>
      <c r="I165" s="57"/>
      <c r="J165" s="57"/>
      <c r="K165" s="40"/>
      <c r="L165" s="40"/>
      <c r="M165" s="51"/>
      <c r="N165" s="51"/>
      <c r="O165" s="40"/>
      <c r="P165" s="40"/>
      <c r="Q165" s="51"/>
      <c r="R165" s="51"/>
      <c r="S165" s="40"/>
    </row>
    <row r="166" spans="1:19">
      <c r="A166" s="12"/>
      <c r="B166" s="76" t="s">
        <v>854</v>
      </c>
      <c r="C166" s="31" t="s">
        <v>802</v>
      </c>
      <c r="D166" s="48"/>
      <c r="E166" s="77">
        <v>1170438</v>
      </c>
      <c r="F166" s="77"/>
      <c r="G166" s="48"/>
      <c r="H166" s="48"/>
      <c r="I166" s="77">
        <v>1199832</v>
      </c>
      <c r="J166" s="77"/>
      <c r="K166" s="48"/>
      <c r="L166" s="48"/>
      <c r="M166" s="88">
        <v>977929</v>
      </c>
      <c r="N166" s="88"/>
      <c r="O166" s="48"/>
      <c r="P166" s="48"/>
      <c r="Q166" s="88">
        <v>990811</v>
      </c>
      <c r="R166" s="88"/>
      <c r="S166" s="48"/>
    </row>
    <row r="167" spans="1:19">
      <c r="A167" s="12"/>
      <c r="B167" s="76"/>
      <c r="C167" s="31"/>
      <c r="D167" s="48"/>
      <c r="E167" s="77"/>
      <c r="F167" s="77"/>
      <c r="G167" s="48"/>
      <c r="H167" s="48"/>
      <c r="I167" s="77"/>
      <c r="J167" s="77"/>
      <c r="K167" s="48"/>
      <c r="L167" s="48"/>
      <c r="M167" s="88"/>
      <c r="N167" s="88"/>
      <c r="O167" s="48"/>
      <c r="P167" s="48"/>
      <c r="Q167" s="88"/>
      <c r="R167" s="88"/>
      <c r="S167" s="48"/>
    </row>
    <row r="168" spans="1:19">
      <c r="A168" s="12"/>
      <c r="B168" s="78" t="s">
        <v>41</v>
      </c>
      <c r="C168" s="193" t="s">
        <v>801</v>
      </c>
      <c r="D168" s="40"/>
      <c r="E168" s="50">
        <v>4425</v>
      </c>
      <c r="F168" s="50"/>
      <c r="G168" s="40"/>
      <c r="H168" s="40"/>
      <c r="I168" s="50">
        <v>4425</v>
      </c>
      <c r="J168" s="50"/>
      <c r="K168" s="40"/>
      <c r="L168" s="40"/>
      <c r="M168" s="51">
        <v>4007</v>
      </c>
      <c r="N168" s="51"/>
      <c r="O168" s="40"/>
      <c r="P168" s="40"/>
      <c r="Q168" s="51">
        <v>4007</v>
      </c>
      <c r="R168" s="51"/>
      <c r="S168" s="40"/>
    </row>
    <row r="169" spans="1:19">
      <c r="A169" s="12"/>
      <c r="B169" s="78"/>
      <c r="C169" s="193"/>
      <c r="D169" s="40"/>
      <c r="E169" s="50"/>
      <c r="F169" s="50"/>
      <c r="G169" s="40"/>
      <c r="H169" s="40"/>
      <c r="I169" s="50"/>
      <c r="J169" s="50"/>
      <c r="K169" s="40"/>
      <c r="L169" s="40"/>
      <c r="M169" s="51"/>
      <c r="N169" s="51"/>
      <c r="O169" s="40"/>
      <c r="P169" s="40"/>
      <c r="Q169" s="51"/>
      <c r="R169" s="51"/>
      <c r="S169" s="40"/>
    </row>
    <row r="170" spans="1:19">
      <c r="A170" s="12"/>
      <c r="B170" s="76" t="s">
        <v>855</v>
      </c>
      <c r="C170" s="31" t="s">
        <v>851</v>
      </c>
      <c r="D170" s="48"/>
      <c r="E170" s="52" t="s">
        <v>303</v>
      </c>
      <c r="F170" s="52"/>
      <c r="G170" s="48"/>
      <c r="H170" s="48"/>
      <c r="I170" s="52" t="s">
        <v>303</v>
      </c>
      <c r="J170" s="52"/>
      <c r="K170" s="48"/>
      <c r="L170" s="48"/>
      <c r="M170" s="88">
        <v>3415</v>
      </c>
      <c r="N170" s="88"/>
      <c r="O170" s="48"/>
      <c r="P170" s="48"/>
      <c r="Q170" s="88">
        <v>3415</v>
      </c>
      <c r="R170" s="88"/>
      <c r="S170" s="48"/>
    </row>
    <row r="171" spans="1:19">
      <c r="A171" s="12"/>
      <c r="B171" s="76"/>
      <c r="C171" s="31"/>
      <c r="D171" s="48"/>
      <c r="E171" s="52"/>
      <c r="F171" s="52"/>
      <c r="G171" s="48"/>
      <c r="H171" s="48"/>
      <c r="I171" s="52"/>
      <c r="J171" s="52"/>
      <c r="K171" s="48"/>
      <c r="L171" s="48"/>
      <c r="M171" s="88"/>
      <c r="N171" s="88"/>
      <c r="O171" s="48"/>
      <c r="P171" s="48"/>
      <c r="Q171" s="88"/>
      <c r="R171" s="88"/>
      <c r="S171" s="48"/>
    </row>
    <row r="172" spans="1:19">
      <c r="A172" s="12"/>
      <c r="B172" s="33" t="s">
        <v>806</v>
      </c>
      <c r="C172" s="40"/>
      <c r="D172" s="40"/>
      <c r="E172" s="59"/>
      <c r="F172" s="59"/>
      <c r="G172" s="40"/>
      <c r="H172" s="40"/>
      <c r="I172" s="59"/>
      <c r="J172" s="59"/>
      <c r="K172" s="40"/>
      <c r="L172" s="40"/>
      <c r="M172" s="59"/>
      <c r="N172" s="59"/>
      <c r="O172" s="40"/>
      <c r="P172" s="40"/>
      <c r="Q172" s="59"/>
      <c r="R172" s="59"/>
      <c r="S172" s="40"/>
    </row>
    <row r="173" spans="1:19">
      <c r="A173" s="12"/>
      <c r="B173" s="33"/>
      <c r="C173" s="40"/>
      <c r="D173" s="40"/>
      <c r="E173" s="59"/>
      <c r="F173" s="59"/>
      <c r="G173" s="40"/>
      <c r="H173" s="40"/>
      <c r="I173" s="59"/>
      <c r="J173" s="59"/>
      <c r="K173" s="40"/>
      <c r="L173" s="40"/>
      <c r="M173" s="59"/>
      <c r="N173" s="59"/>
      <c r="O173" s="40"/>
      <c r="P173" s="40"/>
      <c r="Q173" s="59"/>
      <c r="R173" s="59"/>
      <c r="S173" s="40"/>
    </row>
    <row r="174" spans="1:19">
      <c r="A174" s="12"/>
      <c r="B174" s="76" t="s">
        <v>92</v>
      </c>
      <c r="C174" s="31" t="s">
        <v>802</v>
      </c>
      <c r="D174" s="48"/>
      <c r="E174" s="61" t="s">
        <v>276</v>
      </c>
      <c r="F174" s="77">
        <v>1270462</v>
      </c>
      <c r="G174" s="48"/>
      <c r="H174" s="48"/>
      <c r="I174" s="61" t="s">
        <v>276</v>
      </c>
      <c r="J174" s="77">
        <v>1270987</v>
      </c>
      <c r="K174" s="48"/>
      <c r="L174" s="48"/>
      <c r="M174" s="45" t="s">
        <v>276</v>
      </c>
      <c r="N174" s="88">
        <v>1163842</v>
      </c>
      <c r="O174" s="48"/>
      <c r="P174" s="48"/>
      <c r="Q174" s="45" t="s">
        <v>276</v>
      </c>
      <c r="R174" s="88">
        <v>1165112</v>
      </c>
      <c r="S174" s="48"/>
    </row>
    <row r="175" spans="1:19">
      <c r="A175" s="12"/>
      <c r="B175" s="76"/>
      <c r="C175" s="31"/>
      <c r="D175" s="48"/>
      <c r="E175" s="61"/>
      <c r="F175" s="77"/>
      <c r="G175" s="48"/>
      <c r="H175" s="48"/>
      <c r="I175" s="61"/>
      <c r="J175" s="77"/>
      <c r="K175" s="48"/>
      <c r="L175" s="48"/>
      <c r="M175" s="45"/>
      <c r="N175" s="88"/>
      <c r="O175" s="48"/>
      <c r="P175" s="48"/>
      <c r="Q175" s="45"/>
      <c r="R175" s="88"/>
      <c r="S175" s="48"/>
    </row>
    <row r="176" spans="1:19">
      <c r="A176" s="12"/>
      <c r="B176" s="78" t="s">
        <v>856</v>
      </c>
      <c r="C176" s="193" t="s">
        <v>801</v>
      </c>
      <c r="D176" s="40"/>
      <c r="E176" s="50">
        <v>2975</v>
      </c>
      <c r="F176" s="50"/>
      <c r="G176" s="40"/>
      <c r="H176" s="40"/>
      <c r="I176" s="50">
        <v>2975</v>
      </c>
      <c r="J176" s="50"/>
      <c r="K176" s="40"/>
      <c r="L176" s="40"/>
      <c r="M176" s="51">
        <v>16622</v>
      </c>
      <c r="N176" s="51"/>
      <c r="O176" s="40"/>
      <c r="P176" s="40"/>
      <c r="Q176" s="51">
        <v>16622</v>
      </c>
      <c r="R176" s="51"/>
      <c r="S176" s="40"/>
    </row>
    <row r="177" spans="1:19">
      <c r="A177" s="12"/>
      <c r="B177" s="78"/>
      <c r="C177" s="193"/>
      <c r="D177" s="40"/>
      <c r="E177" s="50"/>
      <c r="F177" s="50"/>
      <c r="G177" s="40"/>
      <c r="H177" s="40"/>
      <c r="I177" s="50"/>
      <c r="J177" s="50"/>
      <c r="K177" s="40"/>
      <c r="L177" s="40"/>
      <c r="M177" s="51"/>
      <c r="N177" s="51"/>
      <c r="O177" s="40"/>
      <c r="P177" s="40"/>
      <c r="Q177" s="51"/>
      <c r="R177" s="51"/>
      <c r="S177" s="40"/>
    </row>
    <row r="178" spans="1:19">
      <c r="A178" s="12"/>
      <c r="B178" s="76" t="s">
        <v>94</v>
      </c>
      <c r="C178" s="31" t="s">
        <v>801</v>
      </c>
      <c r="D178" s="48"/>
      <c r="E178" s="77">
        <v>66000</v>
      </c>
      <c r="F178" s="77"/>
      <c r="G178" s="48"/>
      <c r="H178" s="48"/>
      <c r="I178" s="77">
        <v>66000</v>
      </c>
      <c r="J178" s="77"/>
      <c r="K178" s="48"/>
      <c r="L178" s="48"/>
      <c r="M178" s="46" t="s">
        <v>303</v>
      </c>
      <c r="N178" s="46"/>
      <c r="O178" s="48"/>
      <c r="P178" s="48"/>
      <c r="Q178" s="46" t="s">
        <v>303</v>
      </c>
      <c r="R178" s="46"/>
      <c r="S178" s="48"/>
    </row>
    <row r="179" spans="1:19">
      <c r="A179" s="12"/>
      <c r="B179" s="76"/>
      <c r="C179" s="31"/>
      <c r="D179" s="48"/>
      <c r="E179" s="77"/>
      <c r="F179" s="77"/>
      <c r="G179" s="48"/>
      <c r="H179" s="48"/>
      <c r="I179" s="77"/>
      <c r="J179" s="77"/>
      <c r="K179" s="48"/>
      <c r="L179" s="48"/>
      <c r="M179" s="46"/>
      <c r="N179" s="46"/>
      <c r="O179" s="48"/>
      <c r="P179" s="48"/>
      <c r="Q179" s="46"/>
      <c r="R179" s="46"/>
      <c r="S179" s="48"/>
    </row>
    <row r="180" spans="1:19">
      <c r="A180" s="12"/>
      <c r="B180" s="78" t="s">
        <v>56</v>
      </c>
      <c r="C180" s="193" t="s">
        <v>802</v>
      </c>
      <c r="D180" s="40"/>
      <c r="E180" s="50">
        <v>20619</v>
      </c>
      <c r="F180" s="50"/>
      <c r="G180" s="40"/>
      <c r="H180" s="40"/>
      <c r="I180" s="50">
        <v>13330</v>
      </c>
      <c r="J180" s="50"/>
      <c r="K180" s="40"/>
      <c r="L180" s="40"/>
      <c r="M180" s="51">
        <v>20619</v>
      </c>
      <c r="N180" s="51"/>
      <c r="O180" s="40"/>
      <c r="P180" s="40"/>
      <c r="Q180" s="51">
        <v>11819</v>
      </c>
      <c r="R180" s="51"/>
      <c r="S180" s="40"/>
    </row>
    <row r="181" spans="1:19">
      <c r="A181" s="12"/>
      <c r="B181" s="78"/>
      <c r="C181" s="193"/>
      <c r="D181" s="40"/>
      <c r="E181" s="50"/>
      <c r="F181" s="50"/>
      <c r="G181" s="40"/>
      <c r="H181" s="40"/>
      <c r="I181" s="50"/>
      <c r="J181" s="50"/>
      <c r="K181" s="40"/>
      <c r="L181" s="40"/>
      <c r="M181" s="51"/>
      <c r="N181" s="51"/>
      <c r="O181" s="40"/>
      <c r="P181" s="40"/>
      <c r="Q181" s="51"/>
      <c r="R181" s="51"/>
      <c r="S181" s="40"/>
    </row>
    <row r="182" spans="1:19">
      <c r="A182" s="12"/>
      <c r="B182" s="76" t="s">
        <v>857</v>
      </c>
      <c r="C182" s="31" t="s">
        <v>802</v>
      </c>
      <c r="D182" s="48"/>
      <c r="E182" s="77">
        <v>96888</v>
      </c>
      <c r="F182" s="77"/>
      <c r="G182" s="48"/>
      <c r="H182" s="48"/>
      <c r="I182" s="77">
        <v>96312</v>
      </c>
      <c r="J182" s="77"/>
      <c r="K182" s="48"/>
      <c r="L182" s="48"/>
      <c r="M182" s="88">
        <v>95392</v>
      </c>
      <c r="N182" s="88"/>
      <c r="O182" s="48"/>
      <c r="P182" s="48"/>
      <c r="Q182" s="88">
        <v>94785</v>
      </c>
      <c r="R182" s="88"/>
      <c r="S182" s="48"/>
    </row>
    <row r="183" spans="1:19">
      <c r="A183" s="12"/>
      <c r="B183" s="76"/>
      <c r="C183" s="31"/>
      <c r="D183" s="48"/>
      <c r="E183" s="77"/>
      <c r="F183" s="77"/>
      <c r="G183" s="48"/>
      <c r="H183" s="48"/>
      <c r="I183" s="77"/>
      <c r="J183" s="77"/>
      <c r="K183" s="48"/>
      <c r="L183" s="48"/>
      <c r="M183" s="88"/>
      <c r="N183" s="88"/>
      <c r="O183" s="48"/>
      <c r="P183" s="48"/>
      <c r="Q183" s="88"/>
      <c r="R183" s="88"/>
      <c r="S183" s="48"/>
    </row>
    <row r="184" spans="1:19">
      <c r="A184" s="12"/>
      <c r="B184" s="78" t="s">
        <v>58</v>
      </c>
      <c r="C184" s="193" t="s">
        <v>802</v>
      </c>
      <c r="D184" s="40"/>
      <c r="E184" s="50">
        <v>12676</v>
      </c>
      <c r="F184" s="50"/>
      <c r="G184" s="40"/>
      <c r="H184" s="40"/>
      <c r="I184" s="50">
        <v>12571</v>
      </c>
      <c r="J184" s="50"/>
      <c r="K184" s="40"/>
      <c r="L184" s="40"/>
      <c r="M184" s="51">
        <v>15935</v>
      </c>
      <c r="N184" s="51"/>
      <c r="O184" s="40"/>
      <c r="P184" s="40"/>
      <c r="Q184" s="51">
        <v>15784</v>
      </c>
      <c r="R184" s="51"/>
      <c r="S184" s="40"/>
    </row>
    <row r="185" spans="1:19">
      <c r="A185" s="12"/>
      <c r="B185" s="78"/>
      <c r="C185" s="193"/>
      <c r="D185" s="40"/>
      <c r="E185" s="50"/>
      <c r="F185" s="50"/>
      <c r="G185" s="40"/>
      <c r="H185" s="40"/>
      <c r="I185" s="50"/>
      <c r="J185" s="50"/>
      <c r="K185" s="40"/>
      <c r="L185" s="40"/>
      <c r="M185" s="51"/>
      <c r="N185" s="51"/>
      <c r="O185" s="40"/>
      <c r="P185" s="40"/>
      <c r="Q185" s="51"/>
      <c r="R185" s="51"/>
      <c r="S185" s="40"/>
    </row>
    <row r="186" spans="1:19">
      <c r="A186" s="12"/>
      <c r="B186" s="76" t="s">
        <v>858</v>
      </c>
      <c r="C186" s="31" t="s">
        <v>801</v>
      </c>
      <c r="D186" s="48"/>
      <c r="E186" s="52">
        <v>419</v>
      </c>
      <c r="F186" s="52"/>
      <c r="G186" s="48"/>
      <c r="H186" s="48"/>
      <c r="I186" s="52">
        <v>419</v>
      </c>
      <c r="J186" s="52"/>
      <c r="K186" s="48"/>
      <c r="L186" s="48"/>
      <c r="M186" s="46">
        <v>429</v>
      </c>
      <c r="N186" s="46"/>
      <c r="O186" s="48"/>
      <c r="P186" s="48"/>
      <c r="Q186" s="46">
        <v>429</v>
      </c>
      <c r="R186" s="46"/>
      <c r="S186" s="48"/>
    </row>
    <row r="187" spans="1:19">
      <c r="A187" s="12"/>
      <c r="B187" s="76"/>
      <c r="C187" s="31"/>
      <c r="D187" s="48"/>
      <c r="E187" s="52"/>
      <c r="F187" s="52"/>
      <c r="G187" s="48"/>
      <c r="H187" s="48"/>
      <c r="I187" s="52"/>
      <c r="J187" s="52"/>
      <c r="K187" s="48"/>
      <c r="L187" s="48"/>
      <c r="M187" s="46"/>
      <c r="N187" s="46"/>
      <c r="O187" s="48"/>
      <c r="P187" s="48"/>
      <c r="Q187" s="46"/>
      <c r="R187" s="46"/>
      <c r="S187" s="48"/>
    </row>
    <row r="188" spans="1:19">
      <c r="A188" s="12"/>
      <c r="B188" s="78" t="s">
        <v>855</v>
      </c>
      <c r="C188" s="193" t="s">
        <v>851</v>
      </c>
      <c r="D188" s="40"/>
      <c r="E188" s="57">
        <v>261</v>
      </c>
      <c r="F188" s="57"/>
      <c r="G188" s="40"/>
      <c r="H188" s="40"/>
      <c r="I188" s="57">
        <v>261</v>
      </c>
      <c r="J188" s="57"/>
      <c r="K188" s="40"/>
      <c r="L188" s="40"/>
      <c r="M188" s="59" t="s">
        <v>303</v>
      </c>
      <c r="N188" s="59"/>
      <c r="O188" s="40"/>
      <c r="P188" s="40"/>
      <c r="Q188" s="59" t="s">
        <v>303</v>
      </c>
      <c r="R188" s="59"/>
      <c r="S188" s="40"/>
    </row>
    <row r="189" spans="1:19">
      <c r="A189" s="12"/>
      <c r="B189" s="78"/>
      <c r="C189" s="193"/>
      <c r="D189" s="40"/>
      <c r="E189" s="57"/>
      <c r="F189" s="57"/>
      <c r="G189" s="40"/>
      <c r="H189" s="40"/>
      <c r="I189" s="57"/>
      <c r="J189" s="57"/>
      <c r="K189" s="40"/>
      <c r="L189" s="40"/>
      <c r="M189" s="59"/>
      <c r="N189" s="59"/>
      <c r="O189" s="40"/>
      <c r="P189" s="40"/>
      <c r="Q189" s="59"/>
      <c r="R189" s="59"/>
      <c r="S189" s="40"/>
    </row>
    <row r="190" spans="1:19">
      <c r="A190" s="12"/>
      <c r="B190" s="76" t="s">
        <v>859</v>
      </c>
      <c r="C190" s="48"/>
      <c r="D190" s="48"/>
      <c r="E190" s="52"/>
      <c r="F190" s="52"/>
      <c r="G190" s="48"/>
      <c r="H190" s="48"/>
      <c r="I190" s="52"/>
      <c r="J190" s="52"/>
      <c r="K190" s="48"/>
      <c r="L190" s="48"/>
      <c r="M190" s="46"/>
      <c r="N190" s="46"/>
      <c r="O190" s="48"/>
      <c r="P190" s="48"/>
      <c r="Q190" s="46"/>
      <c r="R190" s="46"/>
      <c r="S190" s="48"/>
    </row>
    <row r="191" spans="1:19">
      <c r="A191" s="12"/>
      <c r="B191" s="76"/>
      <c r="C191" s="48"/>
      <c r="D191" s="48"/>
      <c r="E191" s="52"/>
      <c r="F191" s="52"/>
      <c r="G191" s="48"/>
      <c r="H191" s="48"/>
      <c r="I191" s="52"/>
      <c r="J191" s="52"/>
      <c r="K191" s="48"/>
      <c r="L191" s="48"/>
      <c r="M191" s="46"/>
      <c r="N191" s="46"/>
      <c r="O191" s="48"/>
      <c r="P191" s="48"/>
      <c r="Q191" s="46"/>
      <c r="R191" s="46"/>
      <c r="S191" s="48"/>
    </row>
    <row r="192" spans="1:19">
      <c r="A192" s="12"/>
      <c r="B192" s="113" t="s">
        <v>776</v>
      </c>
      <c r="C192" s="193" t="s">
        <v>803</v>
      </c>
      <c r="D192" s="40"/>
      <c r="E192" s="57" t="s">
        <v>303</v>
      </c>
      <c r="F192" s="57"/>
      <c r="G192" s="40"/>
      <c r="H192" s="40"/>
      <c r="I192" s="57" t="s">
        <v>303</v>
      </c>
      <c r="J192" s="57"/>
      <c r="K192" s="40"/>
      <c r="L192" s="40"/>
      <c r="M192" s="59" t="s">
        <v>303</v>
      </c>
      <c r="N192" s="59"/>
      <c r="O192" s="40"/>
      <c r="P192" s="40"/>
      <c r="Q192" s="59" t="s">
        <v>303</v>
      </c>
      <c r="R192" s="59"/>
      <c r="S192" s="40"/>
    </row>
    <row r="193" spans="1:19">
      <c r="A193" s="12"/>
      <c r="B193" s="113"/>
      <c r="C193" s="193"/>
      <c r="D193" s="40"/>
      <c r="E193" s="57"/>
      <c r="F193" s="57"/>
      <c r="G193" s="40"/>
      <c r="H193" s="40"/>
      <c r="I193" s="57"/>
      <c r="J193" s="57"/>
      <c r="K193" s="40"/>
      <c r="L193" s="40"/>
      <c r="M193" s="59"/>
      <c r="N193" s="59"/>
      <c r="O193" s="40"/>
      <c r="P193" s="40"/>
      <c r="Q193" s="59"/>
      <c r="R193" s="59"/>
      <c r="S193" s="40"/>
    </row>
    <row r="194" spans="1:19">
      <c r="A194" s="12"/>
      <c r="B194" s="112" t="s">
        <v>777</v>
      </c>
      <c r="C194" s="31" t="s">
        <v>803</v>
      </c>
      <c r="D194" s="48"/>
      <c r="E194" s="52" t="s">
        <v>303</v>
      </c>
      <c r="F194" s="52"/>
      <c r="G194" s="48"/>
      <c r="H194" s="48"/>
      <c r="I194" s="52" t="s">
        <v>303</v>
      </c>
      <c r="J194" s="52"/>
      <c r="K194" s="48"/>
      <c r="L194" s="48"/>
      <c r="M194" s="46" t="s">
        <v>303</v>
      </c>
      <c r="N194" s="46"/>
      <c r="O194" s="48"/>
      <c r="P194" s="48"/>
      <c r="Q194" s="46" t="s">
        <v>303</v>
      </c>
      <c r="R194" s="46"/>
      <c r="S194" s="48"/>
    </row>
    <row r="195" spans="1:19">
      <c r="A195" s="12"/>
      <c r="B195" s="112"/>
      <c r="C195" s="31"/>
      <c r="D195" s="48"/>
      <c r="E195" s="52"/>
      <c r="F195" s="52"/>
      <c r="G195" s="48"/>
      <c r="H195" s="48"/>
      <c r="I195" s="52"/>
      <c r="J195" s="52"/>
      <c r="K195" s="48"/>
      <c r="L195" s="48"/>
      <c r="M195" s="46"/>
      <c r="N195" s="46"/>
      <c r="O195" s="48"/>
      <c r="P195" s="48"/>
      <c r="Q195" s="46"/>
      <c r="R195" s="46"/>
      <c r="S195" s="48"/>
    </row>
    <row r="196" spans="1:19">
      <c r="A196" s="12"/>
      <c r="B196" s="16"/>
      <c r="C196" s="16"/>
    </row>
    <row r="197" spans="1:19" ht="33.75">
      <c r="A197" s="12"/>
      <c r="B197" s="115">
        <v>-1</v>
      </c>
      <c r="C197" s="195" t="s">
        <v>860</v>
      </c>
    </row>
  </sheetData>
  <mergeCells count="809">
    <mergeCell ref="B143:S143"/>
    <mergeCell ref="B144:S144"/>
    <mergeCell ref="B145:S145"/>
    <mergeCell ref="B146:S146"/>
    <mergeCell ref="B147:S147"/>
    <mergeCell ref="B137:S137"/>
    <mergeCell ref="B138:S138"/>
    <mergeCell ref="B139:S139"/>
    <mergeCell ref="B140:S140"/>
    <mergeCell ref="B141:S141"/>
    <mergeCell ref="B142:S142"/>
    <mergeCell ref="B131:S131"/>
    <mergeCell ref="B132:S132"/>
    <mergeCell ref="B133:S133"/>
    <mergeCell ref="B134:S134"/>
    <mergeCell ref="B135:S135"/>
    <mergeCell ref="B136:S136"/>
    <mergeCell ref="B106:S106"/>
    <mergeCell ref="B107:S107"/>
    <mergeCell ref="B108:S108"/>
    <mergeCell ref="B125:S125"/>
    <mergeCell ref="B126:S126"/>
    <mergeCell ref="B127:S127"/>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197"/>
    <mergeCell ref="B4:S4"/>
    <mergeCell ref="B5:S5"/>
    <mergeCell ref="B6:S6"/>
    <mergeCell ref="B7:S7"/>
    <mergeCell ref="B8:S8"/>
    <mergeCell ref="L194:L195"/>
    <mergeCell ref="M194:N195"/>
    <mergeCell ref="O194:O195"/>
    <mergeCell ref="P194:P195"/>
    <mergeCell ref="Q194:R195"/>
    <mergeCell ref="S194:S195"/>
    <mergeCell ref="Q192:R193"/>
    <mergeCell ref="S192:S193"/>
    <mergeCell ref="B194:B195"/>
    <mergeCell ref="C194:C195"/>
    <mergeCell ref="D194:D195"/>
    <mergeCell ref="E194:F195"/>
    <mergeCell ref="G194:G195"/>
    <mergeCell ref="H194:H195"/>
    <mergeCell ref="I194:J195"/>
    <mergeCell ref="K194:K195"/>
    <mergeCell ref="I192:J193"/>
    <mergeCell ref="K192:K193"/>
    <mergeCell ref="L192:L193"/>
    <mergeCell ref="M192:N193"/>
    <mergeCell ref="O192:O193"/>
    <mergeCell ref="P192:P193"/>
    <mergeCell ref="B192:B193"/>
    <mergeCell ref="C192:C193"/>
    <mergeCell ref="D192:D193"/>
    <mergeCell ref="E192:F193"/>
    <mergeCell ref="G192:G193"/>
    <mergeCell ref="H192:H193"/>
    <mergeCell ref="L190:L191"/>
    <mergeCell ref="M190:N191"/>
    <mergeCell ref="O190:O191"/>
    <mergeCell ref="P190:P191"/>
    <mergeCell ref="Q190:R191"/>
    <mergeCell ref="S190:S191"/>
    <mergeCell ref="Q188:R189"/>
    <mergeCell ref="S188:S189"/>
    <mergeCell ref="B190:B191"/>
    <mergeCell ref="C190:C191"/>
    <mergeCell ref="D190:D191"/>
    <mergeCell ref="E190:F191"/>
    <mergeCell ref="G190:G191"/>
    <mergeCell ref="H190:H191"/>
    <mergeCell ref="I190:J191"/>
    <mergeCell ref="K190:K191"/>
    <mergeCell ref="I188:J189"/>
    <mergeCell ref="K188:K189"/>
    <mergeCell ref="L188:L189"/>
    <mergeCell ref="M188:N189"/>
    <mergeCell ref="O188:O189"/>
    <mergeCell ref="P188:P189"/>
    <mergeCell ref="B188:B189"/>
    <mergeCell ref="C188:C189"/>
    <mergeCell ref="D188:D189"/>
    <mergeCell ref="E188:F189"/>
    <mergeCell ref="G188:G189"/>
    <mergeCell ref="H188:H189"/>
    <mergeCell ref="L186:L187"/>
    <mergeCell ref="M186:N187"/>
    <mergeCell ref="O186:O187"/>
    <mergeCell ref="P186:P187"/>
    <mergeCell ref="Q186:R187"/>
    <mergeCell ref="S186:S187"/>
    <mergeCell ref="Q184:R185"/>
    <mergeCell ref="S184:S185"/>
    <mergeCell ref="B186:B187"/>
    <mergeCell ref="C186:C187"/>
    <mergeCell ref="D186:D187"/>
    <mergeCell ref="E186:F187"/>
    <mergeCell ref="G186:G187"/>
    <mergeCell ref="H186:H187"/>
    <mergeCell ref="I186:J187"/>
    <mergeCell ref="K186:K187"/>
    <mergeCell ref="I184:J185"/>
    <mergeCell ref="K184:K185"/>
    <mergeCell ref="L184:L185"/>
    <mergeCell ref="M184:N185"/>
    <mergeCell ref="O184:O185"/>
    <mergeCell ref="P184:P185"/>
    <mergeCell ref="B184:B185"/>
    <mergeCell ref="C184:C185"/>
    <mergeCell ref="D184:D185"/>
    <mergeCell ref="E184:F185"/>
    <mergeCell ref="G184:G185"/>
    <mergeCell ref="H184:H185"/>
    <mergeCell ref="L182:L183"/>
    <mergeCell ref="M182:N183"/>
    <mergeCell ref="O182:O183"/>
    <mergeCell ref="P182:P183"/>
    <mergeCell ref="Q182:R183"/>
    <mergeCell ref="S182:S183"/>
    <mergeCell ref="Q180:R181"/>
    <mergeCell ref="S180:S181"/>
    <mergeCell ref="B182:B183"/>
    <mergeCell ref="C182:C183"/>
    <mergeCell ref="D182:D183"/>
    <mergeCell ref="E182:F183"/>
    <mergeCell ref="G182:G183"/>
    <mergeCell ref="H182:H183"/>
    <mergeCell ref="I182:J183"/>
    <mergeCell ref="K182:K183"/>
    <mergeCell ref="I180:J181"/>
    <mergeCell ref="K180:K181"/>
    <mergeCell ref="L180:L181"/>
    <mergeCell ref="M180:N181"/>
    <mergeCell ref="O180:O181"/>
    <mergeCell ref="P180:P181"/>
    <mergeCell ref="B180:B181"/>
    <mergeCell ref="C180:C181"/>
    <mergeCell ref="D180:D181"/>
    <mergeCell ref="E180:F181"/>
    <mergeCell ref="G180:G181"/>
    <mergeCell ref="H180:H181"/>
    <mergeCell ref="L178:L179"/>
    <mergeCell ref="M178:N179"/>
    <mergeCell ref="O178:O179"/>
    <mergeCell ref="P178:P179"/>
    <mergeCell ref="Q178:R179"/>
    <mergeCell ref="S178:S179"/>
    <mergeCell ref="Q176:R177"/>
    <mergeCell ref="S176:S177"/>
    <mergeCell ref="B178:B179"/>
    <mergeCell ref="C178:C179"/>
    <mergeCell ref="D178:D179"/>
    <mergeCell ref="E178:F179"/>
    <mergeCell ref="G178:G179"/>
    <mergeCell ref="H178:H179"/>
    <mergeCell ref="I178:J179"/>
    <mergeCell ref="K178:K179"/>
    <mergeCell ref="I176:J177"/>
    <mergeCell ref="K176:K177"/>
    <mergeCell ref="L176:L177"/>
    <mergeCell ref="M176:N177"/>
    <mergeCell ref="O176:O177"/>
    <mergeCell ref="P176:P177"/>
    <mergeCell ref="P174:P175"/>
    <mergeCell ref="Q174:Q175"/>
    <mergeCell ref="R174:R175"/>
    <mergeCell ref="S174:S175"/>
    <mergeCell ref="B176:B177"/>
    <mergeCell ref="C176:C177"/>
    <mergeCell ref="D176:D177"/>
    <mergeCell ref="E176:F177"/>
    <mergeCell ref="G176:G177"/>
    <mergeCell ref="H176:H177"/>
    <mergeCell ref="J174:J175"/>
    <mergeCell ref="K174:K175"/>
    <mergeCell ref="L174:L175"/>
    <mergeCell ref="M174:M175"/>
    <mergeCell ref="N174:N175"/>
    <mergeCell ref="O174:O175"/>
    <mergeCell ref="Q172:R173"/>
    <mergeCell ref="S172:S173"/>
    <mergeCell ref="B174:B175"/>
    <mergeCell ref="C174:C175"/>
    <mergeCell ref="D174:D175"/>
    <mergeCell ref="E174:E175"/>
    <mergeCell ref="F174:F175"/>
    <mergeCell ref="G174:G175"/>
    <mergeCell ref="H174:H175"/>
    <mergeCell ref="I174:I175"/>
    <mergeCell ref="I172:J173"/>
    <mergeCell ref="K172:K173"/>
    <mergeCell ref="L172:L173"/>
    <mergeCell ref="M172:N173"/>
    <mergeCell ref="O172:O173"/>
    <mergeCell ref="P172:P173"/>
    <mergeCell ref="B172:B173"/>
    <mergeCell ref="C172:C173"/>
    <mergeCell ref="D172:D173"/>
    <mergeCell ref="E172:F173"/>
    <mergeCell ref="G172:G173"/>
    <mergeCell ref="H172:H173"/>
    <mergeCell ref="L170:L171"/>
    <mergeCell ref="M170:N171"/>
    <mergeCell ref="O170:O171"/>
    <mergeCell ref="P170:P171"/>
    <mergeCell ref="Q170:R171"/>
    <mergeCell ref="S170:S171"/>
    <mergeCell ref="Q168:R169"/>
    <mergeCell ref="S168:S169"/>
    <mergeCell ref="B170:B171"/>
    <mergeCell ref="C170:C171"/>
    <mergeCell ref="D170:D171"/>
    <mergeCell ref="E170:F171"/>
    <mergeCell ref="G170:G171"/>
    <mergeCell ref="H170:H171"/>
    <mergeCell ref="I170:J171"/>
    <mergeCell ref="K170:K171"/>
    <mergeCell ref="I168:J169"/>
    <mergeCell ref="K168:K169"/>
    <mergeCell ref="L168:L169"/>
    <mergeCell ref="M168:N169"/>
    <mergeCell ref="O168:O169"/>
    <mergeCell ref="P168:P169"/>
    <mergeCell ref="B168:B169"/>
    <mergeCell ref="C168:C169"/>
    <mergeCell ref="D168:D169"/>
    <mergeCell ref="E168:F169"/>
    <mergeCell ref="G168:G169"/>
    <mergeCell ref="H168:H169"/>
    <mergeCell ref="L166:L167"/>
    <mergeCell ref="M166:N167"/>
    <mergeCell ref="O166:O167"/>
    <mergeCell ref="P166:P167"/>
    <mergeCell ref="Q166:R167"/>
    <mergeCell ref="S166:S167"/>
    <mergeCell ref="Q164:R165"/>
    <mergeCell ref="S164:S165"/>
    <mergeCell ref="B166:B167"/>
    <mergeCell ref="C166:C167"/>
    <mergeCell ref="D166:D167"/>
    <mergeCell ref="E166:F167"/>
    <mergeCell ref="G166:G167"/>
    <mergeCell ref="H166:H167"/>
    <mergeCell ref="I166:J167"/>
    <mergeCell ref="K166:K167"/>
    <mergeCell ref="I164:J165"/>
    <mergeCell ref="K164:K165"/>
    <mergeCell ref="L164:L165"/>
    <mergeCell ref="M164:N165"/>
    <mergeCell ref="O164:O165"/>
    <mergeCell ref="P164:P165"/>
    <mergeCell ref="B164:B165"/>
    <mergeCell ref="C164:C165"/>
    <mergeCell ref="D164:D165"/>
    <mergeCell ref="E164:F165"/>
    <mergeCell ref="G164:G165"/>
    <mergeCell ref="H164:H165"/>
    <mergeCell ref="L162:L163"/>
    <mergeCell ref="M162:N163"/>
    <mergeCell ref="O162:O163"/>
    <mergeCell ref="P162:P163"/>
    <mergeCell ref="Q162:R163"/>
    <mergeCell ref="S162:S163"/>
    <mergeCell ref="Q160:R161"/>
    <mergeCell ref="S160:S161"/>
    <mergeCell ref="B162:B163"/>
    <mergeCell ref="C162:C163"/>
    <mergeCell ref="D162:D163"/>
    <mergeCell ref="E162:F163"/>
    <mergeCell ref="G162:G163"/>
    <mergeCell ref="H162:H163"/>
    <mergeCell ref="I162:J163"/>
    <mergeCell ref="K162:K163"/>
    <mergeCell ref="I160:J161"/>
    <mergeCell ref="K160:K161"/>
    <mergeCell ref="L160:L161"/>
    <mergeCell ref="M160:N161"/>
    <mergeCell ref="O160:O161"/>
    <mergeCell ref="P160:P161"/>
    <mergeCell ref="B160:B161"/>
    <mergeCell ref="C160:C161"/>
    <mergeCell ref="D160:D161"/>
    <mergeCell ref="E160:F161"/>
    <mergeCell ref="G160:G161"/>
    <mergeCell ref="H160:H161"/>
    <mergeCell ref="L158:L159"/>
    <mergeCell ref="M158:N159"/>
    <mergeCell ref="O158:O159"/>
    <mergeCell ref="P158:P159"/>
    <mergeCell ref="Q158:R159"/>
    <mergeCell ref="S158:S159"/>
    <mergeCell ref="Q156:R157"/>
    <mergeCell ref="S156:S157"/>
    <mergeCell ref="B158:B159"/>
    <mergeCell ref="C158:C159"/>
    <mergeCell ref="D158:D159"/>
    <mergeCell ref="E158:F159"/>
    <mergeCell ref="G158:G159"/>
    <mergeCell ref="H158:H159"/>
    <mergeCell ref="I158:J159"/>
    <mergeCell ref="K158:K159"/>
    <mergeCell ref="I156:J157"/>
    <mergeCell ref="K156:K157"/>
    <mergeCell ref="L156:L157"/>
    <mergeCell ref="M156:N157"/>
    <mergeCell ref="O156:O157"/>
    <mergeCell ref="P156:P157"/>
    <mergeCell ref="B156:B157"/>
    <mergeCell ref="C156:C157"/>
    <mergeCell ref="D156:D157"/>
    <mergeCell ref="E156:F157"/>
    <mergeCell ref="G156:G157"/>
    <mergeCell ref="H156:H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E153:G153"/>
    <mergeCell ref="I153:K153"/>
    <mergeCell ref="M153:O153"/>
    <mergeCell ref="Q153:S153"/>
    <mergeCell ref="B154:B155"/>
    <mergeCell ref="C154:C155"/>
    <mergeCell ref="D154:D155"/>
    <mergeCell ref="E154:E155"/>
    <mergeCell ref="F154:F155"/>
    <mergeCell ref="G154:G155"/>
    <mergeCell ref="L151:L152"/>
    <mergeCell ref="M151:O151"/>
    <mergeCell ref="M152:O152"/>
    <mergeCell ref="P151:P152"/>
    <mergeCell ref="Q151:S151"/>
    <mergeCell ref="Q152:S152"/>
    <mergeCell ref="B151:B152"/>
    <mergeCell ref="D151:D152"/>
    <mergeCell ref="E151:G151"/>
    <mergeCell ref="E152:G152"/>
    <mergeCell ref="H151:H152"/>
    <mergeCell ref="I151:K151"/>
    <mergeCell ref="I152:K152"/>
    <mergeCell ref="I123:I124"/>
    <mergeCell ref="J123:J124"/>
    <mergeCell ref="K123:K124"/>
    <mergeCell ref="L123:L124"/>
    <mergeCell ref="B148:S148"/>
    <mergeCell ref="E150:K150"/>
    <mergeCell ref="M150:S150"/>
    <mergeCell ref="B128:S128"/>
    <mergeCell ref="B129:S129"/>
    <mergeCell ref="B130:S130"/>
    <mergeCell ref="B123:B124"/>
    <mergeCell ref="C123:C124"/>
    <mergeCell ref="D123:E124"/>
    <mergeCell ref="F123:F124"/>
    <mergeCell ref="G123:G124"/>
    <mergeCell ref="H123:H124"/>
    <mergeCell ref="G121:G122"/>
    <mergeCell ref="H121:H122"/>
    <mergeCell ref="I121:I122"/>
    <mergeCell ref="J121:J122"/>
    <mergeCell ref="K121:K122"/>
    <mergeCell ref="L121:L122"/>
    <mergeCell ref="D120:F120"/>
    <mergeCell ref="B121:B122"/>
    <mergeCell ref="C121:C122"/>
    <mergeCell ref="D121:D122"/>
    <mergeCell ref="E121:E122"/>
    <mergeCell ref="F121:F122"/>
    <mergeCell ref="I115:I116"/>
    <mergeCell ref="J115:J116"/>
    <mergeCell ref="K115:K116"/>
    <mergeCell ref="L115:L116"/>
    <mergeCell ref="B117:L117"/>
    <mergeCell ref="D119:L119"/>
    <mergeCell ref="B115:B116"/>
    <mergeCell ref="C115:C116"/>
    <mergeCell ref="D115:E116"/>
    <mergeCell ref="F115:F116"/>
    <mergeCell ref="G115:G116"/>
    <mergeCell ref="H115:H116"/>
    <mergeCell ref="G113:G114"/>
    <mergeCell ref="H113:H114"/>
    <mergeCell ref="I113:I114"/>
    <mergeCell ref="J113:J114"/>
    <mergeCell ref="K113:K114"/>
    <mergeCell ref="L113:L114"/>
    <mergeCell ref="P104:Q105"/>
    <mergeCell ref="R104:R105"/>
    <mergeCell ref="B109:L109"/>
    <mergeCell ref="D111:L111"/>
    <mergeCell ref="D112:F112"/>
    <mergeCell ref="B113:B114"/>
    <mergeCell ref="C113:C114"/>
    <mergeCell ref="D113:D114"/>
    <mergeCell ref="E113:E114"/>
    <mergeCell ref="F113:F114"/>
    <mergeCell ref="H104:I105"/>
    <mergeCell ref="J104:J105"/>
    <mergeCell ref="K104:K105"/>
    <mergeCell ref="L104:M105"/>
    <mergeCell ref="N104:N105"/>
    <mergeCell ref="O104:O105"/>
    <mergeCell ref="N102:N103"/>
    <mergeCell ref="O102:O103"/>
    <mergeCell ref="P102:P103"/>
    <mergeCell ref="Q102:Q103"/>
    <mergeCell ref="R102:R103"/>
    <mergeCell ref="B104:B105"/>
    <mergeCell ref="C104:C105"/>
    <mergeCell ref="D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P96:Q97"/>
    <mergeCell ref="R96:R97"/>
    <mergeCell ref="B98:R98"/>
    <mergeCell ref="C100:R100"/>
    <mergeCell ref="D101:F101"/>
    <mergeCell ref="H101:J101"/>
    <mergeCell ref="L101:N101"/>
    <mergeCell ref="P101:R101"/>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D93:F93"/>
    <mergeCell ref="H93:J93"/>
    <mergeCell ref="L93:N93"/>
    <mergeCell ref="P93:R93"/>
    <mergeCell ref="B94:B95"/>
    <mergeCell ref="C94:C95"/>
    <mergeCell ref="D94:D95"/>
    <mergeCell ref="E94:E95"/>
    <mergeCell ref="F94:F95"/>
    <mergeCell ref="G94:G95"/>
    <mergeCell ref="J87:J88"/>
    <mergeCell ref="K87:K88"/>
    <mergeCell ref="L87:L88"/>
    <mergeCell ref="M87:M88"/>
    <mergeCell ref="B90:R90"/>
    <mergeCell ref="C92:R92"/>
    <mergeCell ref="B89:S89"/>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J77:J78"/>
    <mergeCell ref="K77:M78"/>
    <mergeCell ref="B79:B80"/>
    <mergeCell ref="C79:D80"/>
    <mergeCell ref="E79:E80"/>
    <mergeCell ref="F79:F80"/>
    <mergeCell ref="G79:H80"/>
    <mergeCell ref="I79:I80"/>
    <mergeCell ref="J79:J80"/>
    <mergeCell ref="K79:L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L67:M68"/>
    <mergeCell ref="N67:N68"/>
    <mergeCell ref="O67:O68"/>
    <mergeCell ref="P67:Q68"/>
    <mergeCell ref="R67:R68"/>
    <mergeCell ref="B70:M70"/>
    <mergeCell ref="B69:S69"/>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D51:R51"/>
    <mergeCell ref="D52:F52"/>
    <mergeCell ref="H52:J52"/>
    <mergeCell ref="L52:N52"/>
    <mergeCell ref="P52:R52"/>
    <mergeCell ref="D53:F53"/>
    <mergeCell ref="H53:J53"/>
    <mergeCell ref="L53:N53"/>
    <mergeCell ref="P53:R53"/>
    <mergeCell ref="N47:N48"/>
    <mergeCell ref="O47:O48"/>
    <mergeCell ref="P47:P48"/>
    <mergeCell ref="Q47:Q48"/>
    <mergeCell ref="R47:R48"/>
    <mergeCell ref="B49:R49"/>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P43:Q44"/>
    <mergeCell ref="R43:R44"/>
    <mergeCell ref="D45:F45"/>
    <mergeCell ref="H45:J45"/>
    <mergeCell ref="L45:N45"/>
    <mergeCell ref="P45:R45"/>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B27:R27"/>
    <mergeCell ref="D29:R29"/>
    <mergeCell ref="D30:F30"/>
    <mergeCell ref="H30:J30"/>
    <mergeCell ref="L30:N30"/>
    <mergeCell ref="P30:R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1"/>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6.5703125" bestFit="1" customWidth="1"/>
    <col min="14" max="14" width="1.5703125" bestFit="1" customWidth="1"/>
  </cols>
  <sheetData>
    <row r="1" spans="1:14" ht="30" customHeight="1">
      <c r="A1" s="8" t="s">
        <v>861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862</v>
      </c>
      <c r="B3" s="11"/>
      <c r="C3" s="11"/>
      <c r="D3" s="11"/>
      <c r="E3" s="11"/>
      <c r="F3" s="11"/>
      <c r="G3" s="11"/>
      <c r="H3" s="11"/>
      <c r="I3" s="11"/>
      <c r="J3" s="11"/>
      <c r="K3" s="11"/>
      <c r="L3" s="11"/>
      <c r="M3" s="11"/>
      <c r="N3" s="11"/>
    </row>
    <row r="4" spans="1:14">
      <c r="A4" s="12" t="s">
        <v>863</v>
      </c>
      <c r="B4" s="61" t="s">
        <v>864</v>
      </c>
      <c r="C4" s="61"/>
      <c r="D4" s="61"/>
      <c r="E4" s="61"/>
      <c r="F4" s="61"/>
      <c r="G4" s="61"/>
      <c r="H4" s="61"/>
      <c r="I4" s="61"/>
      <c r="J4" s="61"/>
      <c r="K4" s="61"/>
      <c r="L4" s="61"/>
      <c r="M4" s="61"/>
      <c r="N4" s="61"/>
    </row>
    <row r="5" spans="1:14">
      <c r="A5" s="12"/>
      <c r="B5" s="28"/>
      <c r="C5" s="28"/>
      <c r="D5" s="28"/>
      <c r="E5" s="28"/>
      <c r="F5" s="28"/>
      <c r="G5" s="28"/>
      <c r="H5" s="28"/>
      <c r="I5" s="28"/>
      <c r="J5" s="28"/>
    </row>
    <row r="6" spans="1:14">
      <c r="A6" s="12"/>
      <c r="B6" s="16"/>
      <c r="C6" s="16"/>
      <c r="D6" s="16"/>
      <c r="E6" s="16"/>
      <c r="F6" s="16"/>
      <c r="G6" s="16"/>
      <c r="H6" s="16"/>
      <c r="I6" s="16"/>
      <c r="J6" s="16"/>
    </row>
    <row r="7" spans="1:14">
      <c r="A7" s="12"/>
      <c r="B7" s="61" t="s">
        <v>865</v>
      </c>
      <c r="C7" s="61"/>
      <c r="D7" s="61"/>
      <c r="E7" s="61"/>
      <c r="F7" s="61"/>
      <c r="G7" s="61"/>
      <c r="H7" s="61"/>
      <c r="I7" s="61"/>
      <c r="J7" s="61"/>
    </row>
    <row r="8" spans="1:14">
      <c r="A8" s="12"/>
      <c r="B8" s="61" t="s">
        <v>866</v>
      </c>
      <c r="C8" s="61"/>
      <c r="D8" s="61"/>
      <c r="E8" s="61"/>
      <c r="F8" s="61"/>
      <c r="G8" s="61"/>
      <c r="H8" s="61"/>
      <c r="I8" s="61"/>
      <c r="J8" s="61"/>
    </row>
    <row r="9" spans="1:14" ht="15.75" thickBot="1">
      <c r="A9" s="12"/>
      <c r="B9" s="202"/>
      <c r="C9" s="17"/>
      <c r="D9" s="30">
        <v>2014</v>
      </c>
      <c r="E9" s="30"/>
      <c r="F9" s="30"/>
      <c r="G9" s="17"/>
      <c r="H9" s="32">
        <v>2013</v>
      </c>
      <c r="I9" s="32"/>
      <c r="J9" s="32"/>
    </row>
    <row r="10" spans="1:14">
      <c r="A10" s="12"/>
      <c r="B10" s="20" t="s">
        <v>29</v>
      </c>
      <c r="C10" s="21"/>
      <c r="D10" s="41"/>
      <c r="E10" s="41"/>
      <c r="F10" s="41"/>
      <c r="G10" s="21"/>
      <c r="H10" s="41"/>
      <c r="I10" s="41"/>
      <c r="J10" s="41"/>
    </row>
    <row r="11" spans="1:14">
      <c r="A11" s="12"/>
      <c r="B11" s="45" t="s">
        <v>867</v>
      </c>
      <c r="C11" s="48"/>
      <c r="D11" s="61" t="s">
        <v>276</v>
      </c>
      <c r="E11" s="77">
        <v>8792</v>
      </c>
      <c r="F11" s="48"/>
      <c r="G11" s="48"/>
      <c r="H11" s="45" t="s">
        <v>276</v>
      </c>
      <c r="I11" s="88">
        <v>6705</v>
      </c>
      <c r="J11" s="48"/>
    </row>
    <row r="12" spans="1:14">
      <c r="A12" s="12"/>
      <c r="B12" s="45"/>
      <c r="C12" s="48"/>
      <c r="D12" s="61"/>
      <c r="E12" s="77"/>
      <c r="F12" s="48"/>
      <c r="G12" s="48"/>
      <c r="H12" s="45"/>
      <c r="I12" s="88"/>
      <c r="J12" s="48"/>
    </row>
    <row r="13" spans="1:14">
      <c r="A13" s="12"/>
      <c r="B13" s="33" t="s">
        <v>850</v>
      </c>
      <c r="C13" s="40"/>
      <c r="D13" s="57" t="s">
        <v>303</v>
      </c>
      <c r="E13" s="57"/>
      <c r="F13" s="40"/>
      <c r="G13" s="40"/>
      <c r="H13" s="51">
        <v>1850</v>
      </c>
      <c r="I13" s="51"/>
      <c r="J13" s="40"/>
    </row>
    <row r="14" spans="1:14">
      <c r="A14" s="12"/>
      <c r="B14" s="33"/>
      <c r="C14" s="40"/>
      <c r="D14" s="57"/>
      <c r="E14" s="57"/>
      <c r="F14" s="40"/>
      <c r="G14" s="40"/>
      <c r="H14" s="51"/>
      <c r="I14" s="51"/>
      <c r="J14" s="40"/>
    </row>
    <row r="15" spans="1:14">
      <c r="A15" s="12"/>
      <c r="B15" s="45" t="s">
        <v>868</v>
      </c>
      <c r="C15" s="48"/>
      <c r="D15" s="77">
        <v>149980</v>
      </c>
      <c r="E15" s="77"/>
      <c r="F15" s="48"/>
      <c r="G15" s="48"/>
      <c r="H15" s="88">
        <v>139822</v>
      </c>
      <c r="I15" s="88"/>
      <c r="J15" s="48"/>
    </row>
    <row r="16" spans="1:14">
      <c r="A16" s="12"/>
      <c r="B16" s="45"/>
      <c r="C16" s="48"/>
      <c r="D16" s="77"/>
      <c r="E16" s="77"/>
      <c r="F16" s="48"/>
      <c r="G16" s="48"/>
      <c r="H16" s="88"/>
      <c r="I16" s="88"/>
      <c r="J16" s="48"/>
    </row>
    <row r="17" spans="1:10">
      <c r="A17" s="12"/>
      <c r="B17" s="33" t="s">
        <v>869</v>
      </c>
      <c r="C17" s="40"/>
      <c r="D17" s="57">
        <v>619</v>
      </c>
      <c r="E17" s="57"/>
      <c r="F17" s="40"/>
      <c r="G17" s="40"/>
      <c r="H17" s="59">
        <v>619</v>
      </c>
      <c r="I17" s="59"/>
      <c r="J17" s="40"/>
    </row>
    <row r="18" spans="1:10">
      <c r="A18" s="12"/>
      <c r="B18" s="33"/>
      <c r="C18" s="40"/>
      <c r="D18" s="57"/>
      <c r="E18" s="57"/>
      <c r="F18" s="40"/>
      <c r="G18" s="40"/>
      <c r="H18" s="59"/>
      <c r="I18" s="59"/>
      <c r="J18" s="40"/>
    </row>
    <row r="19" spans="1:10">
      <c r="A19" s="12"/>
      <c r="B19" s="45" t="s">
        <v>870</v>
      </c>
      <c r="C19" s="48"/>
      <c r="D19" s="77">
        <v>6652</v>
      </c>
      <c r="E19" s="77"/>
      <c r="F19" s="48"/>
      <c r="G19" s="48"/>
      <c r="H19" s="88">
        <v>3967</v>
      </c>
      <c r="I19" s="88"/>
      <c r="J19" s="48"/>
    </row>
    <row r="20" spans="1:10">
      <c r="A20" s="12"/>
      <c r="B20" s="45"/>
      <c r="C20" s="48"/>
      <c r="D20" s="77"/>
      <c r="E20" s="77"/>
      <c r="F20" s="48"/>
      <c r="G20" s="48"/>
      <c r="H20" s="88"/>
      <c r="I20" s="88"/>
      <c r="J20" s="48"/>
    </row>
    <row r="21" spans="1:10">
      <c r="A21" s="12"/>
      <c r="B21" s="33" t="s">
        <v>43</v>
      </c>
      <c r="C21" s="40"/>
      <c r="D21" s="50">
        <v>2235</v>
      </c>
      <c r="E21" s="50"/>
      <c r="F21" s="40"/>
      <c r="G21" s="40"/>
      <c r="H21" s="51">
        <v>5456</v>
      </c>
      <c r="I21" s="51"/>
      <c r="J21" s="40"/>
    </row>
    <row r="22" spans="1:10">
      <c r="A22" s="12"/>
      <c r="B22" s="33"/>
      <c r="C22" s="40"/>
      <c r="D22" s="50"/>
      <c r="E22" s="50"/>
      <c r="F22" s="40"/>
      <c r="G22" s="40"/>
      <c r="H22" s="51"/>
      <c r="I22" s="51"/>
      <c r="J22" s="40"/>
    </row>
    <row r="23" spans="1:10">
      <c r="A23" s="12"/>
      <c r="B23" s="45" t="s">
        <v>45</v>
      </c>
      <c r="C23" s="48"/>
      <c r="D23" s="77">
        <v>5397</v>
      </c>
      <c r="E23" s="77"/>
      <c r="F23" s="48"/>
      <c r="G23" s="48"/>
      <c r="H23" s="88">
        <v>1869</v>
      </c>
      <c r="I23" s="88"/>
      <c r="J23" s="48"/>
    </row>
    <row r="24" spans="1:10" ht="15.75" thickBot="1">
      <c r="A24" s="12"/>
      <c r="B24" s="45"/>
      <c r="C24" s="48"/>
      <c r="D24" s="119"/>
      <c r="E24" s="119"/>
      <c r="F24" s="54"/>
      <c r="G24" s="48"/>
      <c r="H24" s="101"/>
      <c r="I24" s="101"/>
      <c r="J24" s="54"/>
    </row>
    <row r="25" spans="1:10">
      <c r="A25" s="12"/>
      <c r="B25" s="206" t="s">
        <v>46</v>
      </c>
      <c r="C25" s="40"/>
      <c r="D25" s="34" t="s">
        <v>276</v>
      </c>
      <c r="E25" s="36">
        <v>173675</v>
      </c>
      <c r="F25" s="38"/>
      <c r="G25" s="40"/>
      <c r="H25" s="41" t="s">
        <v>276</v>
      </c>
      <c r="I25" s="43">
        <v>160288</v>
      </c>
      <c r="J25" s="38"/>
    </row>
    <row r="26" spans="1:10" ht="15.75" thickBot="1">
      <c r="A26" s="12"/>
      <c r="B26" s="206"/>
      <c r="C26" s="40"/>
      <c r="D26" s="35"/>
      <c r="E26" s="37"/>
      <c r="F26" s="39"/>
      <c r="G26" s="40"/>
      <c r="H26" s="42"/>
      <c r="I26" s="44"/>
      <c r="J26" s="39"/>
    </row>
    <row r="27" spans="1:10" ht="15.75" thickTop="1">
      <c r="A27" s="12"/>
      <c r="B27" s="17"/>
      <c r="C27" s="17"/>
      <c r="D27" s="49"/>
      <c r="E27" s="49"/>
      <c r="F27" s="49"/>
      <c r="G27" s="17"/>
      <c r="H27" s="49"/>
      <c r="I27" s="49"/>
      <c r="J27" s="49"/>
    </row>
    <row r="28" spans="1:10">
      <c r="A28" s="12"/>
      <c r="B28" s="56" t="s">
        <v>871</v>
      </c>
      <c r="C28" s="40"/>
      <c r="D28" s="59"/>
      <c r="E28" s="59"/>
      <c r="F28" s="40"/>
      <c r="G28" s="40"/>
      <c r="H28" s="59"/>
      <c r="I28" s="59"/>
      <c r="J28" s="40"/>
    </row>
    <row r="29" spans="1:10">
      <c r="A29" s="12"/>
      <c r="B29" s="56"/>
      <c r="C29" s="40"/>
      <c r="D29" s="59"/>
      <c r="E29" s="59"/>
      <c r="F29" s="40"/>
      <c r="G29" s="40"/>
      <c r="H29" s="59"/>
      <c r="I29" s="59"/>
      <c r="J29" s="40"/>
    </row>
    <row r="30" spans="1:10">
      <c r="A30" s="12"/>
      <c r="B30" s="45" t="s">
        <v>47</v>
      </c>
      <c r="C30" s="48"/>
      <c r="D30" s="46"/>
      <c r="E30" s="46"/>
      <c r="F30" s="48"/>
      <c r="G30" s="48"/>
      <c r="H30" s="46"/>
      <c r="I30" s="46"/>
      <c r="J30" s="48"/>
    </row>
    <row r="31" spans="1:10">
      <c r="A31" s="12"/>
      <c r="B31" s="45"/>
      <c r="C31" s="48"/>
      <c r="D31" s="46"/>
      <c r="E31" s="46"/>
      <c r="F31" s="48"/>
      <c r="G31" s="48"/>
      <c r="H31" s="46"/>
      <c r="I31" s="46"/>
      <c r="J31" s="48"/>
    </row>
    <row r="32" spans="1:10">
      <c r="A32" s="12"/>
      <c r="B32" s="33" t="s">
        <v>59</v>
      </c>
      <c r="C32" s="40"/>
      <c r="D32" s="56" t="s">
        <v>276</v>
      </c>
      <c r="E32" s="57">
        <v>205</v>
      </c>
      <c r="F32" s="40"/>
      <c r="G32" s="40"/>
      <c r="H32" s="33" t="s">
        <v>276</v>
      </c>
      <c r="I32" s="59">
        <v>109</v>
      </c>
      <c r="J32" s="40"/>
    </row>
    <row r="33" spans="1:10">
      <c r="A33" s="12"/>
      <c r="B33" s="33"/>
      <c r="C33" s="40"/>
      <c r="D33" s="56"/>
      <c r="E33" s="57"/>
      <c r="F33" s="40"/>
      <c r="G33" s="40"/>
      <c r="H33" s="33"/>
      <c r="I33" s="59"/>
      <c r="J33" s="40"/>
    </row>
    <row r="34" spans="1:10">
      <c r="A34" s="12"/>
      <c r="B34" s="45" t="s">
        <v>56</v>
      </c>
      <c r="C34" s="48"/>
      <c r="D34" s="77">
        <v>20619</v>
      </c>
      <c r="E34" s="77"/>
      <c r="F34" s="48"/>
      <c r="G34" s="48"/>
      <c r="H34" s="88">
        <v>20619</v>
      </c>
      <c r="I34" s="88"/>
      <c r="J34" s="48"/>
    </row>
    <row r="35" spans="1:10">
      <c r="A35" s="12"/>
      <c r="B35" s="45"/>
      <c r="C35" s="48"/>
      <c r="D35" s="77"/>
      <c r="E35" s="77"/>
      <c r="F35" s="48"/>
      <c r="G35" s="48"/>
      <c r="H35" s="88"/>
      <c r="I35" s="88"/>
      <c r="J35" s="48"/>
    </row>
    <row r="36" spans="1:10">
      <c r="A36" s="12"/>
      <c r="B36" s="33" t="s">
        <v>58</v>
      </c>
      <c r="C36" s="40"/>
      <c r="D36" s="50">
        <v>12676</v>
      </c>
      <c r="E36" s="50"/>
      <c r="F36" s="40"/>
      <c r="G36" s="40"/>
      <c r="H36" s="51">
        <v>15935</v>
      </c>
      <c r="I36" s="51"/>
      <c r="J36" s="40"/>
    </row>
    <row r="37" spans="1:10" ht="15.75" thickBot="1">
      <c r="A37" s="12"/>
      <c r="B37" s="33"/>
      <c r="C37" s="40"/>
      <c r="D37" s="79"/>
      <c r="E37" s="79"/>
      <c r="F37" s="80"/>
      <c r="G37" s="40"/>
      <c r="H37" s="89"/>
      <c r="I37" s="89"/>
      <c r="J37" s="80"/>
    </row>
    <row r="38" spans="1:10">
      <c r="A38" s="12"/>
      <c r="B38" s="207" t="s">
        <v>60</v>
      </c>
      <c r="C38" s="48"/>
      <c r="D38" s="84">
        <v>33500</v>
      </c>
      <c r="E38" s="84"/>
      <c r="F38" s="75"/>
      <c r="G38" s="48"/>
      <c r="H38" s="93">
        <v>36663</v>
      </c>
      <c r="I38" s="93"/>
      <c r="J38" s="75"/>
    </row>
    <row r="39" spans="1:10" ht="15.75" thickBot="1">
      <c r="A39" s="12"/>
      <c r="B39" s="207"/>
      <c r="C39" s="48"/>
      <c r="D39" s="119"/>
      <c r="E39" s="119"/>
      <c r="F39" s="54"/>
      <c r="G39" s="48"/>
      <c r="H39" s="101"/>
      <c r="I39" s="101"/>
      <c r="J39" s="54"/>
    </row>
    <row r="40" spans="1:10">
      <c r="A40" s="12"/>
      <c r="B40" s="33" t="s">
        <v>61</v>
      </c>
      <c r="C40" s="40"/>
      <c r="D40" s="98"/>
      <c r="E40" s="98"/>
      <c r="F40" s="38"/>
      <c r="G40" s="40"/>
      <c r="H40" s="98"/>
      <c r="I40" s="98"/>
      <c r="J40" s="38"/>
    </row>
    <row r="41" spans="1:10">
      <c r="A41" s="12"/>
      <c r="B41" s="33"/>
      <c r="C41" s="40"/>
      <c r="D41" s="59"/>
      <c r="E41" s="59"/>
      <c r="F41" s="40"/>
      <c r="G41" s="40"/>
      <c r="H41" s="59"/>
      <c r="I41" s="59"/>
      <c r="J41" s="40"/>
    </row>
    <row r="42" spans="1:10">
      <c r="A42" s="12"/>
      <c r="B42" s="45" t="s">
        <v>872</v>
      </c>
      <c r="C42" s="48"/>
      <c r="D42" s="52" t="s">
        <v>303</v>
      </c>
      <c r="E42" s="52"/>
      <c r="F42" s="48"/>
      <c r="G42" s="48"/>
      <c r="H42" s="46" t="s">
        <v>303</v>
      </c>
      <c r="I42" s="46"/>
      <c r="J42" s="48"/>
    </row>
    <row r="43" spans="1:10">
      <c r="A43" s="12"/>
      <c r="B43" s="45"/>
      <c r="C43" s="48"/>
      <c r="D43" s="52"/>
      <c r="E43" s="52"/>
      <c r="F43" s="48"/>
      <c r="G43" s="48"/>
      <c r="H43" s="46"/>
      <c r="I43" s="46"/>
      <c r="J43" s="48"/>
    </row>
    <row r="44" spans="1:10">
      <c r="A44" s="12"/>
      <c r="B44" s="33" t="s">
        <v>873</v>
      </c>
      <c r="C44" s="40"/>
      <c r="D44" s="50">
        <v>3000</v>
      </c>
      <c r="E44" s="50"/>
      <c r="F44" s="40"/>
      <c r="G44" s="40"/>
      <c r="H44" s="51">
        <v>3000</v>
      </c>
      <c r="I44" s="51"/>
      <c r="J44" s="40"/>
    </row>
    <row r="45" spans="1:10">
      <c r="A45" s="12"/>
      <c r="B45" s="33"/>
      <c r="C45" s="40"/>
      <c r="D45" s="50"/>
      <c r="E45" s="50"/>
      <c r="F45" s="40"/>
      <c r="G45" s="40"/>
      <c r="H45" s="51"/>
      <c r="I45" s="51"/>
      <c r="J45" s="40"/>
    </row>
    <row r="46" spans="1:10">
      <c r="A46" s="12"/>
      <c r="B46" s="45" t="s">
        <v>64</v>
      </c>
      <c r="C46" s="48"/>
      <c r="D46" s="77">
        <v>18971</v>
      </c>
      <c r="E46" s="77"/>
      <c r="F46" s="48"/>
      <c r="G46" s="48"/>
      <c r="H46" s="88">
        <v>18411</v>
      </c>
      <c r="I46" s="88"/>
      <c r="J46" s="48"/>
    </row>
    <row r="47" spans="1:10">
      <c r="A47" s="12"/>
      <c r="B47" s="45"/>
      <c r="C47" s="48"/>
      <c r="D47" s="77"/>
      <c r="E47" s="77"/>
      <c r="F47" s="48"/>
      <c r="G47" s="48"/>
      <c r="H47" s="88"/>
      <c r="I47" s="88"/>
      <c r="J47" s="48"/>
    </row>
    <row r="48" spans="1:10">
      <c r="A48" s="12"/>
      <c r="B48" s="33" t="s">
        <v>65</v>
      </c>
      <c r="C48" s="40"/>
      <c r="D48" s="50">
        <v>117950</v>
      </c>
      <c r="E48" s="50"/>
      <c r="F48" s="40"/>
      <c r="G48" s="40"/>
      <c r="H48" s="51">
        <v>105752</v>
      </c>
      <c r="I48" s="51"/>
      <c r="J48" s="40"/>
    </row>
    <row r="49" spans="1:14">
      <c r="A49" s="12"/>
      <c r="B49" s="33"/>
      <c r="C49" s="40"/>
      <c r="D49" s="50"/>
      <c r="E49" s="50"/>
      <c r="F49" s="40"/>
      <c r="G49" s="40"/>
      <c r="H49" s="51"/>
      <c r="I49" s="51"/>
      <c r="J49" s="40"/>
    </row>
    <row r="50" spans="1:14">
      <c r="A50" s="12"/>
      <c r="B50" s="45" t="s">
        <v>66</v>
      </c>
      <c r="C50" s="48"/>
      <c r="D50" s="52">
        <v>254</v>
      </c>
      <c r="E50" s="52"/>
      <c r="F50" s="48"/>
      <c r="G50" s="48"/>
      <c r="H50" s="46" t="s">
        <v>729</v>
      </c>
      <c r="I50" s="46"/>
      <c r="J50" s="45" t="s">
        <v>295</v>
      </c>
    </row>
    <row r="51" spans="1:14" ht="15.75" thickBot="1">
      <c r="A51" s="12"/>
      <c r="B51" s="45"/>
      <c r="C51" s="48"/>
      <c r="D51" s="53"/>
      <c r="E51" s="53"/>
      <c r="F51" s="54"/>
      <c r="G51" s="48"/>
      <c r="H51" s="55"/>
      <c r="I51" s="55"/>
      <c r="J51" s="106"/>
    </row>
    <row r="52" spans="1:14">
      <c r="A52" s="12"/>
      <c r="B52" s="206" t="s">
        <v>67</v>
      </c>
      <c r="C52" s="40"/>
      <c r="D52" s="36">
        <v>140175</v>
      </c>
      <c r="E52" s="36"/>
      <c r="F52" s="38"/>
      <c r="G52" s="40"/>
      <c r="H52" s="43">
        <v>123625</v>
      </c>
      <c r="I52" s="43"/>
      <c r="J52" s="38"/>
    </row>
    <row r="53" spans="1:14" ht="15.75" thickBot="1">
      <c r="A53" s="12"/>
      <c r="B53" s="206"/>
      <c r="C53" s="40"/>
      <c r="D53" s="79"/>
      <c r="E53" s="79"/>
      <c r="F53" s="80"/>
      <c r="G53" s="40"/>
      <c r="H53" s="89"/>
      <c r="I53" s="89"/>
      <c r="J53" s="80"/>
    </row>
    <row r="54" spans="1:14">
      <c r="A54" s="12"/>
      <c r="B54" s="207" t="s">
        <v>68</v>
      </c>
      <c r="C54" s="48"/>
      <c r="D54" s="83" t="s">
        <v>276</v>
      </c>
      <c r="E54" s="84">
        <v>173675</v>
      </c>
      <c r="F54" s="75"/>
      <c r="G54" s="48"/>
      <c r="H54" s="92" t="s">
        <v>276</v>
      </c>
      <c r="I54" s="93">
        <v>160288</v>
      </c>
      <c r="J54" s="75"/>
    </row>
    <row r="55" spans="1:14" ht="15.75" thickBot="1">
      <c r="A55" s="12"/>
      <c r="B55" s="207"/>
      <c r="C55" s="48"/>
      <c r="D55" s="63"/>
      <c r="E55" s="85"/>
      <c r="F55" s="66"/>
      <c r="G55" s="48"/>
      <c r="H55" s="68"/>
      <c r="I55" s="94"/>
      <c r="J55" s="66"/>
    </row>
    <row r="56" spans="1:14" ht="15.75" thickTop="1">
      <c r="A56" s="12"/>
      <c r="B56" s="28"/>
      <c r="C56" s="28"/>
      <c r="D56" s="28"/>
      <c r="E56" s="28"/>
      <c r="F56" s="28"/>
      <c r="G56" s="28"/>
      <c r="H56" s="28"/>
      <c r="I56" s="28"/>
      <c r="J56" s="28"/>
      <c r="K56" s="28"/>
      <c r="L56" s="28"/>
      <c r="M56" s="28"/>
      <c r="N56" s="28"/>
    </row>
    <row r="57" spans="1:14">
      <c r="A57" s="12"/>
      <c r="B57" s="16"/>
      <c r="C57" s="16"/>
      <c r="D57" s="16"/>
      <c r="E57" s="16"/>
      <c r="F57" s="16"/>
      <c r="G57" s="16"/>
      <c r="H57" s="16"/>
      <c r="I57" s="16"/>
      <c r="J57" s="16"/>
      <c r="K57" s="16"/>
      <c r="L57" s="16"/>
      <c r="M57" s="16"/>
      <c r="N57" s="16"/>
    </row>
    <row r="58" spans="1:14">
      <c r="A58" s="12"/>
      <c r="B58" s="61" t="s">
        <v>874</v>
      </c>
      <c r="C58" s="61"/>
      <c r="D58" s="61"/>
      <c r="E58" s="61"/>
      <c r="F58" s="61"/>
      <c r="G58" s="61"/>
      <c r="H58" s="61"/>
      <c r="I58" s="61"/>
      <c r="J58" s="61"/>
      <c r="K58" s="61"/>
      <c r="L58" s="61"/>
      <c r="M58" s="61"/>
      <c r="N58" s="61"/>
    </row>
    <row r="59" spans="1:14">
      <c r="A59" s="12"/>
      <c r="B59" s="61" t="s">
        <v>875</v>
      </c>
      <c r="C59" s="61"/>
      <c r="D59" s="61"/>
      <c r="E59" s="61"/>
      <c r="F59" s="61"/>
      <c r="G59" s="61"/>
      <c r="H59" s="61"/>
      <c r="I59" s="61"/>
      <c r="J59" s="61"/>
      <c r="K59" s="61"/>
      <c r="L59" s="61"/>
      <c r="M59" s="61"/>
      <c r="N59" s="61"/>
    </row>
    <row r="60" spans="1:14" ht="15.75" thickBot="1">
      <c r="A60" s="12"/>
      <c r="B60" s="25"/>
      <c r="C60" s="17"/>
      <c r="D60" s="30">
        <v>2014</v>
      </c>
      <c r="E60" s="30"/>
      <c r="F60" s="30"/>
      <c r="G60" s="17"/>
      <c r="H60" s="32">
        <v>2013</v>
      </c>
      <c r="I60" s="32"/>
      <c r="J60" s="32"/>
      <c r="K60" s="17"/>
      <c r="L60" s="32">
        <v>2012</v>
      </c>
      <c r="M60" s="32"/>
      <c r="N60" s="32"/>
    </row>
    <row r="61" spans="1:14">
      <c r="A61" s="12"/>
      <c r="B61" s="19" t="s">
        <v>876</v>
      </c>
      <c r="C61" s="21"/>
      <c r="D61" s="38"/>
      <c r="E61" s="38"/>
      <c r="F61" s="38"/>
      <c r="G61" s="21"/>
      <c r="H61" s="38"/>
      <c r="I61" s="38"/>
      <c r="J61" s="38"/>
      <c r="K61" s="21"/>
      <c r="L61" s="38"/>
      <c r="M61" s="38"/>
      <c r="N61" s="38"/>
    </row>
    <row r="62" spans="1:14">
      <c r="A62" s="12"/>
      <c r="B62" s="76" t="s">
        <v>877</v>
      </c>
      <c r="C62" s="48"/>
      <c r="D62" s="61" t="s">
        <v>276</v>
      </c>
      <c r="E62" s="77">
        <v>19773</v>
      </c>
      <c r="F62" s="48"/>
      <c r="G62" s="48"/>
      <c r="H62" s="45" t="s">
        <v>276</v>
      </c>
      <c r="I62" s="88">
        <v>18609</v>
      </c>
      <c r="J62" s="48"/>
      <c r="K62" s="48"/>
      <c r="L62" s="45" t="s">
        <v>276</v>
      </c>
      <c r="M62" s="88">
        <v>17700</v>
      </c>
      <c r="N62" s="48"/>
    </row>
    <row r="63" spans="1:14">
      <c r="A63" s="12"/>
      <c r="B63" s="76"/>
      <c r="C63" s="48"/>
      <c r="D63" s="61"/>
      <c r="E63" s="77"/>
      <c r="F63" s="48"/>
      <c r="G63" s="48"/>
      <c r="H63" s="45"/>
      <c r="I63" s="88"/>
      <c r="J63" s="48"/>
      <c r="K63" s="48"/>
      <c r="L63" s="45"/>
      <c r="M63" s="88"/>
      <c r="N63" s="48"/>
    </row>
    <row r="64" spans="1:14">
      <c r="A64" s="12"/>
      <c r="B64" s="78" t="s">
        <v>878</v>
      </c>
      <c r="C64" s="40"/>
      <c r="D64" s="57">
        <v>21</v>
      </c>
      <c r="E64" s="57"/>
      <c r="F64" s="40"/>
      <c r="G64" s="40"/>
      <c r="H64" s="59">
        <v>21</v>
      </c>
      <c r="I64" s="59"/>
      <c r="J64" s="40"/>
      <c r="K64" s="40"/>
      <c r="L64" s="59">
        <v>22</v>
      </c>
      <c r="M64" s="59"/>
      <c r="N64" s="40"/>
    </row>
    <row r="65" spans="1:14">
      <c r="A65" s="12"/>
      <c r="B65" s="78"/>
      <c r="C65" s="40"/>
      <c r="D65" s="57"/>
      <c r="E65" s="57"/>
      <c r="F65" s="40"/>
      <c r="G65" s="40"/>
      <c r="H65" s="59"/>
      <c r="I65" s="59"/>
      <c r="J65" s="40"/>
      <c r="K65" s="40"/>
      <c r="L65" s="59"/>
      <c r="M65" s="59"/>
      <c r="N65" s="40"/>
    </row>
    <row r="66" spans="1:14">
      <c r="A66" s="12"/>
      <c r="B66" s="76" t="s">
        <v>879</v>
      </c>
      <c r="C66" s="48"/>
      <c r="D66" s="52" t="s">
        <v>303</v>
      </c>
      <c r="E66" s="52"/>
      <c r="F66" s="48"/>
      <c r="G66" s="48"/>
      <c r="H66" s="46" t="s">
        <v>303</v>
      </c>
      <c r="I66" s="46"/>
      <c r="J66" s="48"/>
      <c r="K66" s="48"/>
      <c r="L66" s="46">
        <v>44</v>
      </c>
      <c r="M66" s="46"/>
      <c r="N66" s="48"/>
    </row>
    <row r="67" spans="1:14">
      <c r="A67" s="12"/>
      <c r="B67" s="76"/>
      <c r="C67" s="48"/>
      <c r="D67" s="52"/>
      <c r="E67" s="52"/>
      <c r="F67" s="48"/>
      <c r="G67" s="48"/>
      <c r="H67" s="46"/>
      <c r="I67" s="46"/>
      <c r="J67" s="48"/>
      <c r="K67" s="48"/>
      <c r="L67" s="46"/>
      <c r="M67" s="46"/>
      <c r="N67" s="48"/>
    </row>
    <row r="68" spans="1:14">
      <c r="A68" s="12"/>
      <c r="B68" s="78" t="s">
        <v>880</v>
      </c>
      <c r="C68" s="40"/>
      <c r="D68" s="50">
        <v>1627</v>
      </c>
      <c r="E68" s="50"/>
      <c r="F68" s="40"/>
      <c r="G68" s="40"/>
      <c r="H68" s="59" t="s">
        <v>303</v>
      </c>
      <c r="I68" s="59"/>
      <c r="J68" s="40"/>
      <c r="K68" s="40"/>
      <c r="L68" s="59" t="s">
        <v>881</v>
      </c>
      <c r="M68" s="59"/>
      <c r="N68" s="33" t="s">
        <v>295</v>
      </c>
    </row>
    <row r="69" spans="1:14">
      <c r="A69" s="12"/>
      <c r="B69" s="78"/>
      <c r="C69" s="40"/>
      <c r="D69" s="50"/>
      <c r="E69" s="50"/>
      <c r="F69" s="40"/>
      <c r="G69" s="40"/>
      <c r="H69" s="59"/>
      <c r="I69" s="59"/>
      <c r="J69" s="40"/>
      <c r="K69" s="40"/>
      <c r="L69" s="59"/>
      <c r="M69" s="59"/>
      <c r="N69" s="33"/>
    </row>
    <row r="70" spans="1:14">
      <c r="A70" s="12"/>
      <c r="B70" s="76" t="s">
        <v>882</v>
      </c>
      <c r="C70" s="48"/>
      <c r="D70" s="52" t="s">
        <v>303</v>
      </c>
      <c r="E70" s="52"/>
      <c r="F70" s="48"/>
      <c r="G70" s="48"/>
      <c r="H70" s="46" t="s">
        <v>303</v>
      </c>
      <c r="I70" s="46"/>
      <c r="J70" s="48"/>
      <c r="K70" s="48"/>
      <c r="L70" s="46" t="s">
        <v>814</v>
      </c>
      <c r="M70" s="46"/>
      <c r="N70" s="45" t="s">
        <v>295</v>
      </c>
    </row>
    <row r="71" spans="1:14">
      <c r="A71" s="12"/>
      <c r="B71" s="76"/>
      <c r="C71" s="48"/>
      <c r="D71" s="52"/>
      <c r="E71" s="52"/>
      <c r="F71" s="48"/>
      <c r="G71" s="48"/>
      <c r="H71" s="46"/>
      <c r="I71" s="46"/>
      <c r="J71" s="48"/>
      <c r="K71" s="48"/>
      <c r="L71" s="46"/>
      <c r="M71" s="46"/>
      <c r="N71" s="45"/>
    </row>
    <row r="72" spans="1:14">
      <c r="A72" s="12"/>
      <c r="B72" s="78" t="s">
        <v>883</v>
      </c>
      <c r="C72" s="40"/>
      <c r="D72" s="57" t="s">
        <v>813</v>
      </c>
      <c r="E72" s="57"/>
      <c r="F72" s="56" t="s">
        <v>295</v>
      </c>
      <c r="G72" s="40"/>
      <c r="H72" s="59" t="s">
        <v>303</v>
      </c>
      <c r="I72" s="59"/>
      <c r="J72" s="40"/>
      <c r="K72" s="40"/>
      <c r="L72" s="59" t="s">
        <v>303</v>
      </c>
      <c r="M72" s="59"/>
      <c r="N72" s="40"/>
    </row>
    <row r="73" spans="1:14">
      <c r="A73" s="12"/>
      <c r="B73" s="78"/>
      <c r="C73" s="40"/>
      <c r="D73" s="57"/>
      <c r="E73" s="57"/>
      <c r="F73" s="56"/>
      <c r="G73" s="40"/>
      <c r="H73" s="59"/>
      <c r="I73" s="59"/>
      <c r="J73" s="40"/>
      <c r="K73" s="40"/>
      <c r="L73" s="59"/>
      <c r="M73" s="59"/>
      <c r="N73" s="40"/>
    </row>
    <row r="74" spans="1:14">
      <c r="A74" s="12"/>
      <c r="B74" s="76" t="s">
        <v>884</v>
      </c>
      <c r="C74" s="48"/>
      <c r="D74" s="52">
        <v>126</v>
      </c>
      <c r="E74" s="52"/>
      <c r="F74" s="48"/>
      <c r="G74" s="48"/>
      <c r="H74" s="46">
        <v>145</v>
      </c>
      <c r="I74" s="46"/>
      <c r="J74" s="48"/>
      <c r="K74" s="48"/>
      <c r="L74" s="46">
        <v>36</v>
      </c>
      <c r="M74" s="46"/>
      <c r="N74" s="48"/>
    </row>
    <row r="75" spans="1:14" ht="15.75" thickBot="1">
      <c r="A75" s="12"/>
      <c r="B75" s="76"/>
      <c r="C75" s="48"/>
      <c r="D75" s="53"/>
      <c r="E75" s="53"/>
      <c r="F75" s="54"/>
      <c r="G75" s="48"/>
      <c r="H75" s="55"/>
      <c r="I75" s="55"/>
      <c r="J75" s="54"/>
      <c r="K75" s="48"/>
      <c r="L75" s="55"/>
      <c r="M75" s="55"/>
      <c r="N75" s="54"/>
    </row>
    <row r="76" spans="1:14">
      <c r="A76" s="12"/>
      <c r="B76" s="209" t="s">
        <v>885</v>
      </c>
      <c r="C76" s="40"/>
      <c r="D76" s="36">
        <v>21054</v>
      </c>
      <c r="E76" s="36"/>
      <c r="F76" s="38"/>
      <c r="G76" s="40"/>
      <c r="H76" s="43">
        <v>18775</v>
      </c>
      <c r="I76" s="43"/>
      <c r="J76" s="38"/>
      <c r="K76" s="40"/>
      <c r="L76" s="43">
        <v>17563</v>
      </c>
      <c r="M76" s="43"/>
      <c r="N76" s="38"/>
    </row>
    <row r="77" spans="1:14" ht="15.75" thickBot="1">
      <c r="A77" s="12"/>
      <c r="B77" s="209"/>
      <c r="C77" s="40"/>
      <c r="D77" s="79"/>
      <c r="E77" s="79"/>
      <c r="F77" s="80"/>
      <c r="G77" s="40"/>
      <c r="H77" s="89"/>
      <c r="I77" s="89"/>
      <c r="J77" s="80"/>
      <c r="K77" s="40"/>
      <c r="L77" s="89"/>
      <c r="M77" s="89"/>
      <c r="N77" s="80"/>
    </row>
    <row r="78" spans="1:14">
      <c r="A78" s="12"/>
      <c r="B78" s="22" t="s">
        <v>886</v>
      </c>
      <c r="C78" s="17"/>
      <c r="D78" s="75"/>
      <c r="E78" s="75"/>
      <c r="F78" s="75"/>
      <c r="G78" s="17"/>
      <c r="H78" s="75"/>
      <c r="I78" s="75"/>
      <c r="J78" s="75"/>
      <c r="K78" s="17"/>
      <c r="L78" s="75"/>
      <c r="M78" s="75"/>
      <c r="N78" s="75"/>
    </row>
    <row r="79" spans="1:14">
      <c r="A79" s="12"/>
      <c r="B79" s="78" t="s">
        <v>887</v>
      </c>
      <c r="C79" s="40"/>
      <c r="D79" s="57">
        <v>753</v>
      </c>
      <c r="E79" s="57"/>
      <c r="F79" s="40"/>
      <c r="G79" s="40"/>
      <c r="H79" s="59">
        <v>711</v>
      </c>
      <c r="I79" s="59"/>
      <c r="J79" s="40"/>
      <c r="K79" s="40"/>
      <c r="L79" s="59">
        <v>751</v>
      </c>
      <c r="M79" s="59"/>
      <c r="N79" s="40"/>
    </row>
    <row r="80" spans="1:14">
      <c r="A80" s="12"/>
      <c r="B80" s="78"/>
      <c r="C80" s="40"/>
      <c r="D80" s="57"/>
      <c r="E80" s="57"/>
      <c r="F80" s="40"/>
      <c r="G80" s="40"/>
      <c r="H80" s="59"/>
      <c r="I80" s="59"/>
      <c r="J80" s="40"/>
      <c r="K80" s="40"/>
      <c r="L80" s="59"/>
      <c r="M80" s="59"/>
      <c r="N80" s="40"/>
    </row>
    <row r="81" spans="1:14">
      <c r="A81" s="12"/>
      <c r="B81" s="76" t="s">
        <v>888</v>
      </c>
      <c r="C81" s="48"/>
      <c r="D81" s="52">
        <v>297</v>
      </c>
      <c r="E81" s="52"/>
      <c r="F81" s="48"/>
      <c r="G81" s="48"/>
      <c r="H81" s="46">
        <v>188</v>
      </c>
      <c r="I81" s="46"/>
      <c r="J81" s="48"/>
      <c r="K81" s="48"/>
      <c r="L81" s="46" t="s">
        <v>303</v>
      </c>
      <c r="M81" s="46"/>
      <c r="N81" s="48"/>
    </row>
    <row r="82" spans="1:14">
      <c r="A82" s="12"/>
      <c r="B82" s="76"/>
      <c r="C82" s="48"/>
      <c r="D82" s="52"/>
      <c r="E82" s="52"/>
      <c r="F82" s="48"/>
      <c r="G82" s="48"/>
      <c r="H82" s="46"/>
      <c r="I82" s="46"/>
      <c r="J82" s="48"/>
      <c r="K82" s="48"/>
      <c r="L82" s="46"/>
      <c r="M82" s="46"/>
      <c r="N82" s="48"/>
    </row>
    <row r="83" spans="1:14">
      <c r="A83" s="12"/>
      <c r="B83" s="78" t="s">
        <v>115</v>
      </c>
      <c r="C83" s="40"/>
      <c r="D83" s="57">
        <v>78</v>
      </c>
      <c r="E83" s="57"/>
      <c r="F83" s="40"/>
      <c r="G83" s="40"/>
      <c r="H83" s="59">
        <v>49</v>
      </c>
      <c r="I83" s="59"/>
      <c r="J83" s="40"/>
      <c r="K83" s="40"/>
      <c r="L83" s="59">
        <v>10</v>
      </c>
      <c r="M83" s="59"/>
      <c r="N83" s="40"/>
    </row>
    <row r="84" spans="1:14">
      <c r="A84" s="12"/>
      <c r="B84" s="78"/>
      <c r="C84" s="40"/>
      <c r="D84" s="57"/>
      <c r="E84" s="57"/>
      <c r="F84" s="40"/>
      <c r="G84" s="40"/>
      <c r="H84" s="59"/>
      <c r="I84" s="59"/>
      <c r="J84" s="40"/>
      <c r="K84" s="40"/>
      <c r="L84" s="59"/>
      <c r="M84" s="59"/>
      <c r="N84" s="40"/>
    </row>
    <row r="85" spans="1:14">
      <c r="A85" s="12"/>
      <c r="B85" s="76" t="s">
        <v>889</v>
      </c>
      <c r="C85" s="48"/>
      <c r="D85" s="77">
        <v>1725</v>
      </c>
      <c r="E85" s="77"/>
      <c r="F85" s="48"/>
      <c r="G85" s="48"/>
      <c r="H85" s="88">
        <v>1511</v>
      </c>
      <c r="I85" s="88"/>
      <c r="J85" s="48"/>
      <c r="K85" s="48"/>
      <c r="L85" s="88">
        <v>1011</v>
      </c>
      <c r="M85" s="88"/>
      <c r="N85" s="48"/>
    </row>
    <row r="86" spans="1:14">
      <c r="A86" s="12"/>
      <c r="B86" s="76"/>
      <c r="C86" s="48"/>
      <c r="D86" s="77"/>
      <c r="E86" s="77"/>
      <c r="F86" s="48"/>
      <c r="G86" s="48"/>
      <c r="H86" s="88"/>
      <c r="I86" s="88"/>
      <c r="J86" s="48"/>
      <c r="K86" s="48"/>
      <c r="L86" s="88"/>
      <c r="M86" s="88"/>
      <c r="N86" s="48"/>
    </row>
    <row r="87" spans="1:14">
      <c r="A87" s="12"/>
      <c r="B87" s="78" t="s">
        <v>122</v>
      </c>
      <c r="C87" s="40"/>
      <c r="D87" s="57">
        <v>604</v>
      </c>
      <c r="E87" s="57"/>
      <c r="F87" s="40"/>
      <c r="G87" s="40"/>
      <c r="H87" s="59">
        <v>686</v>
      </c>
      <c r="I87" s="59"/>
      <c r="J87" s="40"/>
      <c r="K87" s="40"/>
      <c r="L87" s="59">
        <v>554</v>
      </c>
      <c r="M87" s="59"/>
      <c r="N87" s="40"/>
    </row>
    <row r="88" spans="1:14" ht="15.75" thickBot="1">
      <c r="A88" s="12"/>
      <c r="B88" s="78"/>
      <c r="C88" s="40"/>
      <c r="D88" s="81"/>
      <c r="E88" s="81"/>
      <c r="F88" s="80"/>
      <c r="G88" s="40"/>
      <c r="H88" s="90"/>
      <c r="I88" s="90"/>
      <c r="J88" s="80"/>
      <c r="K88" s="40"/>
      <c r="L88" s="90"/>
      <c r="M88" s="90"/>
      <c r="N88" s="80"/>
    </row>
    <row r="89" spans="1:14">
      <c r="A89" s="12"/>
      <c r="B89" s="210" t="s">
        <v>890</v>
      </c>
      <c r="C89" s="48"/>
      <c r="D89" s="84">
        <v>3457</v>
      </c>
      <c r="E89" s="84"/>
      <c r="F89" s="75"/>
      <c r="G89" s="48"/>
      <c r="H89" s="93">
        <v>3145</v>
      </c>
      <c r="I89" s="93"/>
      <c r="J89" s="75"/>
      <c r="K89" s="48"/>
      <c r="L89" s="93">
        <v>2326</v>
      </c>
      <c r="M89" s="93"/>
      <c r="N89" s="75"/>
    </row>
    <row r="90" spans="1:14" ht="15.75" thickBot="1">
      <c r="A90" s="12"/>
      <c r="B90" s="210"/>
      <c r="C90" s="48"/>
      <c r="D90" s="119"/>
      <c r="E90" s="119"/>
      <c r="F90" s="54"/>
      <c r="G90" s="48"/>
      <c r="H90" s="101"/>
      <c r="I90" s="101"/>
      <c r="J90" s="54"/>
      <c r="K90" s="48"/>
      <c r="L90" s="101"/>
      <c r="M90" s="101"/>
      <c r="N90" s="54"/>
    </row>
    <row r="91" spans="1:14">
      <c r="A91" s="12"/>
      <c r="B91" s="209" t="s">
        <v>124</v>
      </c>
      <c r="C91" s="40"/>
      <c r="D91" s="36">
        <v>17597</v>
      </c>
      <c r="E91" s="36"/>
      <c r="F91" s="38"/>
      <c r="G91" s="40"/>
      <c r="H91" s="43">
        <v>15630</v>
      </c>
      <c r="I91" s="43"/>
      <c r="J91" s="38"/>
      <c r="K91" s="40"/>
      <c r="L91" s="43">
        <v>15237</v>
      </c>
      <c r="M91" s="43"/>
      <c r="N91" s="38"/>
    </row>
    <row r="92" spans="1:14">
      <c r="A92" s="12"/>
      <c r="B92" s="209"/>
      <c r="C92" s="40"/>
      <c r="D92" s="103"/>
      <c r="E92" s="103"/>
      <c r="F92" s="100"/>
      <c r="G92" s="40"/>
      <c r="H92" s="51"/>
      <c r="I92" s="51"/>
      <c r="J92" s="40"/>
      <c r="K92" s="40"/>
      <c r="L92" s="51"/>
      <c r="M92" s="51"/>
      <c r="N92" s="40"/>
    </row>
    <row r="93" spans="1:14" ht="15.75" thickBot="1">
      <c r="A93" s="12"/>
      <c r="B93" s="22" t="s">
        <v>891</v>
      </c>
      <c r="C93" s="17"/>
      <c r="D93" s="53" t="s">
        <v>892</v>
      </c>
      <c r="E93" s="53"/>
      <c r="F93" s="208" t="s">
        <v>295</v>
      </c>
      <c r="G93" s="17"/>
      <c r="H93" s="55" t="s">
        <v>893</v>
      </c>
      <c r="I93" s="55"/>
      <c r="J93" s="202" t="s">
        <v>295</v>
      </c>
      <c r="K93" s="17"/>
      <c r="L93" s="55" t="s">
        <v>894</v>
      </c>
      <c r="M93" s="55"/>
      <c r="N93" s="202" t="s">
        <v>295</v>
      </c>
    </row>
    <row r="94" spans="1:14">
      <c r="A94" s="12"/>
      <c r="B94" s="209" t="s">
        <v>126</v>
      </c>
      <c r="C94" s="40"/>
      <c r="D94" s="34" t="s">
        <v>276</v>
      </c>
      <c r="E94" s="36">
        <v>20040</v>
      </c>
      <c r="F94" s="38"/>
      <c r="G94" s="40"/>
      <c r="H94" s="41" t="s">
        <v>276</v>
      </c>
      <c r="I94" s="43">
        <v>16891</v>
      </c>
      <c r="J94" s="38"/>
      <c r="K94" s="40"/>
      <c r="L94" s="41" t="s">
        <v>276</v>
      </c>
      <c r="M94" s="43">
        <v>16011</v>
      </c>
      <c r="N94" s="38"/>
    </row>
    <row r="95" spans="1:14" ht="15.75" thickBot="1">
      <c r="A95" s="12"/>
      <c r="B95" s="209"/>
      <c r="C95" s="40"/>
      <c r="D95" s="35"/>
      <c r="E95" s="37"/>
      <c r="F95" s="39"/>
      <c r="G95" s="40"/>
      <c r="H95" s="42"/>
      <c r="I95" s="44"/>
      <c r="J95" s="39"/>
      <c r="K95" s="40"/>
      <c r="L95" s="42"/>
      <c r="M95" s="44"/>
      <c r="N95" s="39"/>
    </row>
    <row r="96" spans="1:14" ht="15.75" thickTop="1">
      <c r="A96" s="12"/>
      <c r="B96" s="219"/>
      <c r="C96" s="219"/>
      <c r="D96" s="219"/>
      <c r="E96" s="219"/>
      <c r="F96" s="219"/>
      <c r="G96" s="219"/>
      <c r="H96" s="219"/>
      <c r="I96" s="219"/>
      <c r="J96" s="219"/>
      <c r="K96" s="219"/>
      <c r="L96" s="219"/>
      <c r="M96" s="219"/>
      <c r="N96" s="219"/>
    </row>
    <row r="97" spans="1:14">
      <c r="A97" s="12"/>
      <c r="B97" s="219"/>
      <c r="C97" s="219"/>
      <c r="D97" s="219"/>
      <c r="E97" s="219"/>
      <c r="F97" s="219"/>
      <c r="G97" s="219"/>
      <c r="H97" s="219"/>
      <c r="I97" s="219"/>
      <c r="J97" s="219"/>
      <c r="K97" s="219"/>
      <c r="L97" s="219"/>
      <c r="M97" s="219"/>
      <c r="N97" s="219"/>
    </row>
    <row r="98" spans="1:14">
      <c r="A98" s="12"/>
      <c r="B98" s="28"/>
      <c r="C98" s="28"/>
      <c r="D98" s="28"/>
      <c r="E98" s="28"/>
      <c r="F98" s="28"/>
      <c r="G98" s="28"/>
      <c r="H98" s="28"/>
      <c r="I98" s="28"/>
      <c r="J98" s="28"/>
      <c r="K98" s="28"/>
      <c r="L98" s="28"/>
      <c r="M98" s="28"/>
      <c r="N98" s="28"/>
    </row>
    <row r="99" spans="1:14">
      <c r="A99" s="12"/>
      <c r="B99" s="16"/>
      <c r="C99" s="16"/>
      <c r="D99" s="16"/>
      <c r="E99" s="16"/>
      <c r="F99" s="16"/>
      <c r="G99" s="16"/>
      <c r="H99" s="16"/>
      <c r="I99" s="16"/>
      <c r="J99" s="16"/>
      <c r="K99" s="16"/>
      <c r="L99" s="16"/>
      <c r="M99" s="16"/>
      <c r="N99" s="16"/>
    </row>
    <row r="100" spans="1:14">
      <c r="A100" s="12"/>
      <c r="B100" s="61" t="s">
        <v>895</v>
      </c>
      <c r="C100" s="61"/>
      <c r="D100" s="61"/>
      <c r="E100" s="61"/>
      <c r="F100" s="61"/>
      <c r="G100" s="61"/>
      <c r="H100" s="61"/>
      <c r="I100" s="61"/>
      <c r="J100" s="61"/>
      <c r="K100" s="61"/>
      <c r="L100" s="61"/>
      <c r="M100" s="61"/>
      <c r="N100" s="61"/>
    </row>
    <row r="101" spans="1:14">
      <c r="A101" s="12"/>
      <c r="B101" s="61" t="s">
        <v>875</v>
      </c>
      <c r="C101" s="61"/>
      <c r="D101" s="61"/>
      <c r="E101" s="61"/>
      <c r="F101" s="61"/>
      <c r="G101" s="61"/>
      <c r="H101" s="61"/>
      <c r="I101" s="61"/>
      <c r="J101" s="61"/>
      <c r="K101" s="61"/>
      <c r="L101" s="61"/>
      <c r="M101" s="61"/>
      <c r="N101" s="61"/>
    </row>
    <row r="102" spans="1:14" ht="15.75" thickBot="1">
      <c r="A102" s="12"/>
      <c r="B102" s="202"/>
      <c r="C102" s="17"/>
      <c r="D102" s="30">
        <v>2014</v>
      </c>
      <c r="E102" s="30"/>
      <c r="F102" s="30"/>
      <c r="G102" s="17"/>
      <c r="H102" s="32">
        <v>2013</v>
      </c>
      <c r="I102" s="32"/>
      <c r="J102" s="32"/>
      <c r="K102" s="17"/>
      <c r="L102" s="32">
        <v>2012</v>
      </c>
      <c r="M102" s="32"/>
      <c r="N102" s="32"/>
    </row>
    <row r="103" spans="1:14">
      <c r="A103" s="12"/>
      <c r="B103" s="19" t="s">
        <v>176</v>
      </c>
      <c r="C103" s="21"/>
      <c r="D103" s="41"/>
      <c r="E103" s="41"/>
      <c r="F103" s="41"/>
      <c r="G103" s="21"/>
      <c r="H103" s="41"/>
      <c r="I103" s="41"/>
      <c r="J103" s="41"/>
      <c r="K103" s="21"/>
      <c r="L103" s="41"/>
      <c r="M103" s="41"/>
      <c r="N103" s="41"/>
    </row>
    <row r="104" spans="1:14">
      <c r="A104" s="12"/>
      <c r="B104" s="76" t="s">
        <v>126</v>
      </c>
      <c r="C104" s="48"/>
      <c r="D104" s="61" t="s">
        <v>276</v>
      </c>
      <c r="E104" s="77">
        <v>20040</v>
      </c>
      <c r="F104" s="48"/>
      <c r="G104" s="48"/>
      <c r="H104" s="45" t="s">
        <v>276</v>
      </c>
      <c r="I104" s="88">
        <v>16891</v>
      </c>
      <c r="J104" s="48"/>
      <c r="K104" s="48"/>
      <c r="L104" s="45" t="s">
        <v>276</v>
      </c>
      <c r="M104" s="88">
        <v>16011</v>
      </c>
      <c r="N104" s="48"/>
    </row>
    <row r="105" spans="1:14">
      <c r="A105" s="12"/>
      <c r="B105" s="76"/>
      <c r="C105" s="48"/>
      <c r="D105" s="61"/>
      <c r="E105" s="77"/>
      <c r="F105" s="48"/>
      <c r="G105" s="48"/>
      <c r="H105" s="45"/>
      <c r="I105" s="88"/>
      <c r="J105" s="48"/>
      <c r="K105" s="48"/>
      <c r="L105" s="45"/>
      <c r="M105" s="88"/>
      <c r="N105" s="48"/>
    </row>
    <row r="106" spans="1:14">
      <c r="A106" s="12"/>
      <c r="B106" s="78" t="s">
        <v>896</v>
      </c>
      <c r="C106" s="40"/>
      <c r="D106" s="40"/>
      <c r="E106" s="40"/>
      <c r="F106" s="40"/>
      <c r="G106" s="40"/>
      <c r="H106" s="59"/>
      <c r="I106" s="59"/>
      <c r="J106" s="40"/>
      <c r="K106" s="40"/>
      <c r="L106" s="59"/>
      <c r="M106" s="59"/>
      <c r="N106" s="40"/>
    </row>
    <row r="107" spans="1:14">
      <c r="A107" s="12"/>
      <c r="B107" s="78"/>
      <c r="C107" s="40"/>
      <c r="D107" s="40"/>
      <c r="E107" s="40"/>
      <c r="F107" s="40"/>
      <c r="G107" s="40"/>
      <c r="H107" s="59"/>
      <c r="I107" s="59"/>
      <c r="J107" s="40"/>
      <c r="K107" s="40"/>
      <c r="L107" s="59"/>
      <c r="M107" s="59"/>
      <c r="N107" s="40"/>
    </row>
    <row r="108" spans="1:14">
      <c r="A108" s="12"/>
      <c r="B108" s="113" t="s">
        <v>897</v>
      </c>
      <c r="C108" s="40"/>
      <c r="D108" s="40"/>
      <c r="E108" s="40"/>
      <c r="F108" s="40"/>
      <c r="G108" s="40"/>
      <c r="H108" s="59"/>
      <c r="I108" s="59"/>
      <c r="J108" s="40"/>
      <c r="K108" s="40"/>
      <c r="L108" s="59"/>
      <c r="M108" s="59"/>
      <c r="N108" s="40"/>
    </row>
    <row r="109" spans="1:14">
      <c r="A109" s="12"/>
      <c r="B109" s="113"/>
      <c r="C109" s="40"/>
      <c r="D109" s="40"/>
      <c r="E109" s="40"/>
      <c r="F109" s="40"/>
      <c r="G109" s="40"/>
      <c r="H109" s="59"/>
      <c r="I109" s="59"/>
      <c r="J109" s="40"/>
      <c r="K109" s="40"/>
      <c r="L109" s="59"/>
      <c r="M109" s="59"/>
      <c r="N109" s="40"/>
    </row>
    <row r="110" spans="1:14">
      <c r="A110" s="12"/>
      <c r="B110" s="110" t="s">
        <v>877</v>
      </c>
      <c r="C110" s="17"/>
      <c r="D110" s="52" t="s">
        <v>898</v>
      </c>
      <c r="E110" s="52"/>
      <c r="F110" s="13" t="s">
        <v>295</v>
      </c>
      <c r="G110" s="17"/>
      <c r="H110" s="46" t="s">
        <v>899</v>
      </c>
      <c r="I110" s="46"/>
      <c r="J110" s="22" t="s">
        <v>295</v>
      </c>
      <c r="K110" s="17"/>
      <c r="L110" s="46" t="s">
        <v>900</v>
      </c>
      <c r="M110" s="46"/>
      <c r="N110" s="22" t="s">
        <v>295</v>
      </c>
    </row>
    <row r="111" spans="1:14" ht="26.25">
      <c r="A111" s="12"/>
      <c r="B111" s="111" t="s">
        <v>878</v>
      </c>
      <c r="C111" s="21"/>
      <c r="D111" s="57" t="s">
        <v>901</v>
      </c>
      <c r="E111" s="57"/>
      <c r="F111" s="20" t="s">
        <v>295</v>
      </c>
      <c r="G111" s="21"/>
      <c r="H111" s="59" t="s">
        <v>901</v>
      </c>
      <c r="I111" s="59"/>
      <c r="J111" s="19" t="s">
        <v>295</v>
      </c>
      <c r="K111" s="21"/>
      <c r="L111" s="59" t="s">
        <v>902</v>
      </c>
      <c r="M111" s="59"/>
      <c r="N111" s="19" t="s">
        <v>295</v>
      </c>
    </row>
    <row r="112" spans="1:14">
      <c r="A112" s="12"/>
      <c r="B112" s="112" t="s">
        <v>903</v>
      </c>
      <c r="C112" s="48"/>
      <c r="D112" s="77">
        <v>12700</v>
      </c>
      <c r="E112" s="77"/>
      <c r="F112" s="48"/>
      <c r="G112" s="48"/>
      <c r="H112" s="88">
        <v>19200</v>
      </c>
      <c r="I112" s="88"/>
      <c r="J112" s="48"/>
      <c r="K112" s="48"/>
      <c r="L112" s="88">
        <v>12500</v>
      </c>
      <c r="M112" s="88"/>
      <c r="N112" s="48"/>
    </row>
    <row r="113" spans="1:14">
      <c r="A113" s="12"/>
      <c r="B113" s="112"/>
      <c r="C113" s="48"/>
      <c r="D113" s="77"/>
      <c r="E113" s="77"/>
      <c r="F113" s="48"/>
      <c r="G113" s="48"/>
      <c r="H113" s="88"/>
      <c r="I113" s="88"/>
      <c r="J113" s="48"/>
      <c r="K113" s="48"/>
      <c r="L113" s="88"/>
      <c r="M113" s="88"/>
      <c r="N113" s="48"/>
    </row>
    <row r="114" spans="1:14">
      <c r="A114" s="12"/>
      <c r="B114" s="113" t="s">
        <v>904</v>
      </c>
      <c r="C114" s="40"/>
      <c r="D114" s="57">
        <v>21</v>
      </c>
      <c r="E114" s="57"/>
      <c r="F114" s="40"/>
      <c r="G114" s="40"/>
      <c r="H114" s="59">
        <v>21</v>
      </c>
      <c r="I114" s="59"/>
      <c r="J114" s="40"/>
      <c r="K114" s="40"/>
      <c r="L114" s="59">
        <v>22</v>
      </c>
      <c r="M114" s="59"/>
      <c r="N114" s="40"/>
    </row>
    <row r="115" spans="1:14">
      <c r="A115" s="12"/>
      <c r="B115" s="113"/>
      <c r="C115" s="40"/>
      <c r="D115" s="57"/>
      <c r="E115" s="57"/>
      <c r="F115" s="40"/>
      <c r="G115" s="40"/>
      <c r="H115" s="59"/>
      <c r="I115" s="59"/>
      <c r="J115" s="40"/>
      <c r="K115" s="40"/>
      <c r="L115" s="59"/>
      <c r="M115" s="59"/>
      <c r="N115" s="40"/>
    </row>
    <row r="116" spans="1:14">
      <c r="A116" s="12"/>
      <c r="B116" s="112" t="s">
        <v>883</v>
      </c>
      <c r="C116" s="48"/>
      <c r="D116" s="52">
        <v>493</v>
      </c>
      <c r="E116" s="52"/>
      <c r="F116" s="48"/>
      <c r="G116" s="48"/>
      <c r="H116" s="46" t="s">
        <v>303</v>
      </c>
      <c r="I116" s="46"/>
      <c r="J116" s="48"/>
      <c r="K116" s="48"/>
      <c r="L116" s="46" t="s">
        <v>303</v>
      </c>
      <c r="M116" s="46"/>
      <c r="N116" s="48"/>
    </row>
    <row r="117" spans="1:14">
      <c r="A117" s="12"/>
      <c r="B117" s="112"/>
      <c r="C117" s="48"/>
      <c r="D117" s="52"/>
      <c r="E117" s="52"/>
      <c r="F117" s="48"/>
      <c r="G117" s="48"/>
      <c r="H117" s="46"/>
      <c r="I117" s="46"/>
      <c r="J117" s="48"/>
      <c r="K117" s="48"/>
      <c r="L117" s="46"/>
      <c r="M117" s="46"/>
      <c r="N117" s="48"/>
    </row>
    <row r="118" spans="1:14">
      <c r="A118" s="12"/>
      <c r="B118" s="113" t="s">
        <v>882</v>
      </c>
      <c r="C118" s="40"/>
      <c r="D118" s="57" t="s">
        <v>303</v>
      </c>
      <c r="E118" s="57"/>
      <c r="F118" s="40"/>
      <c r="G118" s="40"/>
      <c r="H118" s="59" t="s">
        <v>303</v>
      </c>
      <c r="I118" s="59"/>
      <c r="J118" s="40"/>
      <c r="K118" s="40"/>
      <c r="L118" s="59">
        <v>203</v>
      </c>
      <c r="M118" s="59"/>
      <c r="N118" s="40"/>
    </row>
    <row r="119" spans="1:14">
      <c r="A119" s="12"/>
      <c r="B119" s="113"/>
      <c r="C119" s="40"/>
      <c r="D119" s="57"/>
      <c r="E119" s="57"/>
      <c r="F119" s="40"/>
      <c r="G119" s="40"/>
      <c r="H119" s="59"/>
      <c r="I119" s="59"/>
      <c r="J119" s="40"/>
      <c r="K119" s="40"/>
      <c r="L119" s="59"/>
      <c r="M119" s="59"/>
      <c r="N119" s="40"/>
    </row>
    <row r="120" spans="1:14">
      <c r="A120" s="12"/>
      <c r="B120" s="112" t="s">
        <v>905</v>
      </c>
      <c r="C120" s="48"/>
      <c r="D120" s="52">
        <v>26</v>
      </c>
      <c r="E120" s="52"/>
      <c r="F120" s="48"/>
      <c r="G120" s="48"/>
      <c r="H120" s="46">
        <v>20</v>
      </c>
      <c r="I120" s="46"/>
      <c r="J120" s="48"/>
      <c r="K120" s="48"/>
      <c r="L120" s="46">
        <v>14</v>
      </c>
      <c r="M120" s="46"/>
      <c r="N120" s="48"/>
    </row>
    <row r="121" spans="1:14">
      <c r="A121" s="12"/>
      <c r="B121" s="112"/>
      <c r="C121" s="48"/>
      <c r="D121" s="52"/>
      <c r="E121" s="52"/>
      <c r="F121" s="48"/>
      <c r="G121" s="48"/>
      <c r="H121" s="46"/>
      <c r="I121" s="46"/>
      <c r="J121" s="48"/>
      <c r="K121" s="48"/>
      <c r="L121" s="46"/>
      <c r="M121" s="46"/>
      <c r="N121" s="48"/>
    </row>
    <row r="122" spans="1:14">
      <c r="A122" s="12"/>
      <c r="B122" s="113" t="s">
        <v>187</v>
      </c>
      <c r="C122" s="40"/>
      <c r="D122" s="57">
        <v>39</v>
      </c>
      <c r="E122" s="57"/>
      <c r="F122" s="40"/>
      <c r="G122" s="40"/>
      <c r="H122" s="59">
        <v>43</v>
      </c>
      <c r="I122" s="59"/>
      <c r="J122" s="40"/>
      <c r="K122" s="40"/>
      <c r="L122" s="59">
        <v>10</v>
      </c>
      <c r="M122" s="59"/>
      <c r="N122" s="40"/>
    </row>
    <row r="123" spans="1:14">
      <c r="A123" s="12"/>
      <c r="B123" s="113"/>
      <c r="C123" s="40"/>
      <c r="D123" s="57"/>
      <c r="E123" s="57"/>
      <c r="F123" s="40"/>
      <c r="G123" s="40"/>
      <c r="H123" s="59"/>
      <c r="I123" s="59"/>
      <c r="J123" s="40"/>
      <c r="K123" s="40"/>
      <c r="L123" s="59"/>
      <c r="M123" s="59"/>
      <c r="N123" s="40"/>
    </row>
    <row r="124" spans="1:14">
      <c r="A124" s="12"/>
      <c r="B124" s="112" t="s">
        <v>906</v>
      </c>
      <c r="C124" s="48"/>
      <c r="D124" s="52" t="s">
        <v>907</v>
      </c>
      <c r="E124" s="52"/>
      <c r="F124" s="61" t="s">
        <v>295</v>
      </c>
      <c r="G124" s="48"/>
      <c r="H124" s="46" t="s">
        <v>303</v>
      </c>
      <c r="I124" s="46"/>
      <c r="J124" s="48"/>
      <c r="K124" s="48"/>
      <c r="L124" s="46">
        <v>36</v>
      </c>
      <c r="M124" s="46"/>
      <c r="N124" s="48"/>
    </row>
    <row r="125" spans="1:14">
      <c r="A125" s="12"/>
      <c r="B125" s="112"/>
      <c r="C125" s="48"/>
      <c r="D125" s="52"/>
      <c r="E125" s="52"/>
      <c r="F125" s="61"/>
      <c r="G125" s="48"/>
      <c r="H125" s="46"/>
      <c r="I125" s="46"/>
      <c r="J125" s="48"/>
      <c r="K125" s="48"/>
      <c r="L125" s="46"/>
      <c r="M125" s="46"/>
      <c r="N125" s="48"/>
    </row>
    <row r="126" spans="1:14">
      <c r="A126" s="12"/>
      <c r="B126" s="113" t="s">
        <v>185</v>
      </c>
      <c r="C126" s="40"/>
      <c r="D126" s="50">
        <v>1681</v>
      </c>
      <c r="E126" s="50"/>
      <c r="F126" s="40"/>
      <c r="G126" s="40"/>
      <c r="H126" s="51">
        <v>1341</v>
      </c>
      <c r="I126" s="51"/>
      <c r="J126" s="40"/>
      <c r="K126" s="40"/>
      <c r="L126" s="59">
        <v>943</v>
      </c>
      <c r="M126" s="59"/>
      <c r="N126" s="40"/>
    </row>
    <row r="127" spans="1:14">
      <c r="A127" s="12"/>
      <c r="B127" s="113"/>
      <c r="C127" s="40"/>
      <c r="D127" s="50"/>
      <c r="E127" s="50"/>
      <c r="F127" s="40"/>
      <c r="G127" s="40"/>
      <c r="H127" s="51"/>
      <c r="I127" s="51"/>
      <c r="J127" s="40"/>
      <c r="K127" s="40"/>
      <c r="L127" s="59"/>
      <c r="M127" s="59"/>
      <c r="N127" s="40"/>
    </row>
    <row r="128" spans="1:14">
      <c r="A128" s="12"/>
      <c r="B128" s="112" t="s">
        <v>908</v>
      </c>
      <c r="C128" s="48"/>
      <c r="D128" s="52">
        <v>10</v>
      </c>
      <c r="E128" s="52"/>
      <c r="F128" s="48"/>
      <c r="G128" s="48"/>
      <c r="H128" s="46">
        <v>70</v>
      </c>
      <c r="I128" s="46"/>
      <c r="J128" s="48"/>
      <c r="K128" s="48"/>
      <c r="L128" s="46" t="s">
        <v>303</v>
      </c>
      <c r="M128" s="46"/>
      <c r="N128" s="48"/>
    </row>
    <row r="129" spans="1:14">
      <c r="A129" s="12"/>
      <c r="B129" s="112"/>
      <c r="C129" s="48"/>
      <c r="D129" s="52"/>
      <c r="E129" s="52"/>
      <c r="F129" s="48"/>
      <c r="G129" s="48"/>
      <c r="H129" s="46"/>
      <c r="I129" s="46"/>
      <c r="J129" s="48"/>
      <c r="K129" s="48"/>
      <c r="L129" s="46"/>
      <c r="M129" s="46"/>
      <c r="N129" s="48"/>
    </row>
    <row r="130" spans="1:14">
      <c r="A130" s="12"/>
      <c r="B130" s="113" t="s">
        <v>909</v>
      </c>
      <c r="C130" s="40"/>
      <c r="D130" s="57">
        <v>362</v>
      </c>
      <c r="E130" s="57"/>
      <c r="F130" s="40"/>
      <c r="G130" s="40"/>
      <c r="H130" s="59" t="s">
        <v>910</v>
      </c>
      <c r="I130" s="59"/>
      <c r="J130" s="33" t="s">
        <v>295</v>
      </c>
      <c r="K130" s="40"/>
      <c r="L130" s="59" t="s">
        <v>484</v>
      </c>
      <c r="M130" s="59"/>
      <c r="N130" s="33" t="s">
        <v>295</v>
      </c>
    </row>
    <row r="131" spans="1:14">
      <c r="A131" s="12"/>
      <c r="B131" s="113"/>
      <c r="C131" s="40"/>
      <c r="D131" s="57"/>
      <c r="E131" s="57"/>
      <c r="F131" s="40"/>
      <c r="G131" s="40"/>
      <c r="H131" s="59"/>
      <c r="I131" s="59"/>
      <c r="J131" s="33"/>
      <c r="K131" s="40"/>
      <c r="L131" s="59"/>
      <c r="M131" s="59"/>
      <c r="N131" s="33"/>
    </row>
    <row r="132" spans="1:14">
      <c r="A132" s="12"/>
      <c r="B132" s="110" t="s">
        <v>190</v>
      </c>
      <c r="C132" s="17"/>
      <c r="D132" s="48"/>
      <c r="E132" s="48"/>
      <c r="F132" s="48"/>
      <c r="G132" s="17"/>
      <c r="H132" s="48"/>
      <c r="I132" s="48"/>
      <c r="J132" s="48"/>
      <c r="K132" s="17"/>
      <c r="L132" s="48"/>
      <c r="M132" s="48"/>
      <c r="N132" s="48"/>
    </row>
    <row r="133" spans="1:14">
      <c r="A133" s="12"/>
      <c r="B133" s="121" t="s">
        <v>192</v>
      </c>
      <c r="C133" s="40"/>
      <c r="D133" s="57" t="s">
        <v>911</v>
      </c>
      <c r="E133" s="57"/>
      <c r="F133" s="56" t="s">
        <v>295</v>
      </c>
      <c r="G133" s="40"/>
      <c r="H133" s="59" t="s">
        <v>912</v>
      </c>
      <c r="I133" s="59"/>
      <c r="J133" s="33" t="s">
        <v>295</v>
      </c>
      <c r="K133" s="40"/>
      <c r="L133" s="59">
        <v>25</v>
      </c>
      <c r="M133" s="59"/>
      <c r="N133" s="40"/>
    </row>
    <row r="134" spans="1:14">
      <c r="A134" s="12"/>
      <c r="B134" s="121"/>
      <c r="C134" s="40"/>
      <c r="D134" s="57"/>
      <c r="E134" s="57"/>
      <c r="F134" s="56"/>
      <c r="G134" s="40"/>
      <c r="H134" s="59"/>
      <c r="I134" s="59"/>
      <c r="J134" s="33"/>
      <c r="K134" s="40"/>
      <c r="L134" s="59"/>
      <c r="M134" s="59"/>
      <c r="N134" s="40"/>
    </row>
    <row r="135" spans="1:14">
      <c r="A135" s="12"/>
      <c r="B135" s="120" t="s">
        <v>193</v>
      </c>
      <c r="C135" s="48"/>
      <c r="D135" s="52" t="s">
        <v>913</v>
      </c>
      <c r="E135" s="52"/>
      <c r="F135" s="61" t="s">
        <v>295</v>
      </c>
      <c r="G135" s="48"/>
      <c r="H135" s="46" t="s">
        <v>914</v>
      </c>
      <c r="I135" s="46"/>
      <c r="J135" s="45" t="s">
        <v>295</v>
      </c>
      <c r="K135" s="48"/>
      <c r="L135" s="46">
        <v>65</v>
      </c>
      <c r="M135" s="46"/>
      <c r="N135" s="48"/>
    </row>
    <row r="136" spans="1:14" ht="15.75" thickBot="1">
      <c r="A136" s="12"/>
      <c r="B136" s="120"/>
      <c r="C136" s="48"/>
      <c r="D136" s="53"/>
      <c r="E136" s="53"/>
      <c r="F136" s="196"/>
      <c r="G136" s="48"/>
      <c r="H136" s="55"/>
      <c r="I136" s="55"/>
      <c r="J136" s="106"/>
      <c r="K136" s="48"/>
      <c r="L136" s="55"/>
      <c r="M136" s="55"/>
      <c r="N136" s="54"/>
    </row>
    <row r="137" spans="1:14">
      <c r="A137" s="12"/>
      <c r="B137" s="214" t="s">
        <v>194</v>
      </c>
      <c r="C137" s="40"/>
      <c r="D137" s="36">
        <v>12671</v>
      </c>
      <c r="E137" s="36"/>
      <c r="F137" s="38"/>
      <c r="G137" s="40"/>
      <c r="H137" s="43">
        <v>18190</v>
      </c>
      <c r="I137" s="43"/>
      <c r="J137" s="38"/>
      <c r="K137" s="40"/>
      <c r="L137" s="43">
        <v>11764</v>
      </c>
      <c r="M137" s="43"/>
      <c r="N137" s="38"/>
    </row>
    <row r="138" spans="1:14" ht="15.75" thickBot="1">
      <c r="A138" s="12"/>
      <c r="B138" s="214"/>
      <c r="C138" s="40"/>
      <c r="D138" s="79"/>
      <c r="E138" s="79"/>
      <c r="F138" s="80"/>
      <c r="G138" s="40"/>
      <c r="H138" s="89"/>
      <c r="I138" s="89"/>
      <c r="J138" s="80"/>
      <c r="K138" s="40"/>
      <c r="L138" s="89"/>
      <c r="M138" s="89"/>
      <c r="N138" s="80"/>
    </row>
    <row r="139" spans="1:14">
      <c r="A139" s="12"/>
      <c r="B139" s="45" t="s">
        <v>195</v>
      </c>
      <c r="C139" s="48"/>
      <c r="D139" s="86"/>
      <c r="E139" s="86"/>
      <c r="F139" s="75"/>
      <c r="G139" s="48"/>
      <c r="H139" s="95"/>
      <c r="I139" s="95"/>
      <c r="J139" s="75"/>
      <c r="K139" s="48"/>
      <c r="L139" s="95"/>
      <c r="M139" s="95"/>
      <c r="N139" s="75"/>
    </row>
    <row r="140" spans="1:14">
      <c r="A140" s="12"/>
      <c r="B140" s="45"/>
      <c r="C140" s="48"/>
      <c r="D140" s="52"/>
      <c r="E140" s="52"/>
      <c r="F140" s="48"/>
      <c r="G140" s="48"/>
      <c r="H140" s="46"/>
      <c r="I140" s="46"/>
      <c r="J140" s="48"/>
      <c r="K140" s="48"/>
      <c r="L140" s="46"/>
      <c r="M140" s="46"/>
      <c r="N140" s="48"/>
    </row>
    <row r="141" spans="1:14">
      <c r="A141" s="12"/>
      <c r="B141" s="78" t="s">
        <v>915</v>
      </c>
      <c r="C141" s="40"/>
      <c r="D141" s="57" t="s">
        <v>303</v>
      </c>
      <c r="E141" s="57"/>
      <c r="F141" s="40"/>
      <c r="G141" s="40"/>
      <c r="H141" s="59" t="s">
        <v>303</v>
      </c>
      <c r="I141" s="59"/>
      <c r="J141" s="40"/>
      <c r="K141" s="40"/>
      <c r="L141" s="51">
        <v>2000</v>
      </c>
      <c r="M141" s="51"/>
      <c r="N141" s="40"/>
    </row>
    <row r="142" spans="1:14">
      <c r="A142" s="12"/>
      <c r="B142" s="78"/>
      <c r="C142" s="40"/>
      <c r="D142" s="57"/>
      <c r="E142" s="57"/>
      <c r="F142" s="40"/>
      <c r="G142" s="40"/>
      <c r="H142" s="59"/>
      <c r="I142" s="59"/>
      <c r="J142" s="40"/>
      <c r="K142" s="40"/>
      <c r="L142" s="51"/>
      <c r="M142" s="51"/>
      <c r="N142" s="40"/>
    </row>
    <row r="143" spans="1:14">
      <c r="A143" s="12"/>
      <c r="B143" s="76" t="s">
        <v>916</v>
      </c>
      <c r="C143" s="48"/>
      <c r="D143" s="52">
        <v>85</v>
      </c>
      <c r="E143" s="52"/>
      <c r="F143" s="48"/>
      <c r="G143" s="48"/>
      <c r="H143" s="46" t="s">
        <v>303</v>
      </c>
      <c r="I143" s="46"/>
      <c r="J143" s="48"/>
      <c r="K143" s="48"/>
      <c r="L143" s="46" t="s">
        <v>303</v>
      </c>
      <c r="M143" s="46"/>
      <c r="N143" s="48"/>
    </row>
    <row r="144" spans="1:14">
      <c r="A144" s="12"/>
      <c r="B144" s="76"/>
      <c r="C144" s="48"/>
      <c r="D144" s="52"/>
      <c r="E144" s="52"/>
      <c r="F144" s="48"/>
      <c r="G144" s="48"/>
      <c r="H144" s="46"/>
      <c r="I144" s="46"/>
      <c r="J144" s="48"/>
      <c r="K144" s="48"/>
      <c r="L144" s="46"/>
      <c r="M144" s="46"/>
      <c r="N144" s="48"/>
    </row>
    <row r="145" spans="1:14">
      <c r="A145" s="12"/>
      <c r="B145" s="78" t="s">
        <v>917</v>
      </c>
      <c r="C145" s="40"/>
      <c r="D145" s="50">
        <v>3000</v>
      </c>
      <c r="E145" s="50"/>
      <c r="F145" s="40"/>
      <c r="G145" s="40"/>
      <c r="H145" s="59" t="s">
        <v>303</v>
      </c>
      <c r="I145" s="59"/>
      <c r="J145" s="40"/>
      <c r="K145" s="40"/>
      <c r="L145" s="59" t="s">
        <v>303</v>
      </c>
      <c r="M145" s="59"/>
      <c r="N145" s="40"/>
    </row>
    <row r="146" spans="1:14">
      <c r="A146" s="12"/>
      <c r="B146" s="78"/>
      <c r="C146" s="40"/>
      <c r="D146" s="50"/>
      <c r="E146" s="50"/>
      <c r="F146" s="40"/>
      <c r="G146" s="40"/>
      <c r="H146" s="59"/>
      <c r="I146" s="59"/>
      <c r="J146" s="40"/>
      <c r="K146" s="40"/>
      <c r="L146" s="59"/>
      <c r="M146" s="59"/>
      <c r="N146" s="40"/>
    </row>
    <row r="147" spans="1:14">
      <c r="A147" s="12"/>
      <c r="B147" s="76" t="s">
        <v>918</v>
      </c>
      <c r="C147" s="48"/>
      <c r="D147" s="52" t="s">
        <v>303</v>
      </c>
      <c r="E147" s="52"/>
      <c r="F147" s="48"/>
      <c r="G147" s="48"/>
      <c r="H147" s="46" t="s">
        <v>303</v>
      </c>
      <c r="I147" s="46"/>
      <c r="J147" s="48"/>
      <c r="K147" s="48"/>
      <c r="L147" s="46" t="s">
        <v>919</v>
      </c>
      <c r="M147" s="46"/>
      <c r="N147" s="45" t="s">
        <v>295</v>
      </c>
    </row>
    <row r="148" spans="1:14">
      <c r="A148" s="12"/>
      <c r="B148" s="76"/>
      <c r="C148" s="48"/>
      <c r="D148" s="52"/>
      <c r="E148" s="52"/>
      <c r="F148" s="48"/>
      <c r="G148" s="48"/>
      <c r="H148" s="46"/>
      <c r="I148" s="46"/>
      <c r="J148" s="48"/>
      <c r="K148" s="48"/>
      <c r="L148" s="46"/>
      <c r="M148" s="46"/>
      <c r="N148" s="45"/>
    </row>
    <row r="149" spans="1:14">
      <c r="A149" s="12"/>
      <c r="B149" s="73" t="s">
        <v>920</v>
      </c>
      <c r="C149" s="21"/>
      <c r="D149" s="57" t="s">
        <v>921</v>
      </c>
      <c r="E149" s="57"/>
      <c r="F149" s="20" t="s">
        <v>295</v>
      </c>
      <c r="G149" s="21"/>
      <c r="H149" s="59" t="s">
        <v>922</v>
      </c>
      <c r="I149" s="59"/>
      <c r="J149" s="19" t="s">
        <v>295</v>
      </c>
      <c r="K149" s="21"/>
      <c r="L149" s="59" t="s">
        <v>923</v>
      </c>
      <c r="M149" s="59"/>
      <c r="N149" s="19" t="s">
        <v>295</v>
      </c>
    </row>
    <row r="150" spans="1:14">
      <c r="A150" s="12"/>
      <c r="B150" s="76" t="s">
        <v>924</v>
      </c>
      <c r="C150" s="48"/>
      <c r="D150" s="77">
        <v>1530</v>
      </c>
      <c r="E150" s="77"/>
      <c r="F150" s="48"/>
      <c r="G150" s="48"/>
      <c r="H150" s="46">
        <v>280</v>
      </c>
      <c r="I150" s="46"/>
      <c r="J150" s="48"/>
      <c r="K150" s="48"/>
      <c r="L150" s="46" t="s">
        <v>303</v>
      </c>
      <c r="M150" s="46"/>
      <c r="N150" s="48"/>
    </row>
    <row r="151" spans="1:14">
      <c r="A151" s="12"/>
      <c r="B151" s="76"/>
      <c r="C151" s="48"/>
      <c r="D151" s="77"/>
      <c r="E151" s="77"/>
      <c r="F151" s="48"/>
      <c r="G151" s="48"/>
      <c r="H151" s="46"/>
      <c r="I151" s="46"/>
      <c r="J151" s="48"/>
      <c r="K151" s="48"/>
      <c r="L151" s="46"/>
      <c r="M151" s="46"/>
      <c r="N151" s="48"/>
    </row>
    <row r="152" spans="1:14">
      <c r="A152" s="12"/>
      <c r="B152" s="78" t="s">
        <v>203</v>
      </c>
      <c r="C152" s="40"/>
      <c r="D152" s="57" t="s">
        <v>303</v>
      </c>
      <c r="E152" s="57"/>
      <c r="F152" s="40"/>
      <c r="G152" s="40"/>
      <c r="H152" s="59" t="s">
        <v>925</v>
      </c>
      <c r="I152" s="59"/>
      <c r="J152" s="33" t="s">
        <v>295</v>
      </c>
      <c r="K152" s="40"/>
      <c r="L152" s="59" t="s">
        <v>303</v>
      </c>
      <c r="M152" s="59"/>
      <c r="N152" s="40"/>
    </row>
    <row r="153" spans="1:14">
      <c r="A153" s="12"/>
      <c r="B153" s="78"/>
      <c r="C153" s="40"/>
      <c r="D153" s="57"/>
      <c r="E153" s="57"/>
      <c r="F153" s="40"/>
      <c r="G153" s="40"/>
      <c r="H153" s="59"/>
      <c r="I153" s="59"/>
      <c r="J153" s="33"/>
      <c r="K153" s="40"/>
      <c r="L153" s="59"/>
      <c r="M153" s="59"/>
      <c r="N153" s="40"/>
    </row>
    <row r="154" spans="1:14">
      <c r="A154" s="12"/>
      <c r="B154" s="76" t="s">
        <v>926</v>
      </c>
      <c r="C154" s="48"/>
      <c r="D154" s="52" t="s">
        <v>303</v>
      </c>
      <c r="E154" s="52"/>
      <c r="F154" s="48"/>
      <c r="G154" s="48"/>
      <c r="H154" s="46" t="s">
        <v>927</v>
      </c>
      <c r="I154" s="46"/>
      <c r="J154" s="45" t="s">
        <v>295</v>
      </c>
      <c r="K154" s="48"/>
      <c r="L154" s="46" t="s">
        <v>303</v>
      </c>
      <c r="M154" s="46"/>
      <c r="N154" s="48"/>
    </row>
    <row r="155" spans="1:14" ht="15.75" thickBot="1">
      <c r="A155" s="12"/>
      <c r="B155" s="76"/>
      <c r="C155" s="48"/>
      <c r="D155" s="53"/>
      <c r="E155" s="53"/>
      <c r="F155" s="54"/>
      <c r="G155" s="48"/>
      <c r="H155" s="55"/>
      <c r="I155" s="55"/>
      <c r="J155" s="106"/>
      <c r="K155" s="48"/>
      <c r="L155" s="55"/>
      <c r="M155" s="55"/>
      <c r="N155" s="54"/>
    </row>
    <row r="156" spans="1:14">
      <c r="A156" s="12"/>
      <c r="B156" s="214" t="s">
        <v>208</v>
      </c>
      <c r="C156" s="40"/>
      <c r="D156" s="114">
        <v>518</v>
      </c>
      <c r="E156" s="114"/>
      <c r="F156" s="38"/>
      <c r="G156" s="40"/>
      <c r="H156" s="98" t="s">
        <v>928</v>
      </c>
      <c r="I156" s="98"/>
      <c r="J156" s="41" t="s">
        <v>295</v>
      </c>
      <c r="K156" s="40"/>
      <c r="L156" s="98" t="s">
        <v>929</v>
      </c>
      <c r="M156" s="98"/>
      <c r="N156" s="41" t="s">
        <v>295</v>
      </c>
    </row>
    <row r="157" spans="1:14" ht="15.75" thickBot="1">
      <c r="A157" s="12"/>
      <c r="B157" s="214"/>
      <c r="C157" s="40"/>
      <c r="D157" s="81"/>
      <c r="E157" s="81"/>
      <c r="F157" s="80"/>
      <c r="G157" s="40"/>
      <c r="H157" s="90"/>
      <c r="I157" s="90"/>
      <c r="J157" s="91"/>
      <c r="K157" s="40"/>
      <c r="L157" s="90"/>
      <c r="M157" s="90"/>
      <c r="N157" s="91"/>
    </row>
    <row r="158" spans="1:14">
      <c r="A158" s="12"/>
      <c r="B158" s="45" t="s">
        <v>209</v>
      </c>
      <c r="C158" s="48"/>
      <c r="D158" s="86"/>
      <c r="E158" s="86"/>
      <c r="F158" s="75"/>
      <c r="G158" s="48"/>
      <c r="H158" s="95"/>
      <c r="I158" s="95"/>
      <c r="J158" s="75"/>
      <c r="K158" s="48"/>
      <c r="L158" s="95"/>
      <c r="M158" s="95"/>
      <c r="N158" s="75"/>
    </row>
    <row r="159" spans="1:14">
      <c r="A159" s="12"/>
      <c r="B159" s="45"/>
      <c r="C159" s="48"/>
      <c r="D159" s="52"/>
      <c r="E159" s="52"/>
      <c r="F159" s="48"/>
      <c r="G159" s="48"/>
      <c r="H159" s="46"/>
      <c r="I159" s="46"/>
      <c r="J159" s="48"/>
      <c r="K159" s="48"/>
      <c r="L159" s="46"/>
      <c r="M159" s="46"/>
      <c r="N159" s="48"/>
    </row>
    <row r="160" spans="1:14">
      <c r="A160" s="12"/>
      <c r="B160" s="78" t="s">
        <v>213</v>
      </c>
      <c r="C160" s="40"/>
      <c r="D160" s="57" t="s">
        <v>303</v>
      </c>
      <c r="E160" s="57"/>
      <c r="F160" s="40"/>
      <c r="G160" s="40"/>
      <c r="H160" s="51">
        <v>16000</v>
      </c>
      <c r="I160" s="51"/>
      <c r="J160" s="40"/>
      <c r="K160" s="40"/>
      <c r="L160" s="59" t="s">
        <v>303</v>
      </c>
      <c r="M160" s="59"/>
      <c r="N160" s="40"/>
    </row>
    <row r="161" spans="1:14">
      <c r="A161" s="12"/>
      <c r="B161" s="78"/>
      <c r="C161" s="40"/>
      <c r="D161" s="57"/>
      <c r="E161" s="57"/>
      <c r="F161" s="40"/>
      <c r="G161" s="40"/>
      <c r="H161" s="51"/>
      <c r="I161" s="51"/>
      <c r="J161" s="40"/>
      <c r="K161" s="40"/>
      <c r="L161" s="59"/>
      <c r="M161" s="59"/>
      <c r="N161" s="40"/>
    </row>
    <row r="162" spans="1:14">
      <c r="A162" s="12"/>
      <c r="B162" s="76" t="s">
        <v>214</v>
      </c>
      <c r="C162" s="48"/>
      <c r="D162" s="52" t="s">
        <v>930</v>
      </c>
      <c r="E162" s="52"/>
      <c r="F162" s="61" t="s">
        <v>295</v>
      </c>
      <c r="G162" s="48"/>
      <c r="H162" s="46" t="s">
        <v>931</v>
      </c>
      <c r="I162" s="46"/>
      <c r="J162" s="45" t="s">
        <v>295</v>
      </c>
      <c r="K162" s="48"/>
      <c r="L162" s="46" t="s">
        <v>303</v>
      </c>
      <c r="M162" s="46"/>
      <c r="N162" s="48"/>
    </row>
    <row r="163" spans="1:14">
      <c r="A163" s="12"/>
      <c r="B163" s="76"/>
      <c r="C163" s="48"/>
      <c r="D163" s="52"/>
      <c r="E163" s="52"/>
      <c r="F163" s="61"/>
      <c r="G163" s="48"/>
      <c r="H163" s="46"/>
      <c r="I163" s="46"/>
      <c r="J163" s="45"/>
      <c r="K163" s="48"/>
      <c r="L163" s="46"/>
      <c r="M163" s="46"/>
      <c r="N163" s="48"/>
    </row>
    <row r="164" spans="1:14">
      <c r="A164" s="12"/>
      <c r="B164" s="73" t="s">
        <v>932</v>
      </c>
      <c r="C164" s="21"/>
      <c r="D164" s="57" t="s">
        <v>933</v>
      </c>
      <c r="E164" s="57"/>
      <c r="F164" s="20" t="s">
        <v>295</v>
      </c>
      <c r="G164" s="21"/>
      <c r="H164" s="59" t="s">
        <v>934</v>
      </c>
      <c r="I164" s="59"/>
      <c r="J164" s="19" t="s">
        <v>295</v>
      </c>
      <c r="K164" s="21"/>
      <c r="L164" s="59" t="s">
        <v>935</v>
      </c>
      <c r="M164" s="59"/>
      <c r="N164" s="19" t="s">
        <v>295</v>
      </c>
    </row>
    <row r="165" spans="1:14">
      <c r="A165" s="12"/>
      <c r="B165" s="76" t="s">
        <v>217</v>
      </c>
      <c r="C165" s="48"/>
      <c r="D165" s="52" t="s">
        <v>303</v>
      </c>
      <c r="E165" s="52"/>
      <c r="F165" s="48"/>
      <c r="G165" s="48"/>
      <c r="H165" s="46" t="s">
        <v>936</v>
      </c>
      <c r="I165" s="46"/>
      <c r="J165" s="45" t="s">
        <v>295</v>
      </c>
      <c r="K165" s="48"/>
      <c r="L165" s="46" t="s">
        <v>303</v>
      </c>
      <c r="M165" s="46"/>
      <c r="N165" s="48"/>
    </row>
    <row r="166" spans="1:14" ht="15.75" thickBot="1">
      <c r="A166" s="12"/>
      <c r="B166" s="76"/>
      <c r="C166" s="48"/>
      <c r="D166" s="53"/>
      <c r="E166" s="53"/>
      <c r="F166" s="54"/>
      <c r="G166" s="48"/>
      <c r="H166" s="55"/>
      <c r="I166" s="55"/>
      <c r="J166" s="106"/>
      <c r="K166" s="48"/>
      <c r="L166" s="55"/>
      <c r="M166" s="55"/>
      <c r="N166" s="54"/>
    </row>
    <row r="167" spans="1:14" ht="27" thickBot="1">
      <c r="A167" s="12"/>
      <c r="B167" s="211" t="s">
        <v>937</v>
      </c>
      <c r="C167" s="21"/>
      <c r="D167" s="215" t="s">
        <v>938</v>
      </c>
      <c r="E167" s="215"/>
      <c r="F167" s="212" t="s">
        <v>295</v>
      </c>
      <c r="G167" s="21"/>
      <c r="H167" s="216" t="s">
        <v>939</v>
      </c>
      <c r="I167" s="216"/>
      <c r="J167" s="213" t="s">
        <v>295</v>
      </c>
      <c r="K167" s="21"/>
      <c r="L167" s="216" t="s">
        <v>935</v>
      </c>
      <c r="M167" s="216"/>
      <c r="N167" s="213" t="s">
        <v>295</v>
      </c>
    </row>
    <row r="168" spans="1:14">
      <c r="A168" s="12"/>
      <c r="B168" s="217" t="s">
        <v>940</v>
      </c>
      <c r="C168" s="48"/>
      <c r="D168" s="84">
        <v>2087</v>
      </c>
      <c r="E168" s="84"/>
      <c r="F168" s="75"/>
      <c r="G168" s="48"/>
      <c r="H168" s="95" t="s">
        <v>941</v>
      </c>
      <c r="I168" s="95"/>
      <c r="J168" s="92" t="s">
        <v>295</v>
      </c>
      <c r="K168" s="48"/>
      <c r="L168" s="93">
        <v>5117</v>
      </c>
      <c r="M168" s="93"/>
      <c r="N168" s="75"/>
    </row>
    <row r="169" spans="1:14">
      <c r="A169" s="12"/>
      <c r="B169" s="217"/>
      <c r="C169" s="48"/>
      <c r="D169" s="77"/>
      <c r="E169" s="77"/>
      <c r="F169" s="48"/>
      <c r="G169" s="48"/>
      <c r="H169" s="46"/>
      <c r="I169" s="46"/>
      <c r="J169" s="45"/>
      <c r="K169" s="48"/>
      <c r="L169" s="88"/>
      <c r="M169" s="88"/>
      <c r="N169" s="48"/>
    </row>
    <row r="170" spans="1:14">
      <c r="A170" s="12"/>
      <c r="B170" s="33" t="s">
        <v>942</v>
      </c>
      <c r="C170" s="40"/>
      <c r="D170" s="40"/>
      <c r="E170" s="40"/>
      <c r="F170" s="40"/>
      <c r="G170" s="40"/>
      <c r="H170" s="40"/>
      <c r="I170" s="40"/>
      <c r="J170" s="40"/>
      <c r="K170" s="40"/>
      <c r="L170" s="59"/>
      <c r="M170" s="59"/>
      <c r="N170" s="40"/>
    </row>
    <row r="171" spans="1:14">
      <c r="A171" s="12"/>
      <c r="B171" s="33"/>
      <c r="C171" s="40"/>
      <c r="D171" s="40"/>
      <c r="E171" s="40"/>
      <c r="F171" s="40"/>
      <c r="G171" s="40"/>
      <c r="H171" s="40"/>
      <c r="I171" s="40"/>
      <c r="J171" s="40"/>
      <c r="K171" s="40"/>
      <c r="L171" s="59"/>
      <c r="M171" s="59"/>
      <c r="N171" s="40"/>
    </row>
    <row r="172" spans="1:14">
      <c r="A172" s="12"/>
      <c r="B172" s="76" t="s">
        <v>222</v>
      </c>
      <c r="C172" s="48"/>
      <c r="D172" s="77">
        <v>6705</v>
      </c>
      <c r="E172" s="77"/>
      <c r="F172" s="48"/>
      <c r="G172" s="48"/>
      <c r="H172" s="88">
        <v>6999</v>
      </c>
      <c r="I172" s="88"/>
      <c r="J172" s="48"/>
      <c r="K172" s="48"/>
      <c r="L172" s="88">
        <v>1882</v>
      </c>
      <c r="M172" s="88"/>
      <c r="N172" s="48"/>
    </row>
    <row r="173" spans="1:14" ht="15.75" thickBot="1">
      <c r="A173" s="12"/>
      <c r="B173" s="76"/>
      <c r="C173" s="48"/>
      <c r="D173" s="119"/>
      <c r="E173" s="119"/>
      <c r="F173" s="54"/>
      <c r="G173" s="48"/>
      <c r="H173" s="101"/>
      <c r="I173" s="101"/>
      <c r="J173" s="54"/>
      <c r="K173" s="48"/>
      <c r="L173" s="101"/>
      <c r="M173" s="101"/>
      <c r="N173" s="54"/>
    </row>
    <row r="174" spans="1:14">
      <c r="A174" s="12"/>
      <c r="B174" s="218" t="s">
        <v>223</v>
      </c>
      <c r="C174" s="40"/>
      <c r="D174" s="34" t="s">
        <v>276</v>
      </c>
      <c r="E174" s="36">
        <v>8792</v>
      </c>
      <c r="F174" s="38"/>
      <c r="G174" s="40"/>
      <c r="H174" s="41" t="s">
        <v>276</v>
      </c>
      <c r="I174" s="43">
        <v>6705</v>
      </c>
      <c r="J174" s="38"/>
      <c r="K174" s="40"/>
      <c r="L174" s="41" t="s">
        <v>276</v>
      </c>
      <c r="M174" s="43">
        <v>6999</v>
      </c>
      <c r="N174" s="38"/>
    </row>
    <row r="175" spans="1:14" ht="15.75" thickBot="1">
      <c r="A175" s="12"/>
      <c r="B175" s="218"/>
      <c r="C175" s="40"/>
      <c r="D175" s="35"/>
      <c r="E175" s="37"/>
      <c r="F175" s="39"/>
      <c r="G175" s="40"/>
      <c r="H175" s="42"/>
      <c r="I175" s="44"/>
      <c r="J175" s="39"/>
      <c r="K175" s="40"/>
      <c r="L175" s="42"/>
      <c r="M175" s="44"/>
      <c r="N175" s="39"/>
    </row>
    <row r="176" spans="1:14" ht="15.75" thickTop="1">
      <c r="A176" s="12"/>
      <c r="B176" s="17"/>
      <c r="C176" s="17"/>
      <c r="D176" s="49"/>
      <c r="E176" s="49"/>
      <c r="F176" s="49"/>
      <c r="G176" s="17"/>
      <c r="H176" s="49"/>
      <c r="I176" s="49"/>
      <c r="J176" s="49"/>
      <c r="K176" s="17"/>
      <c r="L176" s="49"/>
      <c r="M176" s="49"/>
      <c r="N176" s="49"/>
    </row>
    <row r="177" spans="1:14" ht="26.25">
      <c r="A177" s="12"/>
      <c r="B177" s="19" t="s">
        <v>226</v>
      </c>
      <c r="C177" s="21"/>
      <c r="D177" s="40"/>
      <c r="E177" s="40"/>
      <c r="F177" s="40"/>
      <c r="G177" s="21"/>
      <c r="H177" s="40"/>
      <c r="I177" s="40"/>
      <c r="J177" s="40"/>
      <c r="K177" s="21"/>
      <c r="L177" s="40"/>
      <c r="M177" s="40"/>
      <c r="N177" s="40"/>
    </row>
    <row r="178" spans="1:14">
      <c r="A178" s="12"/>
      <c r="B178" s="76" t="s">
        <v>943</v>
      </c>
      <c r="C178" s="48"/>
      <c r="D178" s="61" t="s">
        <v>276</v>
      </c>
      <c r="E178" s="52" t="s">
        <v>303</v>
      </c>
      <c r="F178" s="48"/>
      <c r="G178" s="48"/>
      <c r="H178" s="45" t="s">
        <v>276</v>
      </c>
      <c r="I178" s="46">
        <v>765</v>
      </c>
      <c r="J178" s="48"/>
      <c r="K178" s="48"/>
      <c r="L178" s="45" t="s">
        <v>276</v>
      </c>
      <c r="M178" s="46" t="s">
        <v>303</v>
      </c>
      <c r="N178" s="48"/>
    </row>
    <row r="179" spans="1:14">
      <c r="A179" s="12"/>
      <c r="B179" s="76"/>
      <c r="C179" s="48"/>
      <c r="D179" s="61"/>
      <c r="E179" s="52"/>
      <c r="F179" s="48"/>
      <c r="G179" s="48"/>
      <c r="H179" s="45"/>
      <c r="I179" s="46"/>
      <c r="J179" s="48"/>
      <c r="K179" s="48"/>
      <c r="L179" s="45"/>
      <c r="M179" s="46"/>
      <c r="N179" s="48"/>
    </row>
    <row r="180" spans="1:14">
      <c r="A180" s="12"/>
      <c r="B180" s="78" t="s">
        <v>944</v>
      </c>
      <c r="C180" s="40"/>
      <c r="D180" s="50">
        <v>3593</v>
      </c>
      <c r="E180" s="50"/>
      <c r="F180" s="40"/>
      <c r="G180" s="40"/>
      <c r="H180" s="59" t="s">
        <v>303</v>
      </c>
      <c r="I180" s="59"/>
      <c r="J180" s="40"/>
      <c r="K180" s="40"/>
      <c r="L180" s="59" t="s">
        <v>303</v>
      </c>
      <c r="M180" s="59"/>
      <c r="N180" s="40"/>
    </row>
    <row r="181" spans="1:14">
      <c r="A181" s="12"/>
      <c r="B181" s="78"/>
      <c r="C181" s="40"/>
      <c r="D181" s="50"/>
      <c r="E181" s="50"/>
      <c r="F181" s="40"/>
      <c r="G181" s="40"/>
      <c r="H181" s="59"/>
      <c r="I181" s="59"/>
      <c r="J181" s="40"/>
      <c r="K181" s="40"/>
      <c r="L181" s="59"/>
      <c r="M181" s="59"/>
      <c r="N181" s="40"/>
    </row>
  </sheetData>
  <mergeCells count="748">
    <mergeCell ref="J180:J181"/>
    <mergeCell ref="K180:K181"/>
    <mergeCell ref="L180:M181"/>
    <mergeCell ref="N180:N181"/>
    <mergeCell ref="A1:A2"/>
    <mergeCell ref="B1:N1"/>
    <mergeCell ref="B2:N2"/>
    <mergeCell ref="B3:N3"/>
    <mergeCell ref="A4:A181"/>
    <mergeCell ref="B4:N4"/>
    <mergeCell ref="B180:B181"/>
    <mergeCell ref="C180:C181"/>
    <mergeCell ref="D180:E181"/>
    <mergeCell ref="F180:F181"/>
    <mergeCell ref="G180:G181"/>
    <mergeCell ref="H180:I181"/>
    <mergeCell ref="I178:I179"/>
    <mergeCell ref="J178:J179"/>
    <mergeCell ref="K178:K179"/>
    <mergeCell ref="L178:L179"/>
    <mergeCell ref="M178:M179"/>
    <mergeCell ref="N178:N179"/>
    <mergeCell ref="D177:F177"/>
    <mergeCell ref="H177:J177"/>
    <mergeCell ref="L177:N177"/>
    <mergeCell ref="B178:B179"/>
    <mergeCell ref="C178:C179"/>
    <mergeCell ref="D178:D179"/>
    <mergeCell ref="E178:E179"/>
    <mergeCell ref="F178:F179"/>
    <mergeCell ref="G178:G179"/>
    <mergeCell ref="H178:H179"/>
    <mergeCell ref="J174:J175"/>
    <mergeCell ref="K174:K175"/>
    <mergeCell ref="L174:L175"/>
    <mergeCell ref="M174:M175"/>
    <mergeCell ref="N174:N175"/>
    <mergeCell ref="D176:F176"/>
    <mergeCell ref="H176:J176"/>
    <mergeCell ref="L176:N176"/>
    <mergeCell ref="L172:M173"/>
    <mergeCell ref="N172:N173"/>
    <mergeCell ref="B174:B175"/>
    <mergeCell ref="C174:C175"/>
    <mergeCell ref="D174:D175"/>
    <mergeCell ref="E174:E175"/>
    <mergeCell ref="F174:F175"/>
    <mergeCell ref="G174:G175"/>
    <mergeCell ref="H174:H175"/>
    <mergeCell ref="I174:I175"/>
    <mergeCell ref="L170:M171"/>
    <mergeCell ref="N170:N171"/>
    <mergeCell ref="B172:B173"/>
    <mergeCell ref="C172:C173"/>
    <mergeCell ref="D172:E173"/>
    <mergeCell ref="F172:F173"/>
    <mergeCell ref="G172:G173"/>
    <mergeCell ref="H172:I173"/>
    <mergeCell ref="J172:J173"/>
    <mergeCell ref="K172:K173"/>
    <mergeCell ref="J168:J169"/>
    <mergeCell ref="K168:K169"/>
    <mergeCell ref="L168:M169"/>
    <mergeCell ref="N168:N169"/>
    <mergeCell ref="B170:B171"/>
    <mergeCell ref="C170:C171"/>
    <mergeCell ref="D170:F171"/>
    <mergeCell ref="G170:G171"/>
    <mergeCell ref="H170:J171"/>
    <mergeCell ref="K170:K171"/>
    <mergeCell ref="B168:B169"/>
    <mergeCell ref="C168:C169"/>
    <mergeCell ref="D168:E169"/>
    <mergeCell ref="F168:F169"/>
    <mergeCell ref="G168:G169"/>
    <mergeCell ref="H168:I169"/>
    <mergeCell ref="J165:J166"/>
    <mergeCell ref="K165:K166"/>
    <mergeCell ref="L165:M166"/>
    <mergeCell ref="N165:N166"/>
    <mergeCell ref="D167:E167"/>
    <mergeCell ref="H167:I167"/>
    <mergeCell ref="L167:M167"/>
    <mergeCell ref="B165:B166"/>
    <mergeCell ref="C165:C166"/>
    <mergeCell ref="D165:E166"/>
    <mergeCell ref="F165:F166"/>
    <mergeCell ref="G165:G166"/>
    <mergeCell ref="H165:I166"/>
    <mergeCell ref="J162:J163"/>
    <mergeCell ref="K162:K163"/>
    <mergeCell ref="L162:M163"/>
    <mergeCell ref="N162:N163"/>
    <mergeCell ref="D164:E164"/>
    <mergeCell ref="H164:I164"/>
    <mergeCell ref="L164:M164"/>
    <mergeCell ref="J160:J161"/>
    <mergeCell ref="K160:K161"/>
    <mergeCell ref="L160:M161"/>
    <mergeCell ref="N160:N161"/>
    <mergeCell ref="B162:B163"/>
    <mergeCell ref="C162:C163"/>
    <mergeCell ref="D162:E163"/>
    <mergeCell ref="F162:F163"/>
    <mergeCell ref="G162:G163"/>
    <mergeCell ref="H162:I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J154:J155"/>
    <mergeCell ref="K154:K155"/>
    <mergeCell ref="L154:M155"/>
    <mergeCell ref="N154:N155"/>
    <mergeCell ref="B156:B157"/>
    <mergeCell ref="C156:C157"/>
    <mergeCell ref="D156:E157"/>
    <mergeCell ref="F156:F157"/>
    <mergeCell ref="G156:G157"/>
    <mergeCell ref="H156:I157"/>
    <mergeCell ref="J152:J153"/>
    <mergeCell ref="K152:K153"/>
    <mergeCell ref="L152:M153"/>
    <mergeCell ref="N152:N153"/>
    <mergeCell ref="B154:B155"/>
    <mergeCell ref="C154:C155"/>
    <mergeCell ref="D154:E155"/>
    <mergeCell ref="F154:F155"/>
    <mergeCell ref="G154:G155"/>
    <mergeCell ref="H154:I155"/>
    <mergeCell ref="J150:J151"/>
    <mergeCell ref="K150:K151"/>
    <mergeCell ref="L150:M151"/>
    <mergeCell ref="N150:N151"/>
    <mergeCell ref="B152:B153"/>
    <mergeCell ref="C152:C153"/>
    <mergeCell ref="D152:E153"/>
    <mergeCell ref="F152:F153"/>
    <mergeCell ref="G152:G153"/>
    <mergeCell ref="H152:I153"/>
    <mergeCell ref="B150:B151"/>
    <mergeCell ref="C150:C151"/>
    <mergeCell ref="D150:E151"/>
    <mergeCell ref="F150:F151"/>
    <mergeCell ref="G150:G151"/>
    <mergeCell ref="H150:I151"/>
    <mergeCell ref="J147:J148"/>
    <mergeCell ref="K147:K148"/>
    <mergeCell ref="L147:M148"/>
    <mergeCell ref="N147:N148"/>
    <mergeCell ref="D149:E149"/>
    <mergeCell ref="H149:I149"/>
    <mergeCell ref="L149:M149"/>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J141:J142"/>
    <mergeCell ref="K141:K142"/>
    <mergeCell ref="L141:M142"/>
    <mergeCell ref="N141:N142"/>
    <mergeCell ref="B143:B144"/>
    <mergeCell ref="C143:C144"/>
    <mergeCell ref="D143:E144"/>
    <mergeCell ref="F143:F144"/>
    <mergeCell ref="G143:G144"/>
    <mergeCell ref="H143:I144"/>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J130:J131"/>
    <mergeCell ref="K130:K131"/>
    <mergeCell ref="L130:M131"/>
    <mergeCell ref="N130:N131"/>
    <mergeCell ref="D132:F132"/>
    <mergeCell ref="H132:J132"/>
    <mergeCell ref="L132:N132"/>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B112:B113"/>
    <mergeCell ref="C112:C113"/>
    <mergeCell ref="D112:E113"/>
    <mergeCell ref="F112:F113"/>
    <mergeCell ref="G112:G113"/>
    <mergeCell ref="H112:I113"/>
    <mergeCell ref="L108:M109"/>
    <mergeCell ref="N108:N109"/>
    <mergeCell ref="D110:E110"/>
    <mergeCell ref="H110:I110"/>
    <mergeCell ref="L110:M110"/>
    <mergeCell ref="D111:E111"/>
    <mergeCell ref="H111:I111"/>
    <mergeCell ref="L111:M111"/>
    <mergeCell ref="K106:K107"/>
    <mergeCell ref="L106:M107"/>
    <mergeCell ref="N106:N107"/>
    <mergeCell ref="B108:B109"/>
    <mergeCell ref="C108:C109"/>
    <mergeCell ref="D108:F109"/>
    <mergeCell ref="G108:G109"/>
    <mergeCell ref="H108:I109"/>
    <mergeCell ref="J108:J109"/>
    <mergeCell ref="K108:K109"/>
    <mergeCell ref="B106:B107"/>
    <mergeCell ref="C106:C107"/>
    <mergeCell ref="D106:F107"/>
    <mergeCell ref="G106:G107"/>
    <mergeCell ref="H106:I107"/>
    <mergeCell ref="J106:J107"/>
    <mergeCell ref="I104:I105"/>
    <mergeCell ref="J104:J105"/>
    <mergeCell ref="K104:K105"/>
    <mergeCell ref="L104:L105"/>
    <mergeCell ref="M104:M105"/>
    <mergeCell ref="N104:N105"/>
    <mergeCell ref="D103:F103"/>
    <mergeCell ref="H103:J103"/>
    <mergeCell ref="L103:N103"/>
    <mergeCell ref="B104:B105"/>
    <mergeCell ref="C104:C105"/>
    <mergeCell ref="D104:D105"/>
    <mergeCell ref="E104:E105"/>
    <mergeCell ref="F104:F105"/>
    <mergeCell ref="G104:G105"/>
    <mergeCell ref="H104:H105"/>
    <mergeCell ref="N94:N95"/>
    <mergeCell ref="B98:N98"/>
    <mergeCell ref="B100:N100"/>
    <mergeCell ref="B101:N101"/>
    <mergeCell ref="D102:F102"/>
    <mergeCell ref="H102:J102"/>
    <mergeCell ref="L102:N102"/>
    <mergeCell ref="B96:N96"/>
    <mergeCell ref="B97:N97"/>
    <mergeCell ref="H94:H95"/>
    <mergeCell ref="I94:I95"/>
    <mergeCell ref="J94:J95"/>
    <mergeCell ref="K94:K95"/>
    <mergeCell ref="L94:L95"/>
    <mergeCell ref="M94:M95"/>
    <mergeCell ref="B94:B95"/>
    <mergeCell ref="C94:C95"/>
    <mergeCell ref="D94:D95"/>
    <mergeCell ref="E94:E95"/>
    <mergeCell ref="F94:F95"/>
    <mergeCell ref="G94:G95"/>
    <mergeCell ref="J91:J92"/>
    <mergeCell ref="K91:K92"/>
    <mergeCell ref="L91:M92"/>
    <mergeCell ref="N91:N92"/>
    <mergeCell ref="D93:E93"/>
    <mergeCell ref="H93:I93"/>
    <mergeCell ref="L93:M93"/>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N76:N77"/>
    <mergeCell ref="D78:F78"/>
    <mergeCell ref="H78:J78"/>
    <mergeCell ref="L78:N78"/>
    <mergeCell ref="B79:B80"/>
    <mergeCell ref="C79:C80"/>
    <mergeCell ref="D79:E80"/>
    <mergeCell ref="F79:F80"/>
    <mergeCell ref="G79:G80"/>
    <mergeCell ref="H79:I80"/>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D60:F60"/>
    <mergeCell ref="H60:J60"/>
    <mergeCell ref="L60:N60"/>
    <mergeCell ref="D61:F61"/>
    <mergeCell ref="H61:J61"/>
    <mergeCell ref="L61:N61"/>
    <mergeCell ref="H54:H55"/>
    <mergeCell ref="I54:I55"/>
    <mergeCell ref="J54:J55"/>
    <mergeCell ref="B56:N56"/>
    <mergeCell ref="B58:N58"/>
    <mergeCell ref="B59:N59"/>
    <mergeCell ref="B54:B55"/>
    <mergeCell ref="C54:C55"/>
    <mergeCell ref="D54:D55"/>
    <mergeCell ref="E54:E55"/>
    <mergeCell ref="F54:F55"/>
    <mergeCell ref="G54:G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B7:J7"/>
    <mergeCell ref="B8:J8"/>
    <mergeCell ref="D9:F9"/>
    <mergeCell ref="H9:J9"/>
    <mergeCell ref="D10:F10"/>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4" max="14" width="1.5703125" customWidth="1"/>
    <col min="16" max="16" width="2" customWidth="1"/>
    <col min="17" max="17" width="6.5703125" customWidth="1"/>
  </cols>
  <sheetData>
    <row r="1" spans="1:18" ht="15" customHeight="1">
      <c r="A1" s="8" t="s">
        <v>945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946</v>
      </c>
      <c r="B3" s="11"/>
      <c r="C3" s="11"/>
      <c r="D3" s="11"/>
      <c r="E3" s="11"/>
      <c r="F3" s="11"/>
      <c r="G3" s="11"/>
      <c r="H3" s="11"/>
      <c r="I3" s="11"/>
      <c r="J3" s="11"/>
      <c r="K3" s="11"/>
      <c r="L3" s="11"/>
      <c r="M3" s="11"/>
      <c r="N3" s="11"/>
      <c r="O3" s="11"/>
      <c r="P3" s="11"/>
      <c r="Q3" s="11"/>
      <c r="R3" s="11"/>
    </row>
    <row r="4" spans="1:18">
      <c r="A4" s="12" t="s">
        <v>947</v>
      </c>
      <c r="B4" s="61" t="s">
        <v>948</v>
      </c>
      <c r="C4" s="61"/>
      <c r="D4" s="61"/>
      <c r="E4" s="61"/>
      <c r="F4" s="61"/>
      <c r="G4" s="61"/>
      <c r="H4" s="61"/>
      <c r="I4" s="61"/>
      <c r="J4" s="61"/>
      <c r="K4" s="61"/>
      <c r="L4" s="61"/>
      <c r="M4" s="61"/>
      <c r="N4" s="61"/>
      <c r="O4" s="61"/>
      <c r="P4" s="61"/>
      <c r="Q4" s="61"/>
      <c r="R4" s="61"/>
    </row>
    <row r="5" spans="1:18">
      <c r="A5" s="12"/>
      <c r="B5" s="28"/>
      <c r="C5" s="28"/>
      <c r="D5" s="28"/>
      <c r="E5" s="28"/>
      <c r="F5" s="28"/>
      <c r="G5" s="28"/>
      <c r="H5" s="28"/>
      <c r="I5" s="28"/>
      <c r="J5" s="28"/>
      <c r="K5" s="28"/>
      <c r="L5" s="28"/>
      <c r="M5" s="28"/>
      <c r="N5" s="28"/>
      <c r="O5" s="28"/>
      <c r="P5" s="28"/>
      <c r="Q5" s="28"/>
      <c r="R5" s="28"/>
    </row>
    <row r="6" spans="1:18">
      <c r="A6" s="12"/>
      <c r="B6" s="16"/>
      <c r="C6" s="16"/>
      <c r="D6" s="16"/>
      <c r="E6" s="16"/>
      <c r="F6" s="16"/>
      <c r="G6" s="16"/>
      <c r="H6" s="16"/>
      <c r="I6" s="16"/>
      <c r="J6" s="16"/>
      <c r="K6" s="16"/>
      <c r="L6" s="16"/>
      <c r="M6" s="16"/>
      <c r="N6" s="16"/>
      <c r="O6" s="16"/>
      <c r="P6" s="16"/>
      <c r="Q6" s="16"/>
      <c r="R6" s="16"/>
    </row>
    <row r="7" spans="1:18" ht="15.75" thickBot="1">
      <c r="A7" s="12"/>
      <c r="B7" s="22"/>
      <c r="C7" s="17"/>
      <c r="D7" s="30">
        <v>2014</v>
      </c>
      <c r="E7" s="30"/>
      <c r="F7" s="30"/>
      <c r="G7" s="30"/>
      <c r="H7" s="30"/>
      <c r="I7" s="30"/>
      <c r="J7" s="30"/>
      <c r="K7" s="30"/>
      <c r="L7" s="30"/>
      <c r="M7" s="30"/>
      <c r="N7" s="30"/>
      <c r="O7" s="30"/>
      <c r="P7" s="30"/>
      <c r="Q7" s="30"/>
      <c r="R7" s="30"/>
    </row>
    <row r="8" spans="1:18" ht="15.75" thickBot="1">
      <c r="A8" s="12"/>
      <c r="B8" s="202" t="s">
        <v>949</v>
      </c>
      <c r="C8" s="17"/>
      <c r="D8" s="220">
        <v>42094</v>
      </c>
      <c r="E8" s="220"/>
      <c r="F8" s="220"/>
      <c r="G8" s="17"/>
      <c r="H8" s="220">
        <v>42185</v>
      </c>
      <c r="I8" s="220"/>
      <c r="J8" s="220"/>
      <c r="K8" s="17"/>
      <c r="L8" s="220">
        <v>42277</v>
      </c>
      <c r="M8" s="220"/>
      <c r="N8" s="220"/>
      <c r="O8" s="17"/>
      <c r="P8" s="220">
        <v>42369</v>
      </c>
      <c r="Q8" s="220"/>
      <c r="R8" s="220"/>
    </row>
    <row r="9" spans="1:18">
      <c r="A9" s="12"/>
      <c r="B9" s="41" t="s">
        <v>950</v>
      </c>
      <c r="C9" s="40"/>
      <c r="D9" s="34" t="s">
        <v>276</v>
      </c>
      <c r="E9" s="36">
        <v>13346</v>
      </c>
      <c r="F9" s="38"/>
      <c r="G9" s="40"/>
      <c r="H9" s="34" t="s">
        <v>276</v>
      </c>
      <c r="I9" s="36">
        <v>13661</v>
      </c>
      <c r="J9" s="38"/>
      <c r="K9" s="40"/>
      <c r="L9" s="34" t="s">
        <v>276</v>
      </c>
      <c r="M9" s="36">
        <v>13860</v>
      </c>
      <c r="N9" s="38"/>
      <c r="O9" s="40"/>
      <c r="P9" s="34" t="s">
        <v>276</v>
      </c>
      <c r="Q9" s="36">
        <v>14434</v>
      </c>
      <c r="R9" s="38"/>
    </row>
    <row r="10" spans="1:18">
      <c r="A10" s="12"/>
      <c r="B10" s="33"/>
      <c r="C10" s="40"/>
      <c r="D10" s="56"/>
      <c r="E10" s="50"/>
      <c r="F10" s="40"/>
      <c r="G10" s="40"/>
      <c r="H10" s="56"/>
      <c r="I10" s="50"/>
      <c r="J10" s="40"/>
      <c r="K10" s="40"/>
      <c r="L10" s="56"/>
      <c r="M10" s="50"/>
      <c r="N10" s="40"/>
      <c r="O10" s="40"/>
      <c r="P10" s="56"/>
      <c r="Q10" s="50"/>
      <c r="R10" s="40"/>
    </row>
    <row r="11" spans="1:18">
      <c r="A11" s="12"/>
      <c r="B11" s="45" t="s">
        <v>951</v>
      </c>
      <c r="C11" s="48"/>
      <c r="D11" s="77">
        <v>1538</v>
      </c>
      <c r="E11" s="77"/>
      <c r="F11" s="48"/>
      <c r="G11" s="48"/>
      <c r="H11" s="77">
        <v>1545</v>
      </c>
      <c r="I11" s="77"/>
      <c r="J11" s="48"/>
      <c r="K11" s="48"/>
      <c r="L11" s="77">
        <v>1571</v>
      </c>
      <c r="M11" s="77"/>
      <c r="N11" s="48"/>
      <c r="O11" s="48"/>
      <c r="P11" s="77">
        <v>1502</v>
      </c>
      <c r="Q11" s="77"/>
      <c r="R11" s="48"/>
    </row>
    <row r="12" spans="1:18" ht="15.75" thickBot="1">
      <c r="A12" s="12"/>
      <c r="B12" s="45"/>
      <c r="C12" s="48"/>
      <c r="D12" s="119"/>
      <c r="E12" s="119"/>
      <c r="F12" s="54"/>
      <c r="G12" s="48"/>
      <c r="H12" s="119"/>
      <c r="I12" s="119"/>
      <c r="J12" s="54"/>
      <c r="K12" s="48"/>
      <c r="L12" s="119"/>
      <c r="M12" s="119"/>
      <c r="N12" s="54"/>
      <c r="O12" s="48"/>
      <c r="P12" s="119"/>
      <c r="Q12" s="119"/>
      <c r="R12" s="54"/>
    </row>
    <row r="13" spans="1:18">
      <c r="A13" s="12"/>
      <c r="B13" s="78" t="s">
        <v>97</v>
      </c>
      <c r="C13" s="40"/>
      <c r="D13" s="36">
        <v>11808</v>
      </c>
      <c r="E13" s="36"/>
      <c r="F13" s="38"/>
      <c r="G13" s="40"/>
      <c r="H13" s="36">
        <v>12116</v>
      </c>
      <c r="I13" s="36"/>
      <c r="J13" s="38"/>
      <c r="K13" s="40"/>
      <c r="L13" s="36">
        <v>12289</v>
      </c>
      <c r="M13" s="36"/>
      <c r="N13" s="38"/>
      <c r="O13" s="40"/>
      <c r="P13" s="36">
        <v>12932</v>
      </c>
      <c r="Q13" s="36"/>
      <c r="R13" s="38"/>
    </row>
    <row r="14" spans="1:18">
      <c r="A14" s="12"/>
      <c r="B14" s="78"/>
      <c r="C14" s="40"/>
      <c r="D14" s="50"/>
      <c r="E14" s="50"/>
      <c r="F14" s="40"/>
      <c r="G14" s="40"/>
      <c r="H14" s="50"/>
      <c r="I14" s="50"/>
      <c r="J14" s="40"/>
      <c r="K14" s="40"/>
      <c r="L14" s="50"/>
      <c r="M14" s="50"/>
      <c r="N14" s="40"/>
      <c r="O14" s="40"/>
      <c r="P14" s="50"/>
      <c r="Q14" s="50"/>
      <c r="R14" s="40"/>
    </row>
    <row r="15" spans="1:18">
      <c r="A15" s="12"/>
      <c r="B15" s="45" t="s">
        <v>98</v>
      </c>
      <c r="C15" s="48"/>
      <c r="D15" s="52" t="s">
        <v>303</v>
      </c>
      <c r="E15" s="52"/>
      <c r="F15" s="48"/>
      <c r="G15" s="48"/>
      <c r="H15" s="52">
        <v>150</v>
      </c>
      <c r="I15" s="52"/>
      <c r="J15" s="48"/>
      <c r="K15" s="48"/>
      <c r="L15" s="52">
        <v>100</v>
      </c>
      <c r="M15" s="52"/>
      <c r="N15" s="48"/>
      <c r="O15" s="48"/>
      <c r="P15" s="52">
        <v>500</v>
      </c>
      <c r="Q15" s="52"/>
      <c r="R15" s="48"/>
    </row>
    <row r="16" spans="1:18" ht="15.75" thickBot="1">
      <c r="A16" s="12"/>
      <c r="B16" s="45"/>
      <c r="C16" s="48"/>
      <c r="D16" s="53"/>
      <c r="E16" s="53"/>
      <c r="F16" s="54"/>
      <c r="G16" s="48"/>
      <c r="H16" s="53"/>
      <c r="I16" s="53"/>
      <c r="J16" s="54"/>
      <c r="K16" s="48"/>
      <c r="L16" s="53"/>
      <c r="M16" s="53"/>
      <c r="N16" s="54"/>
      <c r="O16" s="48"/>
      <c r="P16" s="53"/>
      <c r="Q16" s="53"/>
      <c r="R16" s="54"/>
    </row>
    <row r="17" spans="1:18">
      <c r="A17" s="12"/>
      <c r="B17" s="78" t="s">
        <v>100</v>
      </c>
      <c r="C17" s="40"/>
      <c r="D17" s="36">
        <v>11808</v>
      </c>
      <c r="E17" s="36"/>
      <c r="F17" s="38"/>
      <c r="G17" s="40"/>
      <c r="H17" s="36">
        <v>11966</v>
      </c>
      <c r="I17" s="36"/>
      <c r="J17" s="38"/>
      <c r="K17" s="40"/>
      <c r="L17" s="36">
        <v>12189</v>
      </c>
      <c r="M17" s="36"/>
      <c r="N17" s="38"/>
      <c r="O17" s="40"/>
      <c r="P17" s="36">
        <v>12432</v>
      </c>
      <c r="Q17" s="36"/>
      <c r="R17" s="38"/>
    </row>
    <row r="18" spans="1:18">
      <c r="A18" s="12"/>
      <c r="B18" s="78"/>
      <c r="C18" s="40"/>
      <c r="D18" s="50"/>
      <c r="E18" s="50"/>
      <c r="F18" s="40"/>
      <c r="G18" s="40"/>
      <c r="H18" s="50"/>
      <c r="I18" s="50"/>
      <c r="J18" s="40"/>
      <c r="K18" s="40"/>
      <c r="L18" s="50"/>
      <c r="M18" s="50"/>
      <c r="N18" s="40"/>
      <c r="O18" s="40"/>
      <c r="P18" s="50"/>
      <c r="Q18" s="50"/>
      <c r="R18" s="40"/>
    </row>
    <row r="19" spans="1:18">
      <c r="A19" s="12"/>
      <c r="B19" s="45" t="s">
        <v>952</v>
      </c>
      <c r="C19" s="48"/>
      <c r="D19" s="77">
        <v>2553</v>
      </c>
      <c r="E19" s="77"/>
      <c r="F19" s="48"/>
      <c r="G19" s="48"/>
      <c r="H19" s="77">
        <v>2318</v>
      </c>
      <c r="I19" s="77"/>
      <c r="J19" s="48"/>
      <c r="K19" s="48"/>
      <c r="L19" s="77">
        <v>2622</v>
      </c>
      <c r="M19" s="77"/>
      <c r="N19" s="48"/>
      <c r="O19" s="48"/>
      <c r="P19" s="77">
        <v>2803</v>
      </c>
      <c r="Q19" s="77"/>
      <c r="R19" s="48"/>
    </row>
    <row r="20" spans="1:18">
      <c r="A20" s="12"/>
      <c r="B20" s="45"/>
      <c r="C20" s="48"/>
      <c r="D20" s="77"/>
      <c r="E20" s="77"/>
      <c r="F20" s="48"/>
      <c r="G20" s="48"/>
      <c r="H20" s="77"/>
      <c r="I20" s="77"/>
      <c r="J20" s="48"/>
      <c r="K20" s="48"/>
      <c r="L20" s="77"/>
      <c r="M20" s="77"/>
      <c r="N20" s="48"/>
      <c r="O20" s="48"/>
      <c r="P20" s="77"/>
      <c r="Q20" s="77"/>
      <c r="R20" s="48"/>
    </row>
    <row r="21" spans="1:18">
      <c r="A21" s="12"/>
      <c r="B21" s="33" t="s">
        <v>953</v>
      </c>
      <c r="C21" s="40"/>
      <c r="D21" s="50">
        <v>8002</v>
      </c>
      <c r="E21" s="50"/>
      <c r="F21" s="40"/>
      <c r="G21" s="40"/>
      <c r="H21" s="50">
        <v>7364</v>
      </c>
      <c r="I21" s="50"/>
      <c r="J21" s="40"/>
      <c r="K21" s="40"/>
      <c r="L21" s="50">
        <v>7386</v>
      </c>
      <c r="M21" s="50"/>
      <c r="N21" s="40"/>
      <c r="O21" s="40"/>
      <c r="P21" s="50">
        <v>9250</v>
      </c>
      <c r="Q21" s="50"/>
      <c r="R21" s="40"/>
    </row>
    <row r="22" spans="1:18" ht="15.75" thickBot="1">
      <c r="A22" s="12"/>
      <c r="B22" s="33"/>
      <c r="C22" s="40"/>
      <c r="D22" s="79"/>
      <c r="E22" s="79"/>
      <c r="F22" s="80"/>
      <c r="G22" s="40"/>
      <c r="H22" s="79"/>
      <c r="I22" s="79"/>
      <c r="J22" s="80"/>
      <c r="K22" s="40"/>
      <c r="L22" s="79"/>
      <c r="M22" s="79"/>
      <c r="N22" s="80"/>
      <c r="O22" s="40"/>
      <c r="P22" s="79"/>
      <c r="Q22" s="79"/>
      <c r="R22" s="80"/>
    </row>
    <row r="23" spans="1:18">
      <c r="A23" s="12"/>
      <c r="B23" s="76" t="s">
        <v>124</v>
      </c>
      <c r="C23" s="48"/>
      <c r="D23" s="84">
        <v>6359</v>
      </c>
      <c r="E23" s="84"/>
      <c r="F23" s="75"/>
      <c r="G23" s="48"/>
      <c r="H23" s="84">
        <v>6920</v>
      </c>
      <c r="I23" s="84"/>
      <c r="J23" s="75"/>
      <c r="K23" s="48"/>
      <c r="L23" s="84">
        <v>7425</v>
      </c>
      <c r="M23" s="84"/>
      <c r="N23" s="75"/>
      <c r="O23" s="48"/>
      <c r="P23" s="84">
        <v>5985</v>
      </c>
      <c r="Q23" s="84"/>
      <c r="R23" s="75"/>
    </row>
    <row r="24" spans="1:18">
      <c r="A24" s="12"/>
      <c r="B24" s="76"/>
      <c r="C24" s="48"/>
      <c r="D24" s="77"/>
      <c r="E24" s="77"/>
      <c r="F24" s="48"/>
      <c r="G24" s="48"/>
      <c r="H24" s="77"/>
      <c r="I24" s="77"/>
      <c r="J24" s="48"/>
      <c r="K24" s="48"/>
      <c r="L24" s="77"/>
      <c r="M24" s="77"/>
      <c r="N24" s="48"/>
      <c r="O24" s="48"/>
      <c r="P24" s="77"/>
      <c r="Q24" s="77"/>
      <c r="R24" s="48"/>
    </row>
    <row r="25" spans="1:18">
      <c r="A25" s="12"/>
      <c r="B25" s="33" t="s">
        <v>125</v>
      </c>
      <c r="C25" s="40"/>
      <c r="D25" s="50">
        <v>1959</v>
      </c>
      <c r="E25" s="50"/>
      <c r="F25" s="40"/>
      <c r="G25" s="40"/>
      <c r="H25" s="50">
        <v>2181</v>
      </c>
      <c r="I25" s="50"/>
      <c r="J25" s="40"/>
      <c r="K25" s="40"/>
      <c r="L25" s="50">
        <v>2362</v>
      </c>
      <c r="M25" s="50"/>
      <c r="N25" s="40"/>
      <c r="O25" s="40"/>
      <c r="P25" s="57">
        <v>147</v>
      </c>
      <c r="Q25" s="57"/>
      <c r="R25" s="40"/>
    </row>
    <row r="26" spans="1:18" ht="15.75" thickBot="1">
      <c r="A26" s="12"/>
      <c r="B26" s="33"/>
      <c r="C26" s="40"/>
      <c r="D26" s="79"/>
      <c r="E26" s="79"/>
      <c r="F26" s="80"/>
      <c r="G26" s="40"/>
      <c r="H26" s="79"/>
      <c r="I26" s="79"/>
      <c r="J26" s="80"/>
      <c r="K26" s="40"/>
      <c r="L26" s="79"/>
      <c r="M26" s="79"/>
      <c r="N26" s="80"/>
      <c r="O26" s="40"/>
      <c r="P26" s="81"/>
      <c r="Q26" s="81"/>
      <c r="R26" s="80"/>
    </row>
    <row r="27" spans="1:18">
      <c r="A27" s="12"/>
      <c r="B27" s="76" t="s">
        <v>126</v>
      </c>
      <c r="C27" s="48"/>
      <c r="D27" s="83" t="s">
        <v>276</v>
      </c>
      <c r="E27" s="84">
        <v>4400</v>
      </c>
      <c r="F27" s="75"/>
      <c r="G27" s="48"/>
      <c r="H27" s="83" t="s">
        <v>276</v>
      </c>
      <c r="I27" s="84">
        <v>4739</v>
      </c>
      <c r="J27" s="75"/>
      <c r="K27" s="48"/>
      <c r="L27" s="83" t="s">
        <v>276</v>
      </c>
      <c r="M27" s="84">
        <v>5063</v>
      </c>
      <c r="N27" s="75"/>
      <c r="O27" s="48"/>
      <c r="P27" s="83" t="s">
        <v>276</v>
      </c>
      <c r="Q27" s="84">
        <v>5838</v>
      </c>
      <c r="R27" s="75"/>
    </row>
    <row r="28" spans="1:18" ht="15.75" thickBot="1">
      <c r="A28" s="12"/>
      <c r="B28" s="76"/>
      <c r="C28" s="48"/>
      <c r="D28" s="63"/>
      <c r="E28" s="85"/>
      <c r="F28" s="66"/>
      <c r="G28" s="48"/>
      <c r="H28" s="63"/>
      <c r="I28" s="85"/>
      <c r="J28" s="66"/>
      <c r="K28" s="48"/>
      <c r="L28" s="63"/>
      <c r="M28" s="85"/>
      <c r="N28" s="66"/>
      <c r="O28" s="48"/>
      <c r="P28" s="63"/>
      <c r="Q28" s="85"/>
      <c r="R28" s="66"/>
    </row>
    <row r="29" spans="1:18" ht="15.75" thickTop="1">
      <c r="A29" s="12"/>
      <c r="B29" s="21"/>
      <c r="C29" s="21"/>
      <c r="D29" s="87"/>
      <c r="E29" s="87"/>
      <c r="F29" s="87"/>
      <c r="G29" s="21"/>
      <c r="H29" s="87"/>
      <c r="I29" s="87"/>
      <c r="J29" s="87"/>
      <c r="K29" s="21"/>
      <c r="L29" s="87"/>
      <c r="M29" s="87"/>
      <c r="N29" s="87"/>
      <c r="O29" s="21"/>
      <c r="P29" s="87"/>
      <c r="Q29" s="87"/>
      <c r="R29" s="87"/>
    </row>
    <row r="30" spans="1:18">
      <c r="A30" s="12"/>
      <c r="B30" s="45" t="s">
        <v>127</v>
      </c>
      <c r="C30" s="48"/>
      <c r="D30" s="61" t="s">
        <v>276</v>
      </c>
      <c r="E30" s="52">
        <v>0.28000000000000003</v>
      </c>
      <c r="F30" s="48"/>
      <c r="G30" s="48"/>
      <c r="H30" s="61" t="s">
        <v>276</v>
      </c>
      <c r="I30" s="52">
        <v>0.3</v>
      </c>
      <c r="J30" s="48"/>
      <c r="K30" s="48"/>
      <c r="L30" s="61" t="s">
        <v>276</v>
      </c>
      <c r="M30" s="52">
        <v>0.32</v>
      </c>
      <c r="N30" s="48"/>
      <c r="O30" s="48"/>
      <c r="P30" s="61" t="s">
        <v>276</v>
      </c>
      <c r="Q30" s="52">
        <v>0.36</v>
      </c>
      <c r="R30" s="48"/>
    </row>
    <row r="31" spans="1:18" ht="15.75" thickBot="1">
      <c r="A31" s="12"/>
      <c r="B31" s="45"/>
      <c r="C31" s="48"/>
      <c r="D31" s="63"/>
      <c r="E31" s="65"/>
      <c r="F31" s="66"/>
      <c r="G31" s="48"/>
      <c r="H31" s="63"/>
      <c r="I31" s="65"/>
      <c r="J31" s="66"/>
      <c r="K31" s="48"/>
      <c r="L31" s="63"/>
      <c r="M31" s="65"/>
      <c r="N31" s="66"/>
      <c r="O31" s="48"/>
      <c r="P31" s="63"/>
      <c r="Q31" s="65"/>
      <c r="R31" s="66"/>
    </row>
    <row r="32" spans="1:18" ht="15.75" thickTop="1">
      <c r="A32" s="12"/>
      <c r="B32" s="33" t="s">
        <v>128</v>
      </c>
      <c r="C32" s="40"/>
      <c r="D32" s="221" t="s">
        <v>276</v>
      </c>
      <c r="E32" s="222">
        <v>0.27</v>
      </c>
      <c r="F32" s="87"/>
      <c r="G32" s="40"/>
      <c r="H32" s="221" t="s">
        <v>276</v>
      </c>
      <c r="I32" s="222">
        <v>0.3</v>
      </c>
      <c r="J32" s="87"/>
      <c r="K32" s="40"/>
      <c r="L32" s="221" t="s">
        <v>276</v>
      </c>
      <c r="M32" s="222">
        <v>0.32</v>
      </c>
      <c r="N32" s="87"/>
      <c r="O32" s="40"/>
      <c r="P32" s="221" t="s">
        <v>276</v>
      </c>
      <c r="Q32" s="222">
        <v>0.36</v>
      </c>
      <c r="R32" s="87"/>
    </row>
    <row r="33" spans="1:18" ht="15.75" thickBot="1">
      <c r="A33" s="12"/>
      <c r="B33" s="33"/>
      <c r="C33" s="40"/>
      <c r="D33" s="35"/>
      <c r="E33" s="58"/>
      <c r="F33" s="39"/>
      <c r="G33" s="40"/>
      <c r="H33" s="35"/>
      <c r="I33" s="58"/>
      <c r="J33" s="39"/>
      <c r="K33" s="40"/>
      <c r="L33" s="35"/>
      <c r="M33" s="58"/>
      <c r="N33" s="39"/>
      <c r="O33" s="40"/>
      <c r="P33" s="35"/>
      <c r="Q33" s="58"/>
      <c r="R33" s="39"/>
    </row>
    <row r="34" spans="1:18" ht="15.75" thickTop="1">
      <c r="A34" s="12"/>
      <c r="B34" s="28"/>
      <c r="C34" s="28"/>
      <c r="D34" s="28"/>
      <c r="E34" s="28"/>
      <c r="F34" s="28"/>
      <c r="G34" s="28"/>
      <c r="H34" s="28"/>
      <c r="I34" s="28"/>
      <c r="J34" s="28"/>
      <c r="K34" s="28"/>
      <c r="L34" s="28"/>
      <c r="M34" s="28"/>
      <c r="N34" s="28"/>
      <c r="O34" s="28"/>
      <c r="P34" s="28"/>
      <c r="Q34" s="28"/>
      <c r="R34" s="28"/>
    </row>
    <row r="35" spans="1:18">
      <c r="A35" s="12"/>
      <c r="B35" s="16"/>
      <c r="C35" s="16"/>
      <c r="D35" s="16"/>
      <c r="E35" s="16"/>
      <c r="F35" s="16"/>
      <c r="G35" s="16"/>
      <c r="H35" s="16"/>
      <c r="I35" s="16"/>
      <c r="J35" s="16"/>
      <c r="K35" s="16"/>
      <c r="L35" s="16"/>
      <c r="M35" s="16"/>
      <c r="N35" s="16"/>
      <c r="O35" s="16"/>
      <c r="P35" s="16"/>
      <c r="Q35" s="16"/>
      <c r="R35" s="16"/>
    </row>
    <row r="36" spans="1:18" ht="15.75" thickBot="1">
      <c r="A36" s="12"/>
      <c r="B36" s="22"/>
      <c r="C36" s="17"/>
      <c r="D36" s="32">
        <v>2013</v>
      </c>
      <c r="E36" s="32"/>
      <c r="F36" s="32"/>
      <c r="G36" s="32"/>
      <c r="H36" s="32"/>
      <c r="I36" s="32"/>
      <c r="J36" s="32"/>
      <c r="K36" s="32"/>
      <c r="L36" s="32"/>
      <c r="M36" s="32"/>
      <c r="N36" s="32"/>
      <c r="O36" s="32"/>
      <c r="P36" s="32"/>
      <c r="Q36" s="32"/>
      <c r="R36" s="32"/>
    </row>
    <row r="37" spans="1:18" ht="15.75" thickBot="1">
      <c r="A37" s="12"/>
      <c r="B37" s="202" t="s">
        <v>949</v>
      </c>
      <c r="C37" s="17"/>
      <c r="D37" s="223">
        <v>42094</v>
      </c>
      <c r="E37" s="223"/>
      <c r="F37" s="223"/>
      <c r="G37" s="17"/>
      <c r="H37" s="223">
        <v>42185</v>
      </c>
      <c r="I37" s="223"/>
      <c r="J37" s="223"/>
      <c r="K37" s="17"/>
      <c r="L37" s="223">
        <v>42277</v>
      </c>
      <c r="M37" s="223"/>
      <c r="N37" s="223"/>
      <c r="O37" s="17"/>
      <c r="P37" s="223">
        <v>42369</v>
      </c>
      <c r="Q37" s="223"/>
      <c r="R37" s="223"/>
    </row>
    <row r="38" spans="1:18">
      <c r="A38" s="12"/>
      <c r="B38" s="41" t="s">
        <v>950</v>
      </c>
      <c r="C38" s="40"/>
      <c r="D38" s="41" t="s">
        <v>276</v>
      </c>
      <c r="E38" s="43">
        <v>12572</v>
      </c>
      <c r="F38" s="38"/>
      <c r="G38" s="40"/>
      <c r="H38" s="41" t="s">
        <v>276</v>
      </c>
      <c r="I38" s="43">
        <v>13261</v>
      </c>
      <c r="J38" s="38"/>
      <c r="K38" s="40"/>
      <c r="L38" s="41" t="s">
        <v>276</v>
      </c>
      <c r="M38" s="43">
        <v>13444</v>
      </c>
      <c r="N38" s="38"/>
      <c r="O38" s="40"/>
      <c r="P38" s="41" t="s">
        <v>276</v>
      </c>
      <c r="Q38" s="43">
        <v>13464</v>
      </c>
      <c r="R38" s="38"/>
    </row>
    <row r="39" spans="1:18">
      <c r="A39" s="12"/>
      <c r="B39" s="33"/>
      <c r="C39" s="40"/>
      <c r="D39" s="33"/>
      <c r="E39" s="51"/>
      <c r="F39" s="40"/>
      <c r="G39" s="40"/>
      <c r="H39" s="33"/>
      <c r="I39" s="51"/>
      <c r="J39" s="40"/>
      <c r="K39" s="40"/>
      <c r="L39" s="33"/>
      <c r="M39" s="51"/>
      <c r="N39" s="40"/>
      <c r="O39" s="40"/>
      <c r="P39" s="33"/>
      <c r="Q39" s="51"/>
      <c r="R39" s="40"/>
    </row>
    <row r="40" spans="1:18">
      <c r="A40" s="12"/>
      <c r="B40" s="45" t="s">
        <v>951</v>
      </c>
      <c r="C40" s="48"/>
      <c r="D40" s="88">
        <v>1748</v>
      </c>
      <c r="E40" s="88"/>
      <c r="F40" s="48"/>
      <c r="G40" s="48"/>
      <c r="H40" s="88">
        <v>1728</v>
      </c>
      <c r="I40" s="88"/>
      <c r="J40" s="48"/>
      <c r="K40" s="48"/>
      <c r="L40" s="88">
        <v>1818</v>
      </c>
      <c r="M40" s="88"/>
      <c r="N40" s="48"/>
      <c r="O40" s="48"/>
      <c r="P40" s="88">
        <v>1764</v>
      </c>
      <c r="Q40" s="88"/>
      <c r="R40" s="48"/>
    </row>
    <row r="41" spans="1:18" ht="15.75" thickBot="1">
      <c r="A41" s="12"/>
      <c r="B41" s="45"/>
      <c r="C41" s="48"/>
      <c r="D41" s="101"/>
      <c r="E41" s="101"/>
      <c r="F41" s="54"/>
      <c r="G41" s="48"/>
      <c r="H41" s="101"/>
      <c r="I41" s="101"/>
      <c r="J41" s="54"/>
      <c r="K41" s="48"/>
      <c r="L41" s="101"/>
      <c r="M41" s="101"/>
      <c r="N41" s="54"/>
      <c r="O41" s="48"/>
      <c r="P41" s="101"/>
      <c r="Q41" s="101"/>
      <c r="R41" s="54"/>
    </row>
    <row r="42" spans="1:18">
      <c r="A42" s="12"/>
      <c r="B42" s="224" t="s">
        <v>97</v>
      </c>
      <c r="C42" s="40"/>
      <c r="D42" s="43">
        <v>10824</v>
      </c>
      <c r="E42" s="43"/>
      <c r="F42" s="38"/>
      <c r="G42" s="40"/>
      <c r="H42" s="43">
        <v>11533</v>
      </c>
      <c r="I42" s="43"/>
      <c r="J42" s="38"/>
      <c r="K42" s="40"/>
      <c r="L42" s="43">
        <v>11626</v>
      </c>
      <c r="M42" s="43"/>
      <c r="N42" s="38"/>
      <c r="O42" s="40"/>
      <c r="P42" s="43">
        <v>11700</v>
      </c>
      <c r="Q42" s="43"/>
      <c r="R42" s="38"/>
    </row>
    <row r="43" spans="1:18">
      <c r="A43" s="12"/>
      <c r="B43" s="224"/>
      <c r="C43" s="40"/>
      <c r="D43" s="51"/>
      <c r="E43" s="51"/>
      <c r="F43" s="40"/>
      <c r="G43" s="40"/>
      <c r="H43" s="51"/>
      <c r="I43" s="51"/>
      <c r="J43" s="40"/>
      <c r="K43" s="40"/>
      <c r="L43" s="51"/>
      <c r="M43" s="51"/>
      <c r="N43" s="40"/>
      <c r="O43" s="40"/>
      <c r="P43" s="51"/>
      <c r="Q43" s="51"/>
      <c r="R43" s="40"/>
    </row>
    <row r="44" spans="1:18">
      <c r="A44" s="12"/>
      <c r="B44" s="45" t="s">
        <v>98</v>
      </c>
      <c r="C44" s="48"/>
      <c r="D44" s="46">
        <v>150</v>
      </c>
      <c r="E44" s="46"/>
      <c r="F44" s="48"/>
      <c r="G44" s="48"/>
      <c r="H44" s="46" t="s">
        <v>303</v>
      </c>
      <c r="I44" s="46"/>
      <c r="J44" s="48"/>
      <c r="K44" s="48"/>
      <c r="L44" s="46" t="s">
        <v>954</v>
      </c>
      <c r="M44" s="46"/>
      <c r="N44" s="45" t="s">
        <v>295</v>
      </c>
      <c r="O44" s="48"/>
      <c r="P44" s="46" t="s">
        <v>303</v>
      </c>
      <c r="Q44" s="46"/>
      <c r="R44" s="48"/>
    </row>
    <row r="45" spans="1:18" ht="15.75" thickBot="1">
      <c r="A45" s="12"/>
      <c r="B45" s="45"/>
      <c r="C45" s="48"/>
      <c r="D45" s="55"/>
      <c r="E45" s="55"/>
      <c r="F45" s="54"/>
      <c r="G45" s="48"/>
      <c r="H45" s="55"/>
      <c r="I45" s="55"/>
      <c r="J45" s="54"/>
      <c r="K45" s="48"/>
      <c r="L45" s="55"/>
      <c r="M45" s="55"/>
      <c r="N45" s="106"/>
      <c r="O45" s="48"/>
      <c r="P45" s="55"/>
      <c r="Q45" s="55"/>
      <c r="R45" s="54"/>
    </row>
    <row r="46" spans="1:18">
      <c r="A46" s="12"/>
      <c r="B46" s="78" t="s">
        <v>100</v>
      </c>
      <c r="C46" s="40"/>
      <c r="D46" s="43">
        <v>10674</v>
      </c>
      <c r="E46" s="43"/>
      <c r="F46" s="38"/>
      <c r="G46" s="40"/>
      <c r="H46" s="43">
        <v>11533</v>
      </c>
      <c r="I46" s="43"/>
      <c r="J46" s="38"/>
      <c r="K46" s="40"/>
      <c r="L46" s="43">
        <v>12626</v>
      </c>
      <c r="M46" s="43"/>
      <c r="N46" s="38"/>
      <c r="O46" s="40"/>
      <c r="P46" s="43">
        <v>11700</v>
      </c>
      <c r="Q46" s="43"/>
      <c r="R46" s="38"/>
    </row>
    <row r="47" spans="1:18">
      <c r="A47" s="12"/>
      <c r="B47" s="78"/>
      <c r="C47" s="40"/>
      <c r="D47" s="51"/>
      <c r="E47" s="51"/>
      <c r="F47" s="40"/>
      <c r="G47" s="40"/>
      <c r="H47" s="51"/>
      <c r="I47" s="51"/>
      <c r="J47" s="40"/>
      <c r="K47" s="40"/>
      <c r="L47" s="51"/>
      <c r="M47" s="51"/>
      <c r="N47" s="40"/>
      <c r="O47" s="40"/>
      <c r="P47" s="51"/>
      <c r="Q47" s="51"/>
      <c r="R47" s="40"/>
    </row>
    <row r="48" spans="1:18">
      <c r="A48" s="12"/>
      <c r="B48" s="45" t="s">
        <v>952</v>
      </c>
      <c r="C48" s="48"/>
      <c r="D48" s="88">
        <v>2215</v>
      </c>
      <c r="E48" s="88"/>
      <c r="F48" s="48"/>
      <c r="G48" s="48"/>
      <c r="H48" s="88">
        <v>2017</v>
      </c>
      <c r="I48" s="88"/>
      <c r="J48" s="48"/>
      <c r="K48" s="48"/>
      <c r="L48" s="88">
        <v>2130</v>
      </c>
      <c r="M48" s="88"/>
      <c r="N48" s="48"/>
      <c r="O48" s="48"/>
      <c r="P48" s="88">
        <v>2132</v>
      </c>
      <c r="Q48" s="88"/>
      <c r="R48" s="48"/>
    </row>
    <row r="49" spans="1:18">
      <c r="A49" s="12"/>
      <c r="B49" s="45"/>
      <c r="C49" s="48"/>
      <c r="D49" s="88"/>
      <c r="E49" s="88"/>
      <c r="F49" s="48"/>
      <c r="G49" s="48"/>
      <c r="H49" s="88"/>
      <c r="I49" s="88"/>
      <c r="J49" s="48"/>
      <c r="K49" s="48"/>
      <c r="L49" s="88"/>
      <c r="M49" s="88"/>
      <c r="N49" s="48"/>
      <c r="O49" s="48"/>
      <c r="P49" s="88"/>
      <c r="Q49" s="88"/>
      <c r="R49" s="48"/>
    </row>
    <row r="50" spans="1:18">
      <c r="A50" s="12"/>
      <c r="B50" s="33" t="s">
        <v>953</v>
      </c>
      <c r="C50" s="40"/>
      <c r="D50" s="51">
        <v>7240</v>
      </c>
      <c r="E50" s="51"/>
      <c r="F50" s="40"/>
      <c r="G50" s="40"/>
      <c r="H50" s="51">
        <v>7415</v>
      </c>
      <c r="I50" s="51"/>
      <c r="J50" s="40"/>
      <c r="K50" s="40"/>
      <c r="L50" s="51">
        <v>8413</v>
      </c>
      <c r="M50" s="51"/>
      <c r="N50" s="40"/>
      <c r="O50" s="40"/>
      <c r="P50" s="51">
        <v>7748</v>
      </c>
      <c r="Q50" s="51"/>
      <c r="R50" s="40"/>
    </row>
    <row r="51" spans="1:18" ht="15.75" thickBot="1">
      <c r="A51" s="12"/>
      <c r="B51" s="33"/>
      <c r="C51" s="40"/>
      <c r="D51" s="89"/>
      <c r="E51" s="89"/>
      <c r="F51" s="80"/>
      <c r="G51" s="40"/>
      <c r="H51" s="89"/>
      <c r="I51" s="89"/>
      <c r="J51" s="80"/>
      <c r="K51" s="40"/>
      <c r="L51" s="89"/>
      <c r="M51" s="89"/>
      <c r="N51" s="80"/>
      <c r="O51" s="40"/>
      <c r="P51" s="89"/>
      <c r="Q51" s="89"/>
      <c r="R51" s="80"/>
    </row>
    <row r="52" spans="1:18">
      <c r="A52" s="12"/>
      <c r="B52" s="76" t="s">
        <v>124</v>
      </c>
      <c r="C52" s="48"/>
      <c r="D52" s="93">
        <v>5649</v>
      </c>
      <c r="E52" s="93"/>
      <c r="F52" s="75"/>
      <c r="G52" s="48"/>
      <c r="H52" s="93">
        <v>6135</v>
      </c>
      <c r="I52" s="93"/>
      <c r="J52" s="75"/>
      <c r="K52" s="48"/>
      <c r="L52" s="93">
        <v>6343</v>
      </c>
      <c r="M52" s="93"/>
      <c r="N52" s="75"/>
      <c r="O52" s="48"/>
      <c r="P52" s="93">
        <v>6084</v>
      </c>
      <c r="Q52" s="93"/>
      <c r="R52" s="75"/>
    </row>
    <row r="53" spans="1:18">
      <c r="A53" s="12"/>
      <c r="B53" s="76"/>
      <c r="C53" s="48"/>
      <c r="D53" s="88"/>
      <c r="E53" s="88"/>
      <c r="F53" s="48"/>
      <c r="G53" s="48"/>
      <c r="H53" s="88"/>
      <c r="I53" s="88"/>
      <c r="J53" s="48"/>
      <c r="K53" s="48"/>
      <c r="L53" s="88"/>
      <c r="M53" s="88"/>
      <c r="N53" s="48"/>
      <c r="O53" s="48"/>
      <c r="P53" s="88"/>
      <c r="Q53" s="88"/>
      <c r="R53" s="48"/>
    </row>
    <row r="54" spans="1:18">
      <c r="A54" s="12"/>
      <c r="B54" s="33" t="s">
        <v>125</v>
      </c>
      <c r="C54" s="40"/>
      <c r="D54" s="51">
        <v>1701</v>
      </c>
      <c r="E54" s="51"/>
      <c r="F54" s="40"/>
      <c r="G54" s="40"/>
      <c r="H54" s="51">
        <v>1837</v>
      </c>
      <c r="I54" s="51"/>
      <c r="J54" s="40"/>
      <c r="K54" s="40"/>
      <c r="L54" s="51">
        <v>1980</v>
      </c>
      <c r="M54" s="51"/>
      <c r="N54" s="40"/>
      <c r="O54" s="40"/>
      <c r="P54" s="51">
        <v>1802</v>
      </c>
      <c r="Q54" s="51"/>
      <c r="R54" s="40"/>
    </row>
    <row r="55" spans="1:18" ht="15.75" thickBot="1">
      <c r="A55" s="12"/>
      <c r="B55" s="33"/>
      <c r="C55" s="40"/>
      <c r="D55" s="89"/>
      <c r="E55" s="89"/>
      <c r="F55" s="80"/>
      <c r="G55" s="40"/>
      <c r="H55" s="89"/>
      <c r="I55" s="89"/>
      <c r="J55" s="80"/>
      <c r="K55" s="40"/>
      <c r="L55" s="89"/>
      <c r="M55" s="89"/>
      <c r="N55" s="80"/>
      <c r="O55" s="40"/>
      <c r="P55" s="89"/>
      <c r="Q55" s="89"/>
      <c r="R55" s="80"/>
    </row>
    <row r="56" spans="1:18">
      <c r="A56" s="12"/>
      <c r="B56" s="76" t="s">
        <v>126</v>
      </c>
      <c r="C56" s="48"/>
      <c r="D56" s="92" t="s">
        <v>276</v>
      </c>
      <c r="E56" s="93">
        <v>3948</v>
      </c>
      <c r="F56" s="75"/>
      <c r="G56" s="48"/>
      <c r="H56" s="92" t="s">
        <v>276</v>
      </c>
      <c r="I56" s="93">
        <v>4298</v>
      </c>
      <c r="J56" s="75"/>
      <c r="K56" s="48"/>
      <c r="L56" s="92" t="s">
        <v>276</v>
      </c>
      <c r="M56" s="93">
        <v>4363</v>
      </c>
      <c r="N56" s="75"/>
      <c r="O56" s="48"/>
      <c r="P56" s="92" t="s">
        <v>276</v>
      </c>
      <c r="Q56" s="93">
        <v>4282</v>
      </c>
      <c r="R56" s="75"/>
    </row>
    <row r="57" spans="1:18" ht="15.75" thickBot="1">
      <c r="A57" s="12"/>
      <c r="B57" s="76"/>
      <c r="C57" s="48"/>
      <c r="D57" s="68"/>
      <c r="E57" s="94"/>
      <c r="F57" s="66"/>
      <c r="G57" s="48"/>
      <c r="H57" s="68"/>
      <c r="I57" s="94"/>
      <c r="J57" s="66"/>
      <c r="K57" s="48"/>
      <c r="L57" s="68"/>
      <c r="M57" s="94"/>
      <c r="N57" s="66"/>
      <c r="O57" s="48"/>
      <c r="P57" s="68"/>
      <c r="Q57" s="94"/>
      <c r="R57" s="66"/>
    </row>
    <row r="58" spans="1:18" ht="15.75" thickTop="1">
      <c r="A58" s="12"/>
      <c r="B58" s="21"/>
      <c r="C58" s="21"/>
      <c r="D58" s="87"/>
      <c r="E58" s="87"/>
      <c r="F58" s="87"/>
      <c r="G58" s="21"/>
      <c r="H58" s="87"/>
      <c r="I58" s="87"/>
      <c r="J58" s="87"/>
      <c r="K58" s="21"/>
      <c r="L58" s="87"/>
      <c r="M58" s="87"/>
      <c r="N58" s="87"/>
      <c r="O58" s="21"/>
      <c r="P58" s="87"/>
      <c r="Q58" s="87"/>
      <c r="R58" s="87"/>
    </row>
    <row r="59" spans="1:18">
      <c r="A59" s="12"/>
      <c r="B59" s="45" t="s">
        <v>127</v>
      </c>
      <c r="C59" s="48"/>
      <c r="D59" s="45" t="s">
        <v>276</v>
      </c>
      <c r="E59" s="46">
        <v>0.23</v>
      </c>
      <c r="F59" s="48"/>
      <c r="G59" s="48"/>
      <c r="H59" s="45" t="s">
        <v>276</v>
      </c>
      <c r="I59" s="46">
        <v>0.25</v>
      </c>
      <c r="J59" s="48"/>
      <c r="K59" s="48"/>
      <c r="L59" s="45" t="s">
        <v>276</v>
      </c>
      <c r="M59" s="46">
        <v>0.27</v>
      </c>
      <c r="N59" s="48"/>
      <c r="O59" s="48"/>
      <c r="P59" s="45" t="s">
        <v>276</v>
      </c>
      <c r="Q59" s="46">
        <v>0.27</v>
      </c>
      <c r="R59" s="48"/>
    </row>
    <row r="60" spans="1:18" ht="15.75" thickBot="1">
      <c r="A60" s="12"/>
      <c r="B60" s="45"/>
      <c r="C60" s="48"/>
      <c r="D60" s="68"/>
      <c r="E60" s="69"/>
      <c r="F60" s="66"/>
      <c r="G60" s="48"/>
      <c r="H60" s="68"/>
      <c r="I60" s="69"/>
      <c r="J60" s="66"/>
      <c r="K60" s="48"/>
      <c r="L60" s="68"/>
      <c r="M60" s="69"/>
      <c r="N60" s="66"/>
      <c r="O60" s="48"/>
      <c r="P60" s="68"/>
      <c r="Q60" s="69"/>
      <c r="R60" s="66"/>
    </row>
    <row r="61" spans="1:18" ht="15.75" thickTop="1">
      <c r="A61" s="12"/>
      <c r="B61" s="33" t="s">
        <v>128</v>
      </c>
      <c r="C61" s="40"/>
      <c r="D61" s="225" t="s">
        <v>276</v>
      </c>
      <c r="E61" s="226">
        <v>0.23</v>
      </c>
      <c r="F61" s="87"/>
      <c r="G61" s="40"/>
      <c r="H61" s="225" t="s">
        <v>276</v>
      </c>
      <c r="I61" s="226">
        <v>0.25</v>
      </c>
      <c r="J61" s="87"/>
      <c r="K61" s="40"/>
      <c r="L61" s="225" t="s">
        <v>276</v>
      </c>
      <c r="M61" s="226">
        <v>0.27</v>
      </c>
      <c r="N61" s="87"/>
      <c r="O61" s="40"/>
      <c r="P61" s="225" t="s">
        <v>276</v>
      </c>
      <c r="Q61" s="226">
        <v>0.27</v>
      </c>
      <c r="R61" s="87"/>
    </row>
    <row r="62" spans="1:18" ht="15.75" thickBot="1">
      <c r="A62" s="12"/>
      <c r="B62" s="33"/>
      <c r="C62" s="40"/>
      <c r="D62" s="42"/>
      <c r="E62" s="60"/>
      <c r="F62" s="39"/>
      <c r="G62" s="40"/>
      <c r="H62" s="42"/>
      <c r="I62" s="60"/>
      <c r="J62" s="39"/>
      <c r="K62" s="40"/>
      <c r="L62" s="42"/>
      <c r="M62" s="60"/>
      <c r="N62" s="39"/>
      <c r="O62" s="40"/>
      <c r="P62" s="42"/>
      <c r="Q62" s="60"/>
      <c r="R62" s="39"/>
    </row>
    <row r="63" spans="1:18" ht="15.75" thickTop="1"/>
  </sheetData>
  <mergeCells count="370">
    <mergeCell ref="A1:A2"/>
    <mergeCell ref="B1:R1"/>
    <mergeCell ref="B2:R2"/>
    <mergeCell ref="B3:R3"/>
    <mergeCell ref="A4:A62"/>
    <mergeCell ref="B4:R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M56:M57"/>
    <mergeCell ref="N56:N57"/>
    <mergeCell ref="O56:O57"/>
    <mergeCell ref="P56:P57"/>
    <mergeCell ref="Q56:Q57"/>
    <mergeCell ref="R56:R57"/>
    <mergeCell ref="G56:G57"/>
    <mergeCell ref="H56:H57"/>
    <mergeCell ref="I56:I57"/>
    <mergeCell ref="J56:J57"/>
    <mergeCell ref="K56:K57"/>
    <mergeCell ref="L56:L57"/>
    <mergeCell ref="L54:M55"/>
    <mergeCell ref="N54:N55"/>
    <mergeCell ref="O54:O55"/>
    <mergeCell ref="P54:Q55"/>
    <mergeCell ref="R54:R55"/>
    <mergeCell ref="B56:B57"/>
    <mergeCell ref="C56:C57"/>
    <mergeCell ref="D56:D57"/>
    <mergeCell ref="E56:E57"/>
    <mergeCell ref="F56:F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B34:R34"/>
    <mergeCell ref="D36:R36"/>
    <mergeCell ref="D37:F37"/>
    <mergeCell ref="H37:J37"/>
    <mergeCell ref="L37:N37"/>
    <mergeCell ref="P37:R37"/>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2" width="36.5703125" bestFit="1" customWidth="1"/>
  </cols>
  <sheetData>
    <row r="1" spans="1:2" ht="30" customHeight="1">
      <c r="A1" s="8" t="s">
        <v>955</v>
      </c>
      <c r="B1" s="1" t="s">
        <v>1</v>
      </c>
    </row>
    <row r="2" spans="1:2">
      <c r="A2" s="8"/>
      <c r="B2" s="1" t="s">
        <v>2</v>
      </c>
    </row>
    <row r="3" spans="1:2" ht="45">
      <c r="A3" s="3" t="s">
        <v>233</v>
      </c>
      <c r="B3" s="4"/>
    </row>
    <row r="4" spans="1:2" ht="345">
      <c r="A4" s="2" t="s">
        <v>956</v>
      </c>
      <c r="B4" s="14" t="s">
        <v>238</v>
      </c>
    </row>
    <row r="5" spans="1:2" ht="230.25">
      <c r="A5" s="2" t="s">
        <v>957</v>
      </c>
      <c r="B5" s="14" t="s">
        <v>239</v>
      </c>
    </row>
    <row r="6" spans="1:2" ht="77.25">
      <c r="A6" s="2" t="s">
        <v>958</v>
      </c>
      <c r="B6" s="14" t="s">
        <v>240</v>
      </c>
    </row>
    <row r="7" spans="1:2" ht="268.5">
      <c r="A7" s="2" t="s">
        <v>959</v>
      </c>
      <c r="B7" s="14" t="s">
        <v>241</v>
      </c>
    </row>
    <row r="8" spans="1:2" ht="128.25">
      <c r="A8" s="2" t="s">
        <v>960</v>
      </c>
      <c r="B8" s="14" t="s">
        <v>242</v>
      </c>
    </row>
    <row r="9" spans="1:2" ht="90">
      <c r="A9" s="2" t="s">
        <v>961</v>
      </c>
      <c r="B9" s="14" t="s">
        <v>243</v>
      </c>
    </row>
    <row r="10" spans="1:2" ht="255.75">
      <c r="A10" s="12" t="s">
        <v>962</v>
      </c>
      <c r="B10" s="14" t="s">
        <v>244</v>
      </c>
    </row>
    <row r="11" spans="1:2" ht="166.5">
      <c r="A11" s="12"/>
      <c r="B11" s="15" t="s">
        <v>245</v>
      </c>
    </row>
    <row r="12" spans="1:2">
      <c r="A12" s="12"/>
      <c r="B12" s="4"/>
    </row>
    <row r="13" spans="1:2" ht="409.6">
      <c r="A13" s="12"/>
      <c r="B13" s="15" t="s">
        <v>246</v>
      </c>
    </row>
    <row r="14" spans="1:2" ht="217.5">
      <c r="A14" s="2" t="s">
        <v>963</v>
      </c>
      <c r="B14" s="14" t="s">
        <v>247</v>
      </c>
    </row>
    <row r="15" spans="1:2" ht="179.25">
      <c r="A15" s="2" t="s">
        <v>964</v>
      </c>
      <c r="B15" s="14" t="s">
        <v>248</v>
      </c>
    </row>
    <row r="16" spans="1:2" ht="179.25">
      <c r="A16" s="2" t="s">
        <v>965</v>
      </c>
      <c r="B16" s="14" t="s">
        <v>249</v>
      </c>
    </row>
    <row r="17" spans="1:2" ht="281.25">
      <c r="A17" s="2" t="s">
        <v>966</v>
      </c>
      <c r="B17" s="15" t="s">
        <v>250</v>
      </c>
    </row>
    <row r="18" spans="1:2" ht="319.5">
      <c r="A18" s="2" t="s">
        <v>967</v>
      </c>
      <c r="B18" s="15" t="s">
        <v>251</v>
      </c>
    </row>
    <row r="19" spans="1:2" ht="306.75">
      <c r="A19" s="2" t="s">
        <v>968</v>
      </c>
      <c r="B19" s="15" t="s">
        <v>252</v>
      </c>
    </row>
    <row r="20" spans="1:2" ht="306.75">
      <c r="A20" s="12" t="s">
        <v>969</v>
      </c>
      <c r="B20" s="14" t="s">
        <v>253</v>
      </c>
    </row>
    <row r="21" spans="1:2">
      <c r="A21" s="12"/>
      <c r="B21" s="4"/>
    </row>
    <row r="22" spans="1:2" ht="243">
      <c r="A22" s="12"/>
      <c r="B22" s="15" t="s">
        <v>254</v>
      </c>
    </row>
    <row r="23" spans="1:2">
      <c r="A23" s="12"/>
      <c r="B23" s="227"/>
    </row>
    <row r="24" spans="1:2" ht="141">
      <c r="A24" s="2" t="s">
        <v>970</v>
      </c>
      <c r="B24" s="14" t="s">
        <v>255</v>
      </c>
    </row>
    <row r="25" spans="1:2" ht="268.5">
      <c r="A25" s="2" t="s">
        <v>971</v>
      </c>
      <c r="B25" s="14" t="s">
        <v>256</v>
      </c>
    </row>
    <row r="26" spans="1:2" ht="141">
      <c r="A26" s="2" t="s">
        <v>972</v>
      </c>
      <c r="B26" s="14" t="s">
        <v>257</v>
      </c>
    </row>
    <row r="27" spans="1:2" ht="141">
      <c r="A27" s="2" t="s">
        <v>973</v>
      </c>
      <c r="B27" s="14" t="s">
        <v>258</v>
      </c>
    </row>
    <row r="28" spans="1:2" ht="345">
      <c r="A28" s="12" t="s">
        <v>974</v>
      </c>
      <c r="B28" s="14" t="s">
        <v>259</v>
      </c>
    </row>
    <row r="29" spans="1:2">
      <c r="A29" s="12"/>
      <c r="B29" s="4"/>
    </row>
    <row r="30" spans="1:2" ht="217.5">
      <c r="A30" s="12"/>
      <c r="B30" s="15" t="s">
        <v>260</v>
      </c>
    </row>
    <row r="31" spans="1:2" ht="294">
      <c r="A31" s="2" t="s">
        <v>975</v>
      </c>
      <c r="B31" s="14" t="s">
        <v>261</v>
      </c>
    </row>
    <row r="32" spans="1:2" ht="409.6">
      <c r="A32" s="2" t="s">
        <v>976</v>
      </c>
      <c r="B32" s="14" t="s">
        <v>262</v>
      </c>
    </row>
    <row r="33" spans="1:2" ht="192">
      <c r="A33" s="2" t="s">
        <v>977</v>
      </c>
      <c r="B33" s="14" t="s">
        <v>263</v>
      </c>
    </row>
    <row r="34" spans="1:2" ht="268.5">
      <c r="A34" s="12" t="s">
        <v>978</v>
      </c>
      <c r="B34" s="14" t="s">
        <v>264</v>
      </c>
    </row>
    <row r="35" spans="1:2">
      <c r="A35" s="12"/>
      <c r="B35" s="4"/>
    </row>
    <row r="36" spans="1:2" ht="345">
      <c r="A36" s="12"/>
      <c r="B36" s="15" t="s">
        <v>265</v>
      </c>
    </row>
    <row r="37" spans="1:2">
      <c r="A37" s="12"/>
      <c r="B37" s="4"/>
    </row>
    <row r="38" spans="1:2" ht="51.75">
      <c r="A38" s="12"/>
      <c r="B38" s="15" t="s">
        <v>266</v>
      </c>
    </row>
    <row r="39" spans="1:2" ht="243">
      <c r="A39" s="2" t="s">
        <v>979</v>
      </c>
      <c r="B39" s="14" t="s">
        <v>267</v>
      </c>
    </row>
    <row r="40" spans="1:2" ht="409.6">
      <c r="A40" s="12" t="s">
        <v>980</v>
      </c>
      <c r="B40" s="14" t="s">
        <v>268</v>
      </c>
    </row>
    <row r="41" spans="1:2">
      <c r="A41" s="12"/>
      <c r="B41" s="4"/>
    </row>
    <row r="42" spans="1:2" ht="281.25">
      <c r="A42" s="12"/>
      <c r="B42" s="15" t="s">
        <v>269</v>
      </c>
    </row>
    <row r="43" spans="1:2">
      <c r="A43" s="12"/>
      <c r="B43" s="4"/>
    </row>
    <row r="44" spans="1:2" ht="281.25">
      <c r="A44" s="12"/>
      <c r="B44" s="15" t="s">
        <v>981</v>
      </c>
    </row>
    <row r="45" spans="1:2" ht="268.5">
      <c r="A45" s="2" t="s">
        <v>982</v>
      </c>
      <c r="B45" s="15" t="s">
        <v>983</v>
      </c>
    </row>
    <row r="46" spans="1:2" ht="153.75">
      <c r="A46" s="12" t="s">
        <v>984</v>
      </c>
      <c r="B46" s="15" t="s">
        <v>789</v>
      </c>
    </row>
    <row r="47" spans="1:2">
      <c r="A47" s="12"/>
      <c r="B47" s="4"/>
    </row>
    <row r="48" spans="1:2" ht="77.25">
      <c r="A48" s="12"/>
      <c r="B48" s="15" t="s">
        <v>790</v>
      </c>
    </row>
    <row r="49" spans="1:2">
      <c r="A49" s="12"/>
      <c r="B49" s="4"/>
    </row>
    <row r="50" spans="1:2" ht="39">
      <c r="A50" s="12"/>
      <c r="B50" s="15" t="s">
        <v>791</v>
      </c>
    </row>
    <row r="51" spans="1:2">
      <c r="A51" s="12"/>
      <c r="B51" s="4"/>
    </row>
    <row r="52" spans="1:2" ht="39">
      <c r="A52" s="12"/>
      <c r="B52" s="15" t="s">
        <v>792</v>
      </c>
    </row>
    <row r="53" spans="1:2">
      <c r="A53" s="12"/>
      <c r="B53" s="4"/>
    </row>
    <row r="54" spans="1:2" ht="26.25">
      <c r="A54" s="12"/>
      <c r="B54" s="15" t="s">
        <v>793</v>
      </c>
    </row>
    <row r="55" spans="1:2">
      <c r="A55" s="12"/>
      <c r="B55" s="4"/>
    </row>
    <row r="56" spans="1:2" ht="64.5">
      <c r="A56" s="12"/>
      <c r="B56" s="15" t="s">
        <v>794</v>
      </c>
    </row>
    <row r="57" spans="1:2">
      <c r="A57" s="12"/>
      <c r="B57" s="4"/>
    </row>
    <row r="58" spans="1:2" ht="51.75">
      <c r="A58" s="12"/>
      <c r="B58" s="15" t="s">
        <v>795</v>
      </c>
    </row>
    <row r="59" spans="1:2">
      <c r="A59" s="12"/>
      <c r="B59" s="4"/>
    </row>
    <row r="60" spans="1:2" ht="357.75">
      <c r="A60" s="12"/>
      <c r="B60" s="14" t="s">
        <v>796</v>
      </c>
    </row>
    <row r="61" spans="1:2">
      <c r="A61" s="12"/>
      <c r="B61" s="4"/>
    </row>
    <row r="62" spans="1:2" ht="345">
      <c r="A62" s="12"/>
      <c r="B62" s="15" t="s">
        <v>797</v>
      </c>
    </row>
    <row r="63" spans="1:2">
      <c r="A63" s="12"/>
      <c r="B63" s="4"/>
    </row>
    <row r="64" spans="1:2" ht="345">
      <c r="A64" s="12"/>
      <c r="B64" s="14" t="s">
        <v>798</v>
      </c>
    </row>
    <row r="65" spans="1:2">
      <c r="A65" s="12"/>
      <c r="B65" s="17"/>
    </row>
    <row r="66" spans="1:2" ht="39">
      <c r="A66" s="2" t="s">
        <v>985</v>
      </c>
      <c r="B66" s="15" t="s">
        <v>986</v>
      </c>
    </row>
    <row r="67" spans="1:2" ht="153.75">
      <c r="A67" s="12" t="s">
        <v>987</v>
      </c>
      <c r="B67" s="15" t="s">
        <v>835</v>
      </c>
    </row>
    <row r="68" spans="1:2">
      <c r="A68" s="12"/>
      <c r="B68" s="4"/>
    </row>
    <row r="69" spans="1:2" ht="26.25">
      <c r="A69" s="12"/>
      <c r="B69" s="14" t="s">
        <v>836</v>
      </c>
    </row>
    <row r="70" spans="1:2">
      <c r="A70" s="12"/>
      <c r="B70" s="15"/>
    </row>
    <row r="71" spans="1:2" ht="26.25">
      <c r="A71" s="12"/>
      <c r="B71" s="14" t="s">
        <v>837</v>
      </c>
    </row>
    <row r="72" spans="1:2">
      <c r="A72" s="12"/>
      <c r="B72" s="4"/>
    </row>
    <row r="73" spans="1:2" ht="77.25">
      <c r="A73" s="12"/>
      <c r="B73" s="14" t="s">
        <v>838</v>
      </c>
    </row>
    <row r="74" spans="1:2">
      <c r="A74" s="12"/>
      <c r="B74" s="4"/>
    </row>
    <row r="75" spans="1:2" ht="51.75">
      <c r="A75" s="12"/>
      <c r="B75" s="14" t="s">
        <v>839</v>
      </c>
    </row>
    <row r="76" spans="1:2" ht="39">
      <c r="A76" s="12"/>
      <c r="B76" s="14" t="s">
        <v>840</v>
      </c>
    </row>
    <row r="77" spans="1:2">
      <c r="A77" s="12"/>
      <c r="B77" s="4"/>
    </row>
    <row r="78" spans="1:2" ht="102.75">
      <c r="A78" s="12"/>
      <c r="B78" s="14" t="s">
        <v>841</v>
      </c>
    </row>
    <row r="79" spans="1:2">
      <c r="A79" s="12"/>
      <c r="B79" s="4"/>
    </row>
    <row r="80" spans="1:2" ht="115.5">
      <c r="A80" s="12"/>
      <c r="B80" s="14" t="s">
        <v>842</v>
      </c>
    </row>
    <row r="81" spans="1:2">
      <c r="A81" s="12"/>
      <c r="B81" s="4"/>
    </row>
    <row r="82" spans="1:2" ht="51.75">
      <c r="A82" s="12"/>
      <c r="B82" s="14" t="s">
        <v>843</v>
      </c>
    </row>
    <row r="83" spans="1:2">
      <c r="A83" s="12"/>
      <c r="B83" s="4"/>
    </row>
    <row r="84" spans="1:2" ht="128.25">
      <c r="A84" s="12"/>
      <c r="B84" s="14" t="s">
        <v>844</v>
      </c>
    </row>
    <row r="85" spans="1:2">
      <c r="A85" s="12"/>
      <c r="B85" s="4"/>
    </row>
    <row r="86" spans="1:2" ht="102.75">
      <c r="A86" s="12"/>
      <c r="B86" s="14" t="s">
        <v>845</v>
      </c>
    </row>
  </sheetData>
  <mergeCells count="8">
    <mergeCell ref="A46:A65"/>
    <mergeCell ref="A67:A86"/>
    <mergeCell ref="A1:A2"/>
    <mergeCell ref="A10:A13"/>
    <mergeCell ref="A20:A23"/>
    <mergeCell ref="A28:A30"/>
    <mergeCell ref="A34:A38"/>
    <mergeCell ref="A40:A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69</v>
      </c>
      <c r="B1" s="1" t="s">
        <v>2</v>
      </c>
      <c r="C1" s="1" t="s">
        <v>28</v>
      </c>
    </row>
    <row r="2" spans="1:3">
      <c r="A2" s="3" t="s">
        <v>70</v>
      </c>
      <c r="B2" s="4"/>
      <c r="C2" s="4"/>
    </row>
    <row r="3" spans="1:3">
      <c r="A3" s="2" t="s">
        <v>71</v>
      </c>
      <c r="B3" s="9">
        <v>0.01</v>
      </c>
      <c r="C3" s="9">
        <v>0.01</v>
      </c>
    </row>
    <row r="4" spans="1:3">
      <c r="A4" s="2" t="s">
        <v>72</v>
      </c>
      <c r="B4" s="6">
        <v>50000000</v>
      </c>
      <c r="C4" s="6">
        <v>50000000</v>
      </c>
    </row>
    <row r="5" spans="1:3">
      <c r="A5" s="2" t="s">
        <v>73</v>
      </c>
      <c r="B5" s="4">
        <v>0</v>
      </c>
      <c r="C5" s="4">
        <v>0</v>
      </c>
    </row>
    <row r="6" spans="1:3">
      <c r="A6" s="2" t="s">
        <v>74</v>
      </c>
      <c r="B6" s="4">
        <v>0</v>
      </c>
      <c r="C6" s="4">
        <v>0</v>
      </c>
    </row>
    <row r="7" spans="1:3">
      <c r="A7" s="3" t="s">
        <v>75</v>
      </c>
      <c r="B7" s="4"/>
      <c r="C7" s="4"/>
    </row>
    <row r="8" spans="1:3">
      <c r="A8" s="2" t="s">
        <v>76</v>
      </c>
      <c r="B8" s="4" t="s">
        <v>77</v>
      </c>
      <c r="C8" s="4" t="s">
        <v>77</v>
      </c>
    </row>
    <row r="9" spans="1:3">
      <c r="A9" s="2" t="s">
        <v>78</v>
      </c>
      <c r="B9" s="6">
        <v>50000000</v>
      </c>
      <c r="C9" s="6">
        <v>50000000</v>
      </c>
    </row>
    <row r="10" spans="1:3">
      <c r="A10" s="2" t="s">
        <v>79</v>
      </c>
      <c r="B10" s="6">
        <v>16018734</v>
      </c>
      <c r="C10" s="6">
        <v>15976204</v>
      </c>
    </row>
    <row r="11" spans="1:3">
      <c r="A11" s="2" t="s">
        <v>80</v>
      </c>
      <c r="B11" s="6">
        <v>16018734</v>
      </c>
      <c r="C11" s="6">
        <v>15976204</v>
      </c>
    </row>
    <row r="12" spans="1:3">
      <c r="A12" s="2" t="s">
        <v>81</v>
      </c>
      <c r="B12" s="7">
        <v>51501000</v>
      </c>
      <c r="C12" s="7">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5703125" customWidth="1"/>
    <col min="4" max="4" width="8.42578125" customWidth="1"/>
    <col min="5" max="6" width="11.7109375" customWidth="1"/>
    <col min="7" max="7" width="2.5703125" customWidth="1"/>
    <col min="8" max="8" width="8.42578125" customWidth="1"/>
    <col min="9" max="10" width="11.7109375" customWidth="1"/>
    <col min="11" max="11" width="2.5703125" customWidth="1"/>
    <col min="12" max="12" width="8.42578125" customWidth="1"/>
    <col min="13" max="13" width="11.7109375" customWidth="1"/>
  </cols>
  <sheetData>
    <row r="1" spans="1:13" ht="15" customHeight="1">
      <c r="A1" s="8" t="s">
        <v>988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272</v>
      </c>
      <c r="B3" s="11"/>
      <c r="C3" s="11"/>
      <c r="D3" s="11"/>
      <c r="E3" s="11"/>
      <c r="F3" s="11"/>
      <c r="G3" s="11"/>
      <c r="H3" s="11"/>
      <c r="I3" s="11"/>
      <c r="J3" s="11"/>
      <c r="K3" s="11"/>
      <c r="L3" s="11"/>
      <c r="M3" s="11"/>
    </row>
    <row r="4" spans="1:13" ht="25.5" customHeight="1">
      <c r="A4" s="12" t="s">
        <v>989</v>
      </c>
      <c r="B4" s="70" t="s">
        <v>275</v>
      </c>
      <c r="C4" s="70"/>
      <c r="D4" s="70"/>
      <c r="E4" s="70"/>
      <c r="F4" s="70"/>
      <c r="G4" s="70"/>
      <c r="H4" s="70"/>
      <c r="I4" s="70"/>
      <c r="J4" s="70"/>
      <c r="K4" s="70"/>
      <c r="L4" s="70"/>
      <c r="M4" s="70"/>
    </row>
    <row r="5" spans="1:13">
      <c r="A5" s="12"/>
      <c r="B5" s="28"/>
      <c r="C5" s="28"/>
      <c r="D5" s="28"/>
      <c r="E5" s="28"/>
      <c r="F5" s="28"/>
      <c r="G5" s="28"/>
      <c r="H5" s="28"/>
      <c r="I5" s="28"/>
      <c r="J5" s="28"/>
      <c r="K5" s="28"/>
      <c r="L5" s="28"/>
      <c r="M5" s="28"/>
    </row>
    <row r="6" spans="1:13">
      <c r="A6" s="12"/>
      <c r="B6" s="16"/>
      <c r="C6" s="16"/>
      <c r="D6" s="16"/>
      <c r="E6" s="16"/>
      <c r="F6" s="16"/>
      <c r="G6" s="16"/>
      <c r="H6" s="16"/>
      <c r="I6" s="16"/>
      <c r="J6" s="16"/>
      <c r="K6" s="16"/>
      <c r="L6" s="16"/>
      <c r="M6" s="16"/>
    </row>
    <row r="7" spans="1:13" ht="15.75" thickBot="1">
      <c r="A7" s="12"/>
      <c r="B7" s="17"/>
      <c r="C7" s="30">
        <v>2014</v>
      </c>
      <c r="D7" s="30"/>
      <c r="E7" s="30"/>
      <c r="F7" s="17"/>
      <c r="G7" s="32">
        <v>2013</v>
      </c>
      <c r="H7" s="32"/>
      <c r="I7" s="32"/>
      <c r="J7" s="17"/>
      <c r="K7" s="32">
        <v>2012</v>
      </c>
      <c r="L7" s="32"/>
      <c r="M7" s="32"/>
    </row>
    <row r="8" spans="1:13">
      <c r="A8" s="12"/>
      <c r="B8" s="33" t="s">
        <v>126</v>
      </c>
      <c r="C8" s="34" t="s">
        <v>276</v>
      </c>
      <c r="D8" s="36">
        <v>20040</v>
      </c>
      <c r="E8" s="38"/>
      <c r="F8" s="40"/>
      <c r="G8" s="41" t="s">
        <v>276</v>
      </c>
      <c r="H8" s="43">
        <v>16891</v>
      </c>
      <c r="I8" s="38"/>
      <c r="J8" s="40"/>
      <c r="K8" s="41" t="s">
        <v>276</v>
      </c>
      <c r="L8" s="43">
        <v>16011</v>
      </c>
      <c r="M8" s="38"/>
    </row>
    <row r="9" spans="1:13" ht="15.75" thickBot="1">
      <c r="A9" s="12"/>
      <c r="B9" s="33"/>
      <c r="C9" s="35"/>
      <c r="D9" s="37"/>
      <c r="E9" s="39"/>
      <c r="F9" s="40"/>
      <c r="G9" s="42"/>
      <c r="H9" s="44"/>
      <c r="I9" s="39"/>
      <c r="J9" s="40"/>
      <c r="K9" s="42"/>
      <c r="L9" s="44"/>
      <c r="M9" s="39"/>
    </row>
    <row r="10" spans="1:13" ht="15.75" thickTop="1">
      <c r="A10" s="12"/>
      <c r="B10" s="45"/>
      <c r="C10" s="47"/>
      <c r="D10" s="47"/>
      <c r="E10" s="49"/>
      <c r="F10" s="48"/>
      <c r="G10" s="47"/>
      <c r="H10" s="47"/>
      <c r="I10" s="49"/>
      <c r="J10" s="48"/>
      <c r="K10" s="47"/>
      <c r="L10" s="47"/>
      <c r="M10" s="49"/>
    </row>
    <row r="11" spans="1:13">
      <c r="A11" s="12"/>
      <c r="B11" s="45"/>
      <c r="C11" s="46"/>
      <c r="D11" s="46"/>
      <c r="E11" s="48"/>
      <c r="F11" s="48"/>
      <c r="G11" s="46"/>
      <c r="H11" s="46"/>
      <c r="I11" s="48"/>
      <c r="J11" s="48"/>
      <c r="K11" s="46"/>
      <c r="L11" s="46"/>
      <c r="M11" s="48"/>
    </row>
    <row r="12" spans="1:13">
      <c r="A12" s="12"/>
      <c r="B12" s="33" t="s">
        <v>277</v>
      </c>
      <c r="C12" s="50">
        <v>16004</v>
      </c>
      <c r="D12" s="50"/>
      <c r="E12" s="40"/>
      <c r="F12" s="40"/>
      <c r="G12" s="51">
        <v>16582</v>
      </c>
      <c r="H12" s="51"/>
      <c r="I12" s="40"/>
      <c r="J12" s="40"/>
      <c r="K12" s="51">
        <v>17404</v>
      </c>
      <c r="L12" s="51"/>
      <c r="M12" s="40"/>
    </row>
    <row r="13" spans="1:13">
      <c r="A13" s="12"/>
      <c r="B13" s="33"/>
      <c r="C13" s="50"/>
      <c r="D13" s="50"/>
      <c r="E13" s="40"/>
      <c r="F13" s="40"/>
      <c r="G13" s="51"/>
      <c r="H13" s="51"/>
      <c r="I13" s="40"/>
      <c r="J13" s="40"/>
      <c r="K13" s="51"/>
      <c r="L13" s="51"/>
      <c r="M13" s="40"/>
    </row>
    <row r="14" spans="1:13">
      <c r="A14" s="12"/>
      <c r="B14" s="45" t="s">
        <v>278</v>
      </c>
      <c r="C14" s="52">
        <v>38</v>
      </c>
      <c r="D14" s="52"/>
      <c r="E14" s="48"/>
      <c r="F14" s="48"/>
      <c r="G14" s="46">
        <v>47</v>
      </c>
      <c r="H14" s="46"/>
      <c r="I14" s="48"/>
      <c r="J14" s="48"/>
      <c r="K14" s="46">
        <v>40</v>
      </c>
      <c r="L14" s="46"/>
      <c r="M14" s="48"/>
    </row>
    <row r="15" spans="1:13" ht="15.75" thickBot="1">
      <c r="A15" s="12"/>
      <c r="B15" s="45"/>
      <c r="C15" s="53"/>
      <c r="D15" s="53"/>
      <c r="E15" s="54"/>
      <c r="F15" s="48"/>
      <c r="G15" s="55"/>
      <c r="H15" s="55"/>
      <c r="I15" s="54"/>
      <c r="J15" s="48"/>
      <c r="K15" s="55"/>
      <c r="L15" s="55"/>
      <c r="M15" s="54"/>
    </row>
    <row r="16" spans="1:13">
      <c r="A16" s="12"/>
      <c r="B16" s="33" t="s">
        <v>279</v>
      </c>
      <c r="C16" s="36">
        <v>16042</v>
      </c>
      <c r="D16" s="36"/>
      <c r="E16" s="38"/>
      <c r="F16" s="40"/>
      <c r="G16" s="43">
        <v>16629</v>
      </c>
      <c r="H16" s="43"/>
      <c r="I16" s="38"/>
      <c r="J16" s="40"/>
      <c r="K16" s="43">
        <v>17444</v>
      </c>
      <c r="L16" s="43"/>
      <c r="M16" s="38"/>
    </row>
    <row r="17" spans="1:13" ht="15.75" thickBot="1">
      <c r="A17" s="12"/>
      <c r="B17" s="33"/>
      <c r="C17" s="37"/>
      <c r="D17" s="37"/>
      <c r="E17" s="39"/>
      <c r="F17" s="40"/>
      <c r="G17" s="44"/>
      <c r="H17" s="44"/>
      <c r="I17" s="39"/>
      <c r="J17" s="40"/>
      <c r="K17" s="44"/>
      <c r="L17" s="44"/>
      <c r="M17" s="39"/>
    </row>
    <row r="18" spans="1:13" ht="15.75" thickTop="1">
      <c r="A18" s="12"/>
      <c r="B18" s="45"/>
      <c r="C18" s="47"/>
      <c r="D18" s="47"/>
      <c r="E18" s="49"/>
      <c r="F18" s="48"/>
      <c r="G18" s="47"/>
      <c r="H18" s="47"/>
      <c r="I18" s="49"/>
      <c r="J18" s="48"/>
      <c r="K18" s="47"/>
      <c r="L18" s="47"/>
      <c r="M18" s="49"/>
    </row>
    <row r="19" spans="1:13">
      <c r="A19" s="12"/>
      <c r="B19" s="45"/>
      <c r="C19" s="46"/>
      <c r="D19" s="46"/>
      <c r="E19" s="48"/>
      <c r="F19" s="48"/>
      <c r="G19" s="46"/>
      <c r="H19" s="46"/>
      <c r="I19" s="48"/>
      <c r="J19" s="48"/>
      <c r="K19" s="46"/>
      <c r="L19" s="46"/>
      <c r="M19" s="48"/>
    </row>
    <row r="20" spans="1:13">
      <c r="A20" s="12"/>
      <c r="B20" s="33" t="s">
        <v>127</v>
      </c>
      <c r="C20" s="56" t="s">
        <v>276</v>
      </c>
      <c r="D20" s="57">
        <v>1.25</v>
      </c>
      <c r="E20" s="40"/>
      <c r="F20" s="40"/>
      <c r="G20" s="33" t="s">
        <v>276</v>
      </c>
      <c r="H20" s="59">
        <v>1.02</v>
      </c>
      <c r="I20" s="40"/>
      <c r="J20" s="40"/>
      <c r="K20" s="33" t="s">
        <v>276</v>
      </c>
      <c r="L20" s="59">
        <v>0.92</v>
      </c>
      <c r="M20" s="40"/>
    </row>
    <row r="21" spans="1:13" ht="15.75" thickBot="1">
      <c r="A21" s="12"/>
      <c r="B21" s="33"/>
      <c r="C21" s="35"/>
      <c r="D21" s="58"/>
      <c r="E21" s="39"/>
      <c r="F21" s="40"/>
      <c r="G21" s="42"/>
      <c r="H21" s="60"/>
      <c r="I21" s="39"/>
      <c r="J21" s="40"/>
      <c r="K21" s="42"/>
      <c r="L21" s="60"/>
      <c r="M21" s="39"/>
    </row>
    <row r="22" spans="1:13" ht="15.75" thickTop="1">
      <c r="A22" s="12"/>
      <c r="B22" s="45" t="s">
        <v>128</v>
      </c>
      <c r="C22" s="62" t="s">
        <v>276</v>
      </c>
      <c r="D22" s="64">
        <v>1.25</v>
      </c>
      <c r="E22" s="49"/>
      <c r="F22" s="48"/>
      <c r="G22" s="67" t="s">
        <v>276</v>
      </c>
      <c r="H22" s="47">
        <v>1.02</v>
      </c>
      <c r="I22" s="49"/>
      <c r="J22" s="48"/>
      <c r="K22" s="67" t="s">
        <v>276</v>
      </c>
      <c r="L22" s="47">
        <v>0.92</v>
      </c>
      <c r="M22" s="49"/>
    </row>
    <row r="23" spans="1:13" ht="15.75" thickBot="1">
      <c r="A23" s="12"/>
      <c r="B23" s="45"/>
      <c r="C23" s="63"/>
      <c r="D23" s="65"/>
      <c r="E23" s="66"/>
      <c r="F23" s="48"/>
      <c r="G23" s="68"/>
      <c r="H23" s="69"/>
      <c r="I23" s="66"/>
      <c r="J23" s="48"/>
      <c r="K23" s="68"/>
      <c r="L23" s="69"/>
      <c r="M23" s="66"/>
    </row>
    <row r="24" spans="1:13" ht="15.75" thickTop="1"/>
  </sheetData>
  <mergeCells count="91">
    <mergeCell ref="M22:M23"/>
    <mergeCell ref="A1:A2"/>
    <mergeCell ref="B1:M1"/>
    <mergeCell ref="B2:M2"/>
    <mergeCell ref="B3:M3"/>
    <mergeCell ref="A4:A23"/>
    <mergeCell ref="B4:M4"/>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showGridLines="0" workbookViewId="0"/>
  </sheetViews>
  <sheetFormatPr defaultRowHeight="15"/>
  <cols>
    <col min="1" max="2" width="36.5703125" bestFit="1" customWidth="1"/>
    <col min="3" max="3" width="6.5703125" customWidth="1"/>
    <col min="4" max="5" width="25.85546875" customWidth="1"/>
    <col min="6" max="6" width="31.42578125" customWidth="1"/>
    <col min="7" max="7" width="6.5703125" customWidth="1"/>
    <col min="8" max="8" width="25.85546875" customWidth="1"/>
    <col min="9" max="9" width="24.42578125" customWidth="1"/>
    <col min="10" max="10" width="5.140625" customWidth="1"/>
    <col min="11" max="11" width="6.5703125" customWidth="1"/>
    <col min="12" max="12" width="24.42578125" customWidth="1"/>
    <col min="13" max="13" width="22.5703125" customWidth="1"/>
    <col min="14" max="14" width="31.42578125" customWidth="1"/>
    <col min="15" max="15" width="6.5703125" customWidth="1"/>
    <col min="16" max="16" width="25.85546875" customWidth="1"/>
    <col min="17" max="17" width="21.140625" customWidth="1"/>
    <col min="18" max="18" width="5.140625" customWidth="1"/>
    <col min="19" max="19" width="31.42578125" customWidth="1"/>
    <col min="20" max="20" width="6.5703125" customWidth="1"/>
    <col min="21" max="21" width="25.85546875" customWidth="1"/>
    <col min="22" max="23" width="31.42578125" customWidth="1"/>
    <col min="24" max="24" width="6.5703125" customWidth="1"/>
    <col min="25" max="25" width="24.42578125" customWidth="1"/>
    <col min="26" max="26" width="5.140625" customWidth="1"/>
  </cols>
  <sheetData>
    <row r="1" spans="1:26" ht="15" customHeight="1">
      <c r="A1" s="8" t="s">
        <v>990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281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991</v>
      </c>
      <c r="B4" s="70" t="s">
        <v>284</v>
      </c>
      <c r="C4" s="70"/>
      <c r="D4" s="70"/>
      <c r="E4" s="70"/>
      <c r="F4" s="70"/>
      <c r="G4" s="70"/>
      <c r="H4" s="70"/>
      <c r="I4" s="70"/>
      <c r="J4" s="70"/>
      <c r="K4" s="70"/>
      <c r="L4" s="70"/>
      <c r="M4" s="70"/>
      <c r="N4" s="70"/>
      <c r="O4" s="70"/>
      <c r="P4" s="70"/>
      <c r="Q4" s="70"/>
      <c r="R4" s="70"/>
      <c r="S4" s="70"/>
      <c r="T4" s="70"/>
      <c r="U4" s="70"/>
      <c r="V4" s="70"/>
      <c r="W4" s="70"/>
      <c r="X4" s="70"/>
      <c r="Y4" s="70"/>
      <c r="Z4" s="70"/>
    </row>
    <row r="5" spans="1:26">
      <c r="A5" s="12"/>
      <c r="B5" s="28"/>
      <c r="C5" s="28"/>
      <c r="D5" s="28"/>
      <c r="E5" s="28"/>
      <c r="F5" s="28"/>
      <c r="G5" s="28"/>
      <c r="H5" s="28"/>
      <c r="I5" s="28"/>
      <c r="J5" s="28"/>
      <c r="K5" s="28"/>
      <c r="L5" s="28"/>
      <c r="M5" s="28"/>
      <c r="N5" s="28"/>
      <c r="O5" s="28"/>
      <c r="P5" s="28"/>
      <c r="Q5" s="28"/>
    </row>
    <row r="6" spans="1:26">
      <c r="A6" s="12"/>
      <c r="B6" s="16"/>
      <c r="C6" s="16"/>
      <c r="D6" s="16"/>
      <c r="E6" s="16"/>
      <c r="F6" s="16"/>
      <c r="G6" s="16"/>
      <c r="H6" s="16"/>
      <c r="I6" s="16"/>
      <c r="J6" s="16"/>
      <c r="K6" s="16"/>
      <c r="L6" s="16"/>
      <c r="M6" s="16"/>
      <c r="N6" s="16"/>
      <c r="O6" s="16"/>
      <c r="P6" s="16"/>
      <c r="Q6" s="16"/>
    </row>
    <row r="7" spans="1:26" ht="15.75" thickBot="1">
      <c r="A7" s="12"/>
      <c r="B7" s="22"/>
      <c r="C7" s="30">
        <v>2014</v>
      </c>
      <c r="D7" s="30"/>
      <c r="E7" s="30"/>
      <c r="F7" s="30"/>
      <c r="G7" s="30"/>
      <c r="H7" s="30"/>
      <c r="I7" s="30"/>
      <c r="J7" s="30"/>
      <c r="K7" s="30"/>
      <c r="L7" s="30"/>
      <c r="M7" s="30"/>
      <c r="N7" s="30"/>
      <c r="O7" s="30"/>
      <c r="P7" s="30"/>
      <c r="Q7" s="30"/>
    </row>
    <row r="8" spans="1:26">
      <c r="A8" s="12"/>
      <c r="B8" s="45"/>
      <c r="C8" s="74" t="s">
        <v>285</v>
      </c>
      <c r="D8" s="74"/>
      <c r="E8" s="74"/>
      <c r="F8" s="75"/>
      <c r="G8" s="74" t="s">
        <v>287</v>
      </c>
      <c r="H8" s="74"/>
      <c r="I8" s="74"/>
      <c r="J8" s="75"/>
      <c r="K8" s="74" t="s">
        <v>287</v>
      </c>
      <c r="L8" s="74"/>
      <c r="M8" s="74"/>
      <c r="N8" s="75"/>
      <c r="O8" s="74" t="s">
        <v>290</v>
      </c>
      <c r="P8" s="74"/>
      <c r="Q8" s="74"/>
    </row>
    <row r="9" spans="1:26" ht="15.75" thickBot="1">
      <c r="A9" s="12"/>
      <c r="B9" s="45"/>
      <c r="C9" s="32" t="s">
        <v>286</v>
      </c>
      <c r="D9" s="32"/>
      <c r="E9" s="32"/>
      <c r="F9" s="48"/>
      <c r="G9" s="32" t="s">
        <v>288</v>
      </c>
      <c r="H9" s="32"/>
      <c r="I9" s="32"/>
      <c r="J9" s="48"/>
      <c r="K9" s="32" t="s">
        <v>289</v>
      </c>
      <c r="L9" s="32"/>
      <c r="M9" s="32"/>
      <c r="N9" s="48"/>
      <c r="O9" s="32" t="s">
        <v>291</v>
      </c>
      <c r="P9" s="32"/>
      <c r="Q9" s="32"/>
    </row>
    <row r="10" spans="1:26">
      <c r="A10" s="12"/>
      <c r="B10" s="19" t="s">
        <v>292</v>
      </c>
      <c r="C10" s="38"/>
      <c r="D10" s="38"/>
      <c r="E10" s="38"/>
      <c r="F10" s="21"/>
      <c r="G10" s="38"/>
      <c r="H10" s="38"/>
      <c r="I10" s="38"/>
      <c r="J10" s="21"/>
      <c r="K10" s="38"/>
      <c r="L10" s="38"/>
      <c r="M10" s="38"/>
      <c r="N10" s="21"/>
      <c r="O10" s="38"/>
      <c r="P10" s="38"/>
      <c r="Q10" s="38"/>
    </row>
    <row r="11" spans="1:26">
      <c r="A11" s="12"/>
      <c r="B11" s="76" t="s">
        <v>293</v>
      </c>
      <c r="C11" s="61" t="s">
        <v>276</v>
      </c>
      <c r="D11" s="77">
        <v>12626</v>
      </c>
      <c r="E11" s="48"/>
      <c r="F11" s="48"/>
      <c r="G11" s="61" t="s">
        <v>276</v>
      </c>
      <c r="H11" s="52">
        <v>204</v>
      </c>
      <c r="I11" s="48"/>
      <c r="J11" s="48"/>
      <c r="K11" s="61" t="s">
        <v>276</v>
      </c>
      <c r="L11" s="52" t="s">
        <v>294</v>
      </c>
      <c r="M11" s="61" t="s">
        <v>295</v>
      </c>
      <c r="N11" s="48"/>
      <c r="O11" s="61" t="s">
        <v>276</v>
      </c>
      <c r="P11" s="77">
        <v>12820</v>
      </c>
      <c r="Q11" s="48"/>
    </row>
    <row r="12" spans="1:26">
      <c r="A12" s="12"/>
      <c r="B12" s="76"/>
      <c r="C12" s="61"/>
      <c r="D12" s="77"/>
      <c r="E12" s="48"/>
      <c r="F12" s="48"/>
      <c r="G12" s="61"/>
      <c r="H12" s="52"/>
      <c r="I12" s="48"/>
      <c r="J12" s="48"/>
      <c r="K12" s="61"/>
      <c r="L12" s="52"/>
      <c r="M12" s="61"/>
      <c r="N12" s="48"/>
      <c r="O12" s="61"/>
      <c r="P12" s="77"/>
      <c r="Q12" s="48"/>
    </row>
    <row r="13" spans="1:26">
      <c r="A13" s="12"/>
      <c r="B13" s="78" t="s">
        <v>296</v>
      </c>
      <c r="C13" s="50">
        <v>51234</v>
      </c>
      <c r="D13" s="50"/>
      <c r="E13" s="40"/>
      <c r="F13" s="40"/>
      <c r="G13" s="50">
        <v>1286</v>
      </c>
      <c r="H13" s="50"/>
      <c r="I13" s="40"/>
      <c r="J13" s="40"/>
      <c r="K13" s="57" t="s">
        <v>297</v>
      </c>
      <c r="L13" s="57"/>
      <c r="M13" s="56" t="s">
        <v>295</v>
      </c>
      <c r="N13" s="40"/>
      <c r="O13" s="50">
        <v>52359</v>
      </c>
      <c r="P13" s="50"/>
      <c r="Q13" s="40"/>
    </row>
    <row r="14" spans="1:26">
      <c r="A14" s="12"/>
      <c r="B14" s="78"/>
      <c r="C14" s="50"/>
      <c r="D14" s="50"/>
      <c r="E14" s="40"/>
      <c r="F14" s="40"/>
      <c r="G14" s="50"/>
      <c r="H14" s="50"/>
      <c r="I14" s="40"/>
      <c r="J14" s="40"/>
      <c r="K14" s="57"/>
      <c r="L14" s="57"/>
      <c r="M14" s="56"/>
      <c r="N14" s="40"/>
      <c r="O14" s="50"/>
      <c r="P14" s="50"/>
      <c r="Q14" s="40"/>
    </row>
    <row r="15" spans="1:26">
      <c r="A15" s="12"/>
      <c r="B15" s="76" t="s">
        <v>298</v>
      </c>
      <c r="C15" s="77">
        <v>126430</v>
      </c>
      <c r="D15" s="77"/>
      <c r="E15" s="48"/>
      <c r="F15" s="48"/>
      <c r="G15" s="52">
        <v>856</v>
      </c>
      <c r="H15" s="52"/>
      <c r="I15" s="48"/>
      <c r="J15" s="48"/>
      <c r="K15" s="52" t="s">
        <v>299</v>
      </c>
      <c r="L15" s="52"/>
      <c r="M15" s="61" t="s">
        <v>295</v>
      </c>
      <c r="N15" s="48"/>
      <c r="O15" s="77">
        <v>125870</v>
      </c>
      <c r="P15" s="77"/>
      <c r="Q15" s="48"/>
    </row>
    <row r="16" spans="1:26">
      <c r="A16" s="12"/>
      <c r="B16" s="76"/>
      <c r="C16" s="77"/>
      <c r="D16" s="77"/>
      <c r="E16" s="48"/>
      <c r="F16" s="48"/>
      <c r="G16" s="52"/>
      <c r="H16" s="52"/>
      <c r="I16" s="48"/>
      <c r="J16" s="48"/>
      <c r="K16" s="52"/>
      <c r="L16" s="52"/>
      <c r="M16" s="61"/>
      <c r="N16" s="48"/>
      <c r="O16" s="77"/>
      <c r="P16" s="77"/>
      <c r="Q16" s="48"/>
    </row>
    <row r="17" spans="1:17">
      <c r="A17" s="12"/>
      <c r="B17" s="78" t="s">
        <v>300</v>
      </c>
      <c r="C17" s="50">
        <v>65813</v>
      </c>
      <c r="D17" s="50"/>
      <c r="E17" s="40"/>
      <c r="F17" s="40"/>
      <c r="G17" s="57">
        <v>624</v>
      </c>
      <c r="H17" s="57"/>
      <c r="I17" s="40"/>
      <c r="J17" s="40"/>
      <c r="K17" s="57" t="s">
        <v>301</v>
      </c>
      <c r="L17" s="57"/>
      <c r="M17" s="56" t="s">
        <v>295</v>
      </c>
      <c r="N17" s="40"/>
      <c r="O17" s="50">
        <v>66153</v>
      </c>
      <c r="P17" s="50"/>
      <c r="Q17" s="40"/>
    </row>
    <row r="18" spans="1:17">
      <c r="A18" s="12"/>
      <c r="B18" s="78"/>
      <c r="C18" s="50"/>
      <c r="D18" s="50"/>
      <c r="E18" s="40"/>
      <c r="F18" s="40"/>
      <c r="G18" s="57"/>
      <c r="H18" s="57"/>
      <c r="I18" s="40"/>
      <c r="J18" s="40"/>
      <c r="K18" s="57"/>
      <c r="L18" s="57"/>
      <c r="M18" s="56"/>
      <c r="N18" s="40"/>
      <c r="O18" s="50"/>
      <c r="P18" s="50"/>
      <c r="Q18" s="40"/>
    </row>
    <row r="19" spans="1:17">
      <c r="A19" s="12"/>
      <c r="B19" s="76" t="s">
        <v>302</v>
      </c>
      <c r="C19" s="77">
        <v>1763</v>
      </c>
      <c r="D19" s="77"/>
      <c r="E19" s="48"/>
      <c r="F19" s="48"/>
      <c r="G19" s="52" t="s">
        <v>303</v>
      </c>
      <c r="H19" s="52"/>
      <c r="I19" s="48"/>
      <c r="J19" s="48"/>
      <c r="K19" s="52" t="s">
        <v>304</v>
      </c>
      <c r="L19" s="52"/>
      <c r="M19" s="61" t="s">
        <v>295</v>
      </c>
      <c r="N19" s="48"/>
      <c r="O19" s="52">
        <v>918</v>
      </c>
      <c r="P19" s="52"/>
      <c r="Q19" s="48"/>
    </row>
    <row r="20" spans="1:17">
      <c r="A20" s="12"/>
      <c r="B20" s="76"/>
      <c r="C20" s="77"/>
      <c r="D20" s="77"/>
      <c r="E20" s="48"/>
      <c r="F20" s="48"/>
      <c r="G20" s="52"/>
      <c r="H20" s="52"/>
      <c r="I20" s="48"/>
      <c r="J20" s="48"/>
      <c r="K20" s="52"/>
      <c r="L20" s="52"/>
      <c r="M20" s="61"/>
      <c r="N20" s="48"/>
      <c r="O20" s="52"/>
      <c r="P20" s="52"/>
      <c r="Q20" s="48"/>
    </row>
    <row r="21" spans="1:17">
      <c r="A21" s="12"/>
      <c r="B21" s="78" t="s">
        <v>305</v>
      </c>
      <c r="C21" s="50">
        <v>14729</v>
      </c>
      <c r="D21" s="50"/>
      <c r="E21" s="40"/>
      <c r="F21" s="40"/>
      <c r="G21" s="57">
        <v>66</v>
      </c>
      <c r="H21" s="57"/>
      <c r="I21" s="40"/>
      <c r="J21" s="40"/>
      <c r="K21" s="57" t="s">
        <v>306</v>
      </c>
      <c r="L21" s="57"/>
      <c r="M21" s="56" t="s">
        <v>295</v>
      </c>
      <c r="N21" s="40"/>
      <c r="O21" s="50">
        <v>14670</v>
      </c>
      <c r="P21" s="50"/>
      <c r="Q21" s="40"/>
    </row>
    <row r="22" spans="1:17" ht="15.75" thickBot="1">
      <c r="A22" s="12"/>
      <c r="B22" s="78"/>
      <c r="C22" s="79"/>
      <c r="D22" s="79"/>
      <c r="E22" s="80"/>
      <c r="F22" s="40"/>
      <c r="G22" s="81"/>
      <c r="H22" s="81"/>
      <c r="I22" s="80"/>
      <c r="J22" s="40"/>
      <c r="K22" s="81"/>
      <c r="L22" s="81"/>
      <c r="M22" s="82"/>
      <c r="N22" s="40"/>
      <c r="O22" s="79"/>
      <c r="P22" s="79"/>
      <c r="Q22" s="80"/>
    </row>
    <row r="23" spans="1:17">
      <c r="A23" s="12"/>
      <c r="B23" s="45"/>
      <c r="C23" s="83" t="s">
        <v>276</v>
      </c>
      <c r="D23" s="84">
        <v>272595</v>
      </c>
      <c r="E23" s="75"/>
      <c r="F23" s="48"/>
      <c r="G23" s="83" t="s">
        <v>276</v>
      </c>
      <c r="H23" s="84">
        <v>3036</v>
      </c>
      <c r="I23" s="75"/>
      <c r="J23" s="48"/>
      <c r="K23" s="83" t="s">
        <v>276</v>
      </c>
      <c r="L23" s="86" t="s">
        <v>307</v>
      </c>
      <c r="M23" s="83" t="s">
        <v>295</v>
      </c>
      <c r="N23" s="48"/>
      <c r="O23" s="83" t="s">
        <v>276</v>
      </c>
      <c r="P23" s="84">
        <v>272790</v>
      </c>
      <c r="Q23" s="75"/>
    </row>
    <row r="24" spans="1:17" ht="15.75" thickBot="1">
      <c r="A24" s="12"/>
      <c r="B24" s="45"/>
      <c r="C24" s="63"/>
      <c r="D24" s="85"/>
      <c r="E24" s="66"/>
      <c r="F24" s="48"/>
      <c r="G24" s="63"/>
      <c r="H24" s="85"/>
      <c r="I24" s="66"/>
      <c r="J24" s="48"/>
      <c r="K24" s="63"/>
      <c r="L24" s="65"/>
      <c r="M24" s="63"/>
      <c r="N24" s="48"/>
      <c r="O24" s="63"/>
      <c r="P24" s="85"/>
      <c r="Q24" s="66"/>
    </row>
    <row r="25" spans="1:17" ht="15.75" thickTop="1">
      <c r="A25" s="12"/>
      <c r="B25" s="21"/>
      <c r="C25" s="87"/>
      <c r="D25" s="87"/>
      <c r="E25" s="87"/>
      <c r="F25" s="21"/>
      <c r="G25" s="87"/>
      <c r="H25" s="87"/>
      <c r="I25" s="87"/>
      <c r="J25" s="21"/>
      <c r="K25" s="87"/>
      <c r="L25" s="87"/>
      <c r="M25" s="87"/>
      <c r="N25" s="21"/>
      <c r="O25" s="87"/>
      <c r="P25" s="87"/>
      <c r="Q25" s="87"/>
    </row>
    <row r="26" spans="1:17">
      <c r="A26" s="12"/>
      <c r="B26" s="22" t="s">
        <v>308</v>
      </c>
      <c r="C26" s="48"/>
      <c r="D26" s="48"/>
      <c r="E26" s="48"/>
      <c r="F26" s="17"/>
      <c r="G26" s="48"/>
      <c r="H26" s="48"/>
      <c r="I26" s="48"/>
      <c r="J26" s="17"/>
      <c r="K26" s="48"/>
      <c r="L26" s="48"/>
      <c r="M26" s="48"/>
      <c r="N26" s="17"/>
      <c r="O26" s="48"/>
      <c r="P26" s="48"/>
      <c r="Q26" s="48"/>
    </row>
    <row r="27" spans="1:17">
      <c r="A27" s="12"/>
      <c r="B27" s="78" t="s">
        <v>296</v>
      </c>
      <c r="C27" s="56" t="s">
        <v>276</v>
      </c>
      <c r="D27" s="50">
        <v>51343</v>
      </c>
      <c r="E27" s="40"/>
      <c r="F27" s="40"/>
      <c r="G27" s="56" t="s">
        <v>276</v>
      </c>
      <c r="H27" s="57">
        <v>344</v>
      </c>
      <c r="I27" s="40"/>
      <c r="J27" s="40"/>
      <c r="K27" s="56" t="s">
        <v>276</v>
      </c>
      <c r="L27" s="57" t="s">
        <v>309</v>
      </c>
      <c r="M27" s="56" t="s">
        <v>295</v>
      </c>
      <c r="N27" s="40"/>
      <c r="O27" s="56" t="s">
        <v>276</v>
      </c>
      <c r="P27" s="50">
        <v>51501</v>
      </c>
      <c r="Q27" s="40"/>
    </row>
    <row r="28" spans="1:17" ht="15.75" thickBot="1">
      <c r="A28" s="12"/>
      <c r="B28" s="78"/>
      <c r="C28" s="35"/>
      <c r="D28" s="37"/>
      <c r="E28" s="39"/>
      <c r="F28" s="40"/>
      <c r="G28" s="35"/>
      <c r="H28" s="58"/>
      <c r="I28" s="39"/>
      <c r="J28" s="40"/>
      <c r="K28" s="35"/>
      <c r="L28" s="58"/>
      <c r="M28" s="35"/>
      <c r="N28" s="40"/>
      <c r="O28" s="35"/>
      <c r="P28" s="37"/>
      <c r="Q28" s="39"/>
    </row>
    <row r="29" spans="1:17" ht="15.75" thickTop="1">
      <c r="A29" s="12"/>
      <c r="B29" s="28"/>
      <c r="C29" s="28"/>
      <c r="D29" s="28"/>
      <c r="E29" s="28"/>
      <c r="F29" s="28"/>
      <c r="G29" s="28"/>
      <c r="H29" s="28"/>
      <c r="I29" s="28"/>
      <c r="J29" s="28"/>
      <c r="K29" s="28"/>
      <c r="L29" s="28"/>
      <c r="M29" s="28"/>
      <c r="N29" s="28"/>
      <c r="O29" s="28"/>
      <c r="P29" s="28"/>
      <c r="Q29" s="28"/>
    </row>
    <row r="30" spans="1:17">
      <c r="A30" s="12"/>
      <c r="B30" s="16"/>
      <c r="C30" s="16"/>
      <c r="D30" s="16"/>
      <c r="E30" s="16"/>
      <c r="F30" s="16"/>
      <c r="G30" s="16"/>
      <c r="H30" s="16"/>
      <c r="I30" s="16"/>
      <c r="J30" s="16"/>
      <c r="K30" s="16"/>
      <c r="L30" s="16"/>
      <c r="M30" s="16"/>
      <c r="N30" s="16"/>
      <c r="O30" s="16"/>
      <c r="P30" s="16"/>
      <c r="Q30" s="16"/>
    </row>
    <row r="31" spans="1:17" ht="15.75" thickBot="1">
      <c r="A31" s="12"/>
      <c r="B31" s="22"/>
      <c r="C31" s="32">
        <v>2013</v>
      </c>
      <c r="D31" s="32"/>
      <c r="E31" s="32"/>
      <c r="F31" s="32"/>
      <c r="G31" s="32"/>
      <c r="H31" s="32"/>
      <c r="I31" s="32"/>
      <c r="J31" s="32"/>
      <c r="K31" s="32"/>
      <c r="L31" s="32"/>
      <c r="M31" s="32"/>
      <c r="N31" s="32"/>
      <c r="O31" s="32"/>
      <c r="P31" s="32"/>
      <c r="Q31" s="32"/>
    </row>
    <row r="32" spans="1:17">
      <c r="A32" s="12"/>
      <c r="B32" s="45"/>
      <c r="C32" s="74" t="s">
        <v>285</v>
      </c>
      <c r="D32" s="74"/>
      <c r="E32" s="74"/>
      <c r="F32" s="75"/>
      <c r="G32" s="74" t="s">
        <v>287</v>
      </c>
      <c r="H32" s="74"/>
      <c r="I32" s="74"/>
      <c r="J32" s="75"/>
      <c r="K32" s="74" t="s">
        <v>287</v>
      </c>
      <c r="L32" s="74"/>
      <c r="M32" s="74"/>
      <c r="N32" s="75"/>
      <c r="O32" s="74" t="s">
        <v>290</v>
      </c>
      <c r="P32" s="74"/>
      <c r="Q32" s="74"/>
    </row>
    <row r="33" spans="1:17" ht="15.75" thickBot="1">
      <c r="A33" s="12"/>
      <c r="B33" s="45"/>
      <c r="C33" s="32" t="s">
        <v>286</v>
      </c>
      <c r="D33" s="32"/>
      <c r="E33" s="32"/>
      <c r="F33" s="48"/>
      <c r="G33" s="32" t="s">
        <v>288</v>
      </c>
      <c r="H33" s="32"/>
      <c r="I33" s="32"/>
      <c r="J33" s="48"/>
      <c r="K33" s="32" t="s">
        <v>289</v>
      </c>
      <c r="L33" s="32"/>
      <c r="M33" s="32"/>
      <c r="N33" s="48"/>
      <c r="O33" s="32" t="s">
        <v>291</v>
      </c>
      <c r="P33" s="32"/>
      <c r="Q33" s="32"/>
    </row>
    <row r="34" spans="1:17">
      <c r="A34" s="12"/>
      <c r="B34" s="19" t="s">
        <v>292</v>
      </c>
      <c r="C34" s="38"/>
      <c r="D34" s="38"/>
      <c r="E34" s="38"/>
      <c r="F34" s="21"/>
      <c r="G34" s="38"/>
      <c r="H34" s="38"/>
      <c r="I34" s="38"/>
      <c r="J34" s="21"/>
      <c r="K34" s="38"/>
      <c r="L34" s="38"/>
      <c r="M34" s="38"/>
      <c r="N34" s="21"/>
      <c r="O34" s="38"/>
      <c r="P34" s="38"/>
      <c r="Q34" s="38"/>
    </row>
    <row r="35" spans="1:17">
      <c r="A35" s="12"/>
      <c r="B35" s="76" t="s">
        <v>293</v>
      </c>
      <c r="C35" s="45" t="s">
        <v>276</v>
      </c>
      <c r="D35" s="88">
        <v>12593</v>
      </c>
      <c r="E35" s="48"/>
      <c r="F35" s="48"/>
      <c r="G35" s="45" t="s">
        <v>276</v>
      </c>
      <c r="H35" s="46">
        <v>278</v>
      </c>
      <c r="I35" s="48"/>
      <c r="J35" s="48"/>
      <c r="K35" s="45" t="s">
        <v>276</v>
      </c>
      <c r="L35" s="46" t="s">
        <v>303</v>
      </c>
      <c r="M35" s="48"/>
      <c r="N35" s="48"/>
      <c r="O35" s="45" t="s">
        <v>276</v>
      </c>
      <c r="P35" s="88">
        <v>12871</v>
      </c>
      <c r="Q35" s="48"/>
    </row>
    <row r="36" spans="1:17">
      <c r="A36" s="12"/>
      <c r="B36" s="76"/>
      <c r="C36" s="45"/>
      <c r="D36" s="88"/>
      <c r="E36" s="48"/>
      <c r="F36" s="48"/>
      <c r="G36" s="45"/>
      <c r="H36" s="46"/>
      <c r="I36" s="48"/>
      <c r="J36" s="48"/>
      <c r="K36" s="45"/>
      <c r="L36" s="46"/>
      <c r="M36" s="48"/>
      <c r="N36" s="48"/>
      <c r="O36" s="45"/>
      <c r="P36" s="88"/>
      <c r="Q36" s="48"/>
    </row>
    <row r="37" spans="1:17">
      <c r="A37" s="12"/>
      <c r="B37" s="78" t="s">
        <v>296</v>
      </c>
      <c r="C37" s="51">
        <v>90833</v>
      </c>
      <c r="D37" s="51"/>
      <c r="E37" s="40"/>
      <c r="F37" s="40"/>
      <c r="G37" s="51">
        <v>1466</v>
      </c>
      <c r="H37" s="51"/>
      <c r="I37" s="40"/>
      <c r="J37" s="40"/>
      <c r="K37" s="59" t="s">
        <v>310</v>
      </c>
      <c r="L37" s="59"/>
      <c r="M37" s="33" t="s">
        <v>295</v>
      </c>
      <c r="N37" s="40"/>
      <c r="O37" s="51">
        <v>87788</v>
      </c>
      <c r="P37" s="51"/>
      <c r="Q37" s="40"/>
    </row>
    <row r="38" spans="1:17">
      <c r="A38" s="12"/>
      <c r="B38" s="78"/>
      <c r="C38" s="51"/>
      <c r="D38" s="51"/>
      <c r="E38" s="40"/>
      <c r="F38" s="40"/>
      <c r="G38" s="51"/>
      <c r="H38" s="51"/>
      <c r="I38" s="40"/>
      <c r="J38" s="40"/>
      <c r="K38" s="59"/>
      <c r="L38" s="59"/>
      <c r="M38" s="33"/>
      <c r="N38" s="40"/>
      <c r="O38" s="51"/>
      <c r="P38" s="51"/>
      <c r="Q38" s="40"/>
    </row>
    <row r="39" spans="1:17">
      <c r="A39" s="12"/>
      <c r="B39" s="76" t="s">
        <v>298</v>
      </c>
      <c r="C39" s="88">
        <v>170431</v>
      </c>
      <c r="D39" s="88"/>
      <c r="E39" s="48"/>
      <c r="F39" s="48"/>
      <c r="G39" s="88">
        <v>2128</v>
      </c>
      <c r="H39" s="88"/>
      <c r="I39" s="48"/>
      <c r="J39" s="48"/>
      <c r="K39" s="46" t="s">
        <v>311</v>
      </c>
      <c r="L39" s="46"/>
      <c r="M39" s="45" t="s">
        <v>295</v>
      </c>
      <c r="N39" s="48"/>
      <c r="O39" s="88">
        <v>168648</v>
      </c>
      <c r="P39" s="88"/>
      <c r="Q39" s="48"/>
    </row>
    <row r="40" spans="1:17">
      <c r="A40" s="12"/>
      <c r="B40" s="76"/>
      <c r="C40" s="88"/>
      <c r="D40" s="88"/>
      <c r="E40" s="48"/>
      <c r="F40" s="48"/>
      <c r="G40" s="88"/>
      <c r="H40" s="88"/>
      <c r="I40" s="48"/>
      <c r="J40" s="48"/>
      <c r="K40" s="46"/>
      <c r="L40" s="46"/>
      <c r="M40" s="45"/>
      <c r="N40" s="48"/>
      <c r="O40" s="88"/>
      <c r="P40" s="88"/>
      <c r="Q40" s="48"/>
    </row>
    <row r="41" spans="1:17">
      <c r="A41" s="12"/>
      <c r="B41" s="78" t="s">
        <v>300</v>
      </c>
      <c r="C41" s="51">
        <v>59226</v>
      </c>
      <c r="D41" s="51"/>
      <c r="E41" s="40"/>
      <c r="F41" s="40"/>
      <c r="G41" s="59">
        <v>607</v>
      </c>
      <c r="H41" s="59"/>
      <c r="I41" s="40"/>
      <c r="J41" s="40"/>
      <c r="K41" s="59" t="s">
        <v>312</v>
      </c>
      <c r="L41" s="59"/>
      <c r="M41" s="33" t="s">
        <v>295</v>
      </c>
      <c r="N41" s="40"/>
      <c r="O41" s="51">
        <v>58156</v>
      </c>
      <c r="P41" s="51"/>
      <c r="Q41" s="40"/>
    </row>
    <row r="42" spans="1:17">
      <c r="A42" s="12"/>
      <c r="B42" s="78"/>
      <c r="C42" s="51"/>
      <c r="D42" s="51"/>
      <c r="E42" s="40"/>
      <c r="F42" s="40"/>
      <c r="G42" s="59"/>
      <c r="H42" s="59"/>
      <c r="I42" s="40"/>
      <c r="J42" s="40"/>
      <c r="K42" s="59"/>
      <c r="L42" s="59"/>
      <c r="M42" s="33"/>
      <c r="N42" s="40"/>
      <c r="O42" s="51"/>
      <c r="P42" s="51"/>
      <c r="Q42" s="40"/>
    </row>
    <row r="43" spans="1:17">
      <c r="A43" s="12"/>
      <c r="B43" s="76" t="s">
        <v>302</v>
      </c>
      <c r="C43" s="88">
        <v>5923</v>
      </c>
      <c r="D43" s="88"/>
      <c r="E43" s="48"/>
      <c r="F43" s="48"/>
      <c r="G43" s="46" t="s">
        <v>303</v>
      </c>
      <c r="H43" s="46"/>
      <c r="I43" s="48"/>
      <c r="J43" s="48"/>
      <c r="K43" s="46" t="s">
        <v>313</v>
      </c>
      <c r="L43" s="46"/>
      <c r="M43" s="45" t="s">
        <v>295</v>
      </c>
      <c r="N43" s="48"/>
      <c r="O43" s="88">
        <v>2745</v>
      </c>
      <c r="P43" s="88"/>
      <c r="Q43" s="48"/>
    </row>
    <row r="44" spans="1:17">
      <c r="A44" s="12"/>
      <c r="B44" s="76"/>
      <c r="C44" s="88"/>
      <c r="D44" s="88"/>
      <c r="E44" s="48"/>
      <c r="F44" s="48"/>
      <c r="G44" s="46"/>
      <c r="H44" s="46"/>
      <c r="I44" s="48"/>
      <c r="J44" s="48"/>
      <c r="K44" s="46"/>
      <c r="L44" s="46"/>
      <c r="M44" s="45"/>
      <c r="N44" s="48"/>
      <c r="O44" s="88"/>
      <c r="P44" s="88"/>
      <c r="Q44" s="48"/>
    </row>
    <row r="45" spans="1:17">
      <c r="A45" s="12"/>
      <c r="B45" s="78" t="s">
        <v>305</v>
      </c>
      <c r="C45" s="51">
        <v>15332</v>
      </c>
      <c r="D45" s="51"/>
      <c r="E45" s="40"/>
      <c r="F45" s="40"/>
      <c r="G45" s="59">
        <v>75</v>
      </c>
      <c r="H45" s="59"/>
      <c r="I45" s="40"/>
      <c r="J45" s="40"/>
      <c r="K45" s="59" t="s">
        <v>314</v>
      </c>
      <c r="L45" s="59"/>
      <c r="M45" s="33" t="s">
        <v>295</v>
      </c>
      <c r="N45" s="40"/>
      <c r="O45" s="51">
        <v>15008</v>
      </c>
      <c r="P45" s="51"/>
      <c r="Q45" s="40"/>
    </row>
    <row r="46" spans="1:17" ht="15.75" thickBot="1">
      <c r="A46" s="12"/>
      <c r="B46" s="78"/>
      <c r="C46" s="89"/>
      <c r="D46" s="89"/>
      <c r="E46" s="80"/>
      <c r="F46" s="40"/>
      <c r="G46" s="90"/>
      <c r="H46" s="90"/>
      <c r="I46" s="80"/>
      <c r="J46" s="40"/>
      <c r="K46" s="90"/>
      <c r="L46" s="90"/>
      <c r="M46" s="91"/>
      <c r="N46" s="40"/>
      <c r="O46" s="89"/>
      <c r="P46" s="89"/>
      <c r="Q46" s="80"/>
    </row>
    <row r="47" spans="1:17">
      <c r="A47" s="12"/>
      <c r="B47" s="76"/>
      <c r="C47" s="92" t="s">
        <v>276</v>
      </c>
      <c r="D47" s="93">
        <v>354338</v>
      </c>
      <c r="E47" s="75"/>
      <c r="F47" s="48"/>
      <c r="G47" s="92" t="s">
        <v>276</v>
      </c>
      <c r="H47" s="93">
        <v>4554</v>
      </c>
      <c r="I47" s="75"/>
      <c r="J47" s="48"/>
      <c r="K47" s="92" t="s">
        <v>276</v>
      </c>
      <c r="L47" s="95" t="s">
        <v>315</v>
      </c>
      <c r="M47" s="92" t="s">
        <v>295</v>
      </c>
      <c r="N47" s="48"/>
      <c r="O47" s="92" t="s">
        <v>276</v>
      </c>
      <c r="P47" s="93">
        <v>345216</v>
      </c>
      <c r="Q47" s="75"/>
    </row>
    <row r="48" spans="1:17" ht="15.75" thickBot="1">
      <c r="A48" s="12"/>
      <c r="B48" s="76"/>
      <c r="C48" s="68"/>
      <c r="D48" s="94"/>
      <c r="E48" s="66"/>
      <c r="F48" s="48"/>
      <c r="G48" s="68"/>
      <c r="H48" s="94"/>
      <c r="I48" s="66"/>
      <c r="J48" s="48"/>
      <c r="K48" s="68"/>
      <c r="L48" s="69"/>
      <c r="M48" s="68"/>
      <c r="N48" s="48"/>
      <c r="O48" s="68"/>
      <c r="P48" s="94"/>
      <c r="Q48" s="66"/>
    </row>
    <row r="49" spans="1:26" ht="15.75" thickTop="1">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c r="A50" s="12"/>
      <c r="B50" s="107" t="s">
        <v>316</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ht="25.5" customHeight="1">
      <c r="A51" s="12" t="s">
        <v>992</v>
      </c>
      <c r="B51" s="70" t="s">
        <v>319</v>
      </c>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c r="A52" s="12"/>
      <c r="B52" s="28"/>
      <c r="C52" s="28"/>
      <c r="D52" s="28"/>
      <c r="E52" s="28"/>
      <c r="F52" s="28"/>
      <c r="G52" s="28"/>
      <c r="H52" s="28"/>
      <c r="I52" s="28"/>
    </row>
    <row r="53" spans="1:26">
      <c r="A53" s="12"/>
      <c r="B53" s="16"/>
      <c r="C53" s="16"/>
      <c r="D53" s="16"/>
      <c r="E53" s="16"/>
      <c r="F53" s="16"/>
      <c r="G53" s="16"/>
      <c r="H53" s="16"/>
      <c r="I53" s="16"/>
    </row>
    <row r="54" spans="1:26" ht="15.75" thickBot="1">
      <c r="A54" s="12"/>
      <c r="B54" s="22"/>
      <c r="C54" s="32">
        <v>2014</v>
      </c>
      <c r="D54" s="32"/>
      <c r="E54" s="32"/>
      <c r="F54" s="32"/>
      <c r="G54" s="32"/>
      <c r="H54" s="32"/>
      <c r="I54" s="32"/>
    </row>
    <row r="55" spans="1:26" ht="15.75" thickBot="1">
      <c r="A55" s="12"/>
      <c r="B55" s="22"/>
      <c r="C55" s="96" t="s">
        <v>320</v>
      </c>
      <c r="D55" s="96"/>
      <c r="E55" s="96"/>
      <c r="F55" s="17"/>
      <c r="G55" s="96" t="s">
        <v>321</v>
      </c>
      <c r="H55" s="96"/>
      <c r="I55" s="96"/>
    </row>
    <row r="56" spans="1:26">
      <c r="A56" s="12"/>
      <c r="B56" s="33" t="s">
        <v>322</v>
      </c>
      <c r="C56" s="41" t="s">
        <v>276</v>
      </c>
      <c r="D56" s="98">
        <v>25</v>
      </c>
      <c r="E56" s="38"/>
      <c r="F56" s="40"/>
      <c r="G56" s="41" t="s">
        <v>276</v>
      </c>
      <c r="H56" s="98">
        <v>25</v>
      </c>
      <c r="I56" s="38"/>
    </row>
    <row r="57" spans="1:26">
      <c r="A57" s="12"/>
      <c r="B57" s="33"/>
      <c r="C57" s="97"/>
      <c r="D57" s="99"/>
      <c r="E57" s="100"/>
      <c r="F57" s="40"/>
      <c r="G57" s="97"/>
      <c r="H57" s="99"/>
      <c r="I57" s="100"/>
    </row>
    <row r="58" spans="1:26">
      <c r="A58" s="12"/>
      <c r="B58" s="45" t="s">
        <v>323</v>
      </c>
      <c r="C58" s="88">
        <v>32066</v>
      </c>
      <c r="D58" s="88"/>
      <c r="E58" s="48"/>
      <c r="F58" s="48"/>
      <c r="G58" s="88">
        <v>32498</v>
      </c>
      <c r="H58" s="88"/>
      <c r="I58" s="48"/>
    </row>
    <row r="59" spans="1:26">
      <c r="A59" s="12"/>
      <c r="B59" s="45"/>
      <c r="C59" s="88"/>
      <c r="D59" s="88"/>
      <c r="E59" s="48"/>
      <c r="F59" s="48"/>
      <c r="G59" s="88"/>
      <c r="H59" s="88"/>
      <c r="I59" s="48"/>
    </row>
    <row r="60" spans="1:26">
      <c r="A60" s="12"/>
      <c r="B60" s="33" t="s">
        <v>324</v>
      </c>
      <c r="C60" s="51">
        <v>18704</v>
      </c>
      <c r="D60" s="51"/>
      <c r="E60" s="40"/>
      <c r="F60" s="40"/>
      <c r="G60" s="51">
        <v>19151</v>
      </c>
      <c r="H60" s="51"/>
      <c r="I60" s="40"/>
    </row>
    <row r="61" spans="1:26">
      <c r="A61" s="12"/>
      <c r="B61" s="33"/>
      <c r="C61" s="51"/>
      <c r="D61" s="51"/>
      <c r="E61" s="40"/>
      <c r="F61" s="40"/>
      <c r="G61" s="51"/>
      <c r="H61" s="51"/>
      <c r="I61" s="40"/>
    </row>
    <row r="62" spans="1:26">
      <c r="A62" s="12"/>
      <c r="B62" s="45" t="s">
        <v>325</v>
      </c>
      <c r="C62" s="88">
        <v>28073</v>
      </c>
      <c r="D62" s="88"/>
      <c r="E62" s="48"/>
      <c r="F62" s="48"/>
      <c r="G62" s="88">
        <v>27697</v>
      </c>
      <c r="H62" s="88"/>
      <c r="I62" s="48"/>
    </row>
    <row r="63" spans="1:26" ht="15.75" thickBot="1">
      <c r="A63" s="12"/>
      <c r="B63" s="45"/>
      <c r="C63" s="101"/>
      <c r="D63" s="101"/>
      <c r="E63" s="54"/>
      <c r="F63" s="48"/>
      <c r="G63" s="101"/>
      <c r="H63" s="101"/>
      <c r="I63" s="54"/>
    </row>
    <row r="64" spans="1:26">
      <c r="A64" s="12"/>
      <c r="B64" s="33"/>
      <c r="C64" s="43">
        <v>78868</v>
      </c>
      <c r="D64" s="43"/>
      <c r="E64" s="38"/>
      <c r="F64" s="40"/>
      <c r="G64" s="43">
        <v>79371</v>
      </c>
      <c r="H64" s="43"/>
      <c r="I64" s="38"/>
    </row>
    <row r="65" spans="1:26">
      <c r="A65" s="12"/>
      <c r="B65" s="33"/>
      <c r="C65" s="51"/>
      <c r="D65" s="51"/>
      <c r="E65" s="40"/>
      <c r="F65" s="40"/>
      <c r="G65" s="51"/>
      <c r="H65" s="51"/>
      <c r="I65" s="40"/>
    </row>
    <row r="66" spans="1:26">
      <c r="A66" s="12"/>
      <c r="B66" s="45" t="s">
        <v>326</v>
      </c>
      <c r="C66" s="88">
        <v>192243</v>
      </c>
      <c r="D66" s="88"/>
      <c r="E66" s="48"/>
      <c r="F66" s="48"/>
      <c r="G66" s="88">
        <v>192023</v>
      </c>
      <c r="H66" s="88"/>
      <c r="I66" s="48"/>
    </row>
    <row r="67" spans="1:26">
      <c r="A67" s="12"/>
      <c r="B67" s="45"/>
      <c r="C67" s="88"/>
      <c r="D67" s="88"/>
      <c r="E67" s="48"/>
      <c r="F67" s="48"/>
      <c r="G67" s="88"/>
      <c r="H67" s="88"/>
      <c r="I67" s="48"/>
    </row>
    <row r="68" spans="1:26">
      <c r="A68" s="12"/>
      <c r="B68" s="33" t="s">
        <v>327</v>
      </c>
      <c r="C68" s="51">
        <v>1484</v>
      </c>
      <c r="D68" s="51"/>
      <c r="E68" s="40"/>
      <c r="F68" s="40"/>
      <c r="G68" s="51">
        <v>1396</v>
      </c>
      <c r="H68" s="51"/>
      <c r="I68" s="40"/>
    </row>
    <row r="69" spans="1:26" ht="15.75" thickBot="1">
      <c r="A69" s="12"/>
      <c r="B69" s="33"/>
      <c r="C69" s="89"/>
      <c r="D69" s="89"/>
      <c r="E69" s="80"/>
      <c r="F69" s="40"/>
      <c r="G69" s="89"/>
      <c r="H69" s="89"/>
      <c r="I69" s="80"/>
    </row>
    <row r="70" spans="1:26">
      <c r="A70" s="12"/>
      <c r="B70" s="45"/>
      <c r="C70" s="92" t="s">
        <v>276</v>
      </c>
      <c r="D70" s="93">
        <v>272595</v>
      </c>
      <c r="E70" s="75"/>
      <c r="F70" s="48"/>
      <c r="G70" s="92" t="s">
        <v>276</v>
      </c>
      <c r="H70" s="93">
        <v>272790</v>
      </c>
      <c r="I70" s="75"/>
    </row>
    <row r="71" spans="1:26" ht="15.75" thickBot="1">
      <c r="A71" s="12"/>
      <c r="B71" s="45"/>
      <c r="C71" s="68"/>
      <c r="D71" s="94"/>
      <c r="E71" s="66"/>
      <c r="F71" s="48"/>
      <c r="G71" s="68"/>
      <c r="H71" s="94"/>
      <c r="I71" s="66"/>
    </row>
    <row r="72" spans="1:26" ht="15.75" thickTop="1">
      <c r="A72" s="12"/>
      <c r="B72" s="70" t="s">
        <v>328</v>
      </c>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c r="A73" s="12"/>
      <c r="B73" s="28"/>
      <c r="C73" s="28"/>
      <c r="D73" s="28"/>
      <c r="E73" s="28"/>
      <c r="F73" s="28"/>
      <c r="G73" s="28"/>
      <c r="H73" s="28"/>
      <c r="I73" s="28"/>
    </row>
    <row r="74" spans="1:26">
      <c r="A74" s="12"/>
      <c r="B74" s="16"/>
      <c r="C74" s="16"/>
      <c r="D74" s="16"/>
      <c r="E74" s="16"/>
      <c r="F74" s="16"/>
      <c r="G74" s="16"/>
      <c r="H74" s="16"/>
      <c r="I74" s="16"/>
    </row>
    <row r="75" spans="1:26" ht="15.75" thickBot="1">
      <c r="A75" s="12"/>
      <c r="B75" s="22"/>
      <c r="C75" s="32">
        <v>2014</v>
      </c>
      <c r="D75" s="32"/>
      <c r="E75" s="32"/>
      <c r="F75" s="32"/>
      <c r="G75" s="32"/>
      <c r="H75" s="32"/>
      <c r="I75" s="32"/>
    </row>
    <row r="76" spans="1:26" ht="15.75" thickBot="1">
      <c r="A76" s="12"/>
      <c r="B76" s="22"/>
      <c r="C76" s="96" t="s">
        <v>320</v>
      </c>
      <c r="D76" s="96"/>
      <c r="E76" s="96"/>
      <c r="F76" s="17"/>
      <c r="G76" s="96" t="s">
        <v>321</v>
      </c>
      <c r="H76" s="96"/>
      <c r="I76" s="96"/>
    </row>
    <row r="77" spans="1:26">
      <c r="A77" s="12"/>
      <c r="B77" s="33" t="s">
        <v>324</v>
      </c>
      <c r="C77" s="41" t="s">
        <v>276</v>
      </c>
      <c r="D77" s="43">
        <v>9286</v>
      </c>
      <c r="E77" s="38"/>
      <c r="F77" s="40"/>
      <c r="G77" s="41" t="s">
        <v>276</v>
      </c>
      <c r="H77" s="43">
        <v>9242</v>
      </c>
      <c r="I77" s="38"/>
    </row>
    <row r="78" spans="1:26">
      <c r="A78" s="12"/>
      <c r="B78" s="33"/>
      <c r="C78" s="33"/>
      <c r="D78" s="51"/>
      <c r="E78" s="40"/>
      <c r="F78" s="40"/>
      <c r="G78" s="33"/>
      <c r="H78" s="51"/>
      <c r="I78" s="40"/>
    </row>
    <row r="79" spans="1:26">
      <c r="A79" s="12"/>
      <c r="B79" s="45" t="s">
        <v>325</v>
      </c>
      <c r="C79" s="88">
        <v>42057</v>
      </c>
      <c r="D79" s="88"/>
      <c r="E79" s="48"/>
      <c r="F79" s="48"/>
      <c r="G79" s="88">
        <v>42259</v>
      </c>
      <c r="H79" s="88"/>
      <c r="I79" s="48"/>
    </row>
    <row r="80" spans="1:26" ht="15.75" thickBot="1">
      <c r="A80" s="12"/>
      <c r="B80" s="45"/>
      <c r="C80" s="101"/>
      <c r="D80" s="101"/>
      <c r="E80" s="54"/>
      <c r="F80" s="48"/>
      <c r="G80" s="101"/>
      <c r="H80" s="101"/>
      <c r="I80" s="54"/>
    </row>
    <row r="81" spans="1:26">
      <c r="A81" s="12"/>
      <c r="B81" s="33"/>
      <c r="C81" s="41" t="s">
        <v>276</v>
      </c>
      <c r="D81" s="43">
        <v>51343</v>
      </c>
      <c r="E81" s="38"/>
      <c r="F81" s="40"/>
      <c r="G81" s="41" t="s">
        <v>276</v>
      </c>
      <c r="H81" s="43">
        <v>51501</v>
      </c>
      <c r="I81" s="38"/>
    </row>
    <row r="82" spans="1:26" ht="15.75" thickBot="1">
      <c r="A82" s="12"/>
      <c r="B82" s="33"/>
      <c r="C82" s="42"/>
      <c r="D82" s="44"/>
      <c r="E82" s="39"/>
      <c r="F82" s="40"/>
      <c r="G82" s="42"/>
      <c r="H82" s="44"/>
      <c r="I82" s="39"/>
    </row>
    <row r="83" spans="1:26" ht="15.75" thickTop="1">
      <c r="A83" s="12" t="s">
        <v>993</v>
      </c>
      <c r="B83" s="70" t="s">
        <v>329</v>
      </c>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c r="A84" s="12"/>
      <c r="B84" s="28"/>
      <c r="C84" s="28"/>
      <c r="D84" s="28"/>
      <c r="E84" s="28"/>
      <c r="F84" s="28"/>
      <c r="G84" s="28"/>
      <c r="H84" s="28"/>
      <c r="I84" s="28"/>
      <c r="J84" s="28"/>
      <c r="K84" s="28"/>
      <c r="L84" s="28"/>
      <c r="M84" s="28"/>
    </row>
    <row r="85" spans="1:26">
      <c r="A85" s="12"/>
      <c r="B85" s="16"/>
      <c r="C85" s="16"/>
      <c r="D85" s="16"/>
      <c r="E85" s="16"/>
      <c r="F85" s="16"/>
      <c r="G85" s="16"/>
      <c r="H85" s="16"/>
      <c r="I85" s="16"/>
      <c r="J85" s="16"/>
      <c r="K85" s="16"/>
      <c r="L85" s="16"/>
      <c r="M85" s="16"/>
    </row>
    <row r="86" spans="1:26" ht="15.75" thickBot="1">
      <c r="A86" s="12"/>
      <c r="B86" s="22"/>
      <c r="C86" s="30">
        <v>2014</v>
      </c>
      <c r="D86" s="30"/>
      <c r="E86" s="30"/>
      <c r="F86" s="17"/>
      <c r="G86" s="32">
        <v>2013</v>
      </c>
      <c r="H86" s="32"/>
      <c r="I86" s="32"/>
      <c r="J86" s="17"/>
      <c r="K86" s="32">
        <v>2012</v>
      </c>
      <c r="L86" s="32"/>
      <c r="M86" s="32"/>
    </row>
    <row r="87" spans="1:26">
      <c r="A87" s="12"/>
      <c r="B87" s="33" t="s">
        <v>330</v>
      </c>
      <c r="C87" s="34" t="s">
        <v>276</v>
      </c>
      <c r="D87" s="36">
        <v>36582</v>
      </c>
      <c r="E87" s="38"/>
      <c r="F87" s="40"/>
      <c r="G87" s="41" t="s">
        <v>276</v>
      </c>
      <c r="H87" s="98" t="s">
        <v>303</v>
      </c>
      <c r="I87" s="38"/>
      <c r="J87" s="40"/>
      <c r="K87" s="41" t="s">
        <v>276</v>
      </c>
      <c r="L87" s="43">
        <v>16121</v>
      </c>
      <c r="M87" s="38"/>
    </row>
    <row r="88" spans="1:26">
      <c r="A88" s="12"/>
      <c r="B88" s="33"/>
      <c r="C88" s="102"/>
      <c r="D88" s="103"/>
      <c r="E88" s="100"/>
      <c r="F88" s="40"/>
      <c r="G88" s="97"/>
      <c r="H88" s="99"/>
      <c r="I88" s="100"/>
      <c r="J88" s="40"/>
      <c r="K88" s="97"/>
      <c r="L88" s="104"/>
      <c r="M88" s="100"/>
    </row>
    <row r="89" spans="1:26">
      <c r="A89" s="12"/>
      <c r="B89" s="45" t="s">
        <v>331</v>
      </c>
      <c r="C89" s="77">
        <v>1050</v>
      </c>
      <c r="D89" s="77"/>
      <c r="E89" s="48"/>
      <c r="F89" s="48"/>
      <c r="G89" s="46" t="s">
        <v>303</v>
      </c>
      <c r="H89" s="46"/>
      <c r="I89" s="48"/>
      <c r="J89" s="48"/>
      <c r="K89" s="46">
        <v>288</v>
      </c>
      <c r="L89" s="46"/>
      <c r="M89" s="48"/>
    </row>
    <row r="90" spans="1:26">
      <c r="A90" s="12"/>
      <c r="B90" s="45"/>
      <c r="C90" s="77"/>
      <c r="D90" s="77"/>
      <c r="E90" s="48"/>
      <c r="F90" s="48"/>
      <c r="G90" s="46"/>
      <c r="H90" s="46"/>
      <c r="I90" s="48"/>
      <c r="J90" s="48"/>
      <c r="K90" s="46"/>
      <c r="L90" s="46"/>
      <c r="M90" s="48"/>
    </row>
    <row r="91" spans="1:26">
      <c r="A91" s="12"/>
      <c r="B91" s="33" t="s">
        <v>332</v>
      </c>
      <c r="C91" s="57">
        <v>827</v>
      </c>
      <c r="D91" s="57"/>
      <c r="E91" s="40"/>
      <c r="F91" s="40"/>
      <c r="G91" s="59" t="s">
        <v>303</v>
      </c>
      <c r="H91" s="59"/>
      <c r="I91" s="40"/>
      <c r="J91" s="40"/>
      <c r="K91" s="59">
        <v>42</v>
      </c>
      <c r="L91" s="59"/>
      <c r="M91" s="40"/>
    </row>
    <row r="92" spans="1:26">
      <c r="A92" s="12"/>
      <c r="B92" s="33"/>
      <c r="C92" s="57"/>
      <c r="D92" s="57"/>
      <c r="E92" s="40"/>
      <c r="F92" s="40"/>
      <c r="G92" s="59"/>
      <c r="H92" s="59"/>
      <c r="I92" s="40"/>
      <c r="J92" s="40"/>
      <c r="K92" s="59"/>
      <c r="L92" s="59"/>
      <c r="M92" s="40"/>
    </row>
    <row r="93" spans="1:26">
      <c r="A93" s="12" t="s">
        <v>994</v>
      </c>
      <c r="B93" s="70" t="s">
        <v>333</v>
      </c>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c r="A94" s="12"/>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thickBot="1">
      <c r="A96" s="12"/>
      <c r="B96" s="22"/>
      <c r="C96" s="17"/>
      <c r="D96" s="30">
        <v>2014</v>
      </c>
      <c r="E96" s="30"/>
      <c r="F96" s="30"/>
      <c r="G96" s="30"/>
      <c r="H96" s="30"/>
      <c r="I96" s="30"/>
      <c r="J96" s="30"/>
      <c r="K96" s="30"/>
      <c r="L96" s="30"/>
      <c r="M96" s="30"/>
      <c r="N96" s="30"/>
      <c r="O96" s="30"/>
      <c r="P96" s="30"/>
      <c r="Q96" s="30"/>
      <c r="R96" s="30"/>
      <c r="S96" s="30"/>
      <c r="T96" s="30"/>
      <c r="U96" s="30"/>
      <c r="V96" s="30"/>
      <c r="W96" s="30"/>
      <c r="X96" s="30"/>
      <c r="Y96" s="30"/>
      <c r="Z96" s="30"/>
    </row>
    <row r="97" spans="1:26" ht="15.75" thickBot="1">
      <c r="A97" s="12"/>
      <c r="B97" s="22"/>
      <c r="C97" s="17"/>
      <c r="D97" s="96" t="s">
        <v>334</v>
      </c>
      <c r="E97" s="96"/>
      <c r="F97" s="96"/>
      <c r="G97" s="96"/>
      <c r="H97" s="96"/>
      <c r="I97" s="96"/>
      <c r="J97" s="96"/>
      <c r="K97" s="17"/>
      <c r="L97" s="96" t="s">
        <v>335</v>
      </c>
      <c r="M97" s="96"/>
      <c r="N97" s="96"/>
      <c r="O97" s="96"/>
      <c r="P97" s="96"/>
      <c r="Q97" s="96"/>
      <c r="R97" s="96"/>
      <c r="S97" s="17"/>
      <c r="T97" s="96" t="s">
        <v>148</v>
      </c>
      <c r="U97" s="96"/>
      <c r="V97" s="96"/>
      <c r="W97" s="96"/>
      <c r="X97" s="96"/>
      <c r="Y97" s="96"/>
      <c r="Z97" s="96"/>
    </row>
    <row r="98" spans="1:26">
      <c r="A98" s="12"/>
      <c r="B98" s="45"/>
      <c r="C98" s="48"/>
      <c r="D98" s="74" t="s">
        <v>290</v>
      </c>
      <c r="E98" s="74"/>
      <c r="F98" s="74"/>
      <c r="G98" s="75"/>
      <c r="H98" s="74" t="s">
        <v>287</v>
      </c>
      <c r="I98" s="74"/>
      <c r="J98" s="74"/>
      <c r="K98" s="48"/>
      <c r="L98" s="74" t="s">
        <v>290</v>
      </c>
      <c r="M98" s="74"/>
      <c r="N98" s="74"/>
      <c r="O98" s="75"/>
      <c r="P98" s="74" t="s">
        <v>287</v>
      </c>
      <c r="Q98" s="74"/>
      <c r="R98" s="74"/>
      <c r="S98" s="48"/>
      <c r="T98" s="74" t="s">
        <v>290</v>
      </c>
      <c r="U98" s="74"/>
      <c r="V98" s="74"/>
      <c r="W98" s="75"/>
      <c r="X98" s="74" t="s">
        <v>287</v>
      </c>
      <c r="Y98" s="74"/>
      <c r="Z98" s="74"/>
    </row>
    <row r="99" spans="1:26" ht="15.75" thickBot="1">
      <c r="A99" s="12"/>
      <c r="B99" s="45"/>
      <c r="C99" s="48"/>
      <c r="D99" s="32" t="s">
        <v>291</v>
      </c>
      <c r="E99" s="32"/>
      <c r="F99" s="32"/>
      <c r="G99" s="48"/>
      <c r="H99" s="32" t="s">
        <v>336</v>
      </c>
      <c r="I99" s="32"/>
      <c r="J99" s="32"/>
      <c r="K99" s="48"/>
      <c r="L99" s="32" t="s">
        <v>291</v>
      </c>
      <c r="M99" s="32"/>
      <c r="N99" s="32"/>
      <c r="O99" s="48"/>
      <c r="P99" s="32" t="s">
        <v>336</v>
      </c>
      <c r="Q99" s="32"/>
      <c r="R99" s="32"/>
      <c r="S99" s="48"/>
      <c r="T99" s="32" t="s">
        <v>291</v>
      </c>
      <c r="U99" s="32"/>
      <c r="V99" s="32"/>
      <c r="W99" s="48"/>
      <c r="X99" s="32" t="s">
        <v>336</v>
      </c>
      <c r="Y99" s="32"/>
      <c r="Z99" s="32"/>
    </row>
    <row r="100" spans="1:26">
      <c r="A100" s="12"/>
      <c r="B100" s="19" t="s">
        <v>292</v>
      </c>
      <c r="C100" s="21"/>
      <c r="D100" s="38"/>
      <c r="E100" s="38"/>
      <c r="F100" s="38"/>
      <c r="G100" s="21"/>
      <c r="H100" s="38"/>
      <c r="I100" s="38"/>
      <c r="J100" s="38"/>
      <c r="K100" s="21"/>
      <c r="L100" s="38"/>
      <c r="M100" s="38"/>
      <c r="N100" s="38"/>
      <c r="O100" s="21"/>
      <c r="P100" s="38"/>
      <c r="Q100" s="38"/>
      <c r="R100" s="38"/>
      <c r="S100" s="21"/>
      <c r="T100" s="38"/>
      <c r="U100" s="38"/>
      <c r="V100" s="38"/>
      <c r="W100" s="21"/>
      <c r="X100" s="38"/>
      <c r="Y100" s="38"/>
      <c r="Z100" s="38"/>
    </row>
    <row r="101" spans="1:26">
      <c r="A101" s="12"/>
      <c r="B101" s="76" t="s">
        <v>293</v>
      </c>
      <c r="C101" s="48"/>
      <c r="D101" s="61" t="s">
        <v>276</v>
      </c>
      <c r="E101" s="77">
        <v>10039</v>
      </c>
      <c r="F101" s="48"/>
      <c r="G101" s="48"/>
      <c r="H101" s="61" t="s">
        <v>276</v>
      </c>
      <c r="I101" s="52" t="s">
        <v>294</v>
      </c>
      <c r="J101" s="61" t="s">
        <v>295</v>
      </c>
      <c r="K101" s="48"/>
      <c r="L101" s="61" t="s">
        <v>276</v>
      </c>
      <c r="M101" s="52" t="s">
        <v>303</v>
      </c>
      <c r="N101" s="48"/>
      <c r="O101" s="48"/>
      <c r="P101" s="61" t="s">
        <v>276</v>
      </c>
      <c r="Q101" s="52" t="s">
        <v>303</v>
      </c>
      <c r="R101" s="48"/>
      <c r="S101" s="48"/>
      <c r="T101" s="61" t="s">
        <v>276</v>
      </c>
      <c r="U101" s="77">
        <v>10039</v>
      </c>
      <c r="V101" s="48"/>
      <c r="W101" s="48"/>
      <c r="X101" s="61" t="s">
        <v>276</v>
      </c>
      <c r="Y101" s="52" t="s">
        <v>294</v>
      </c>
      <c r="Z101" s="61" t="s">
        <v>295</v>
      </c>
    </row>
    <row r="102" spans="1:26">
      <c r="A102" s="12"/>
      <c r="B102" s="76"/>
      <c r="C102" s="48"/>
      <c r="D102" s="61"/>
      <c r="E102" s="77"/>
      <c r="F102" s="48"/>
      <c r="G102" s="48"/>
      <c r="H102" s="61"/>
      <c r="I102" s="52"/>
      <c r="J102" s="61"/>
      <c r="K102" s="48"/>
      <c r="L102" s="61"/>
      <c r="M102" s="52"/>
      <c r="N102" s="48"/>
      <c r="O102" s="48"/>
      <c r="P102" s="61"/>
      <c r="Q102" s="52"/>
      <c r="R102" s="48"/>
      <c r="S102" s="48"/>
      <c r="T102" s="61"/>
      <c r="U102" s="77"/>
      <c r="V102" s="48"/>
      <c r="W102" s="48"/>
      <c r="X102" s="61"/>
      <c r="Y102" s="52"/>
      <c r="Z102" s="61"/>
    </row>
    <row r="103" spans="1:26">
      <c r="A103" s="12"/>
      <c r="B103" s="78" t="s">
        <v>296</v>
      </c>
      <c r="C103" s="40"/>
      <c r="D103" s="50">
        <v>6614</v>
      </c>
      <c r="E103" s="50"/>
      <c r="F103" s="40"/>
      <c r="G103" s="40"/>
      <c r="H103" s="57" t="s">
        <v>337</v>
      </c>
      <c r="I103" s="57"/>
      <c r="J103" s="56" t="s">
        <v>295</v>
      </c>
      <c r="K103" s="40"/>
      <c r="L103" s="50">
        <v>5887</v>
      </c>
      <c r="M103" s="50"/>
      <c r="N103" s="40"/>
      <c r="O103" s="40"/>
      <c r="P103" s="57" t="s">
        <v>338</v>
      </c>
      <c r="Q103" s="57"/>
      <c r="R103" s="56" t="s">
        <v>295</v>
      </c>
      <c r="S103" s="40"/>
      <c r="T103" s="50">
        <v>12501</v>
      </c>
      <c r="U103" s="50"/>
      <c r="V103" s="40"/>
      <c r="W103" s="40"/>
      <c r="X103" s="57" t="s">
        <v>297</v>
      </c>
      <c r="Y103" s="57"/>
      <c r="Z103" s="56" t="s">
        <v>295</v>
      </c>
    </row>
    <row r="104" spans="1:26">
      <c r="A104" s="12"/>
      <c r="B104" s="78"/>
      <c r="C104" s="40"/>
      <c r="D104" s="50"/>
      <c r="E104" s="50"/>
      <c r="F104" s="40"/>
      <c r="G104" s="40"/>
      <c r="H104" s="57"/>
      <c r="I104" s="57"/>
      <c r="J104" s="56"/>
      <c r="K104" s="40"/>
      <c r="L104" s="50"/>
      <c r="M104" s="50"/>
      <c r="N104" s="40"/>
      <c r="O104" s="40"/>
      <c r="P104" s="57"/>
      <c r="Q104" s="57"/>
      <c r="R104" s="56"/>
      <c r="S104" s="40"/>
      <c r="T104" s="50"/>
      <c r="U104" s="50"/>
      <c r="V104" s="40"/>
      <c r="W104" s="40"/>
      <c r="X104" s="57"/>
      <c r="Y104" s="57"/>
      <c r="Z104" s="56"/>
    </row>
    <row r="105" spans="1:26">
      <c r="A105" s="12"/>
      <c r="B105" s="76" t="s">
        <v>339</v>
      </c>
      <c r="C105" s="48"/>
      <c r="D105" s="77">
        <v>17283</v>
      </c>
      <c r="E105" s="77"/>
      <c r="F105" s="48"/>
      <c r="G105" s="48"/>
      <c r="H105" s="52" t="s">
        <v>340</v>
      </c>
      <c r="I105" s="52"/>
      <c r="J105" s="61" t="s">
        <v>295</v>
      </c>
      <c r="K105" s="48"/>
      <c r="L105" s="77">
        <v>53318</v>
      </c>
      <c r="M105" s="77"/>
      <c r="N105" s="48"/>
      <c r="O105" s="48"/>
      <c r="P105" s="52" t="s">
        <v>341</v>
      </c>
      <c r="Q105" s="52"/>
      <c r="R105" s="61" t="s">
        <v>295</v>
      </c>
      <c r="S105" s="48"/>
      <c r="T105" s="77">
        <v>70601</v>
      </c>
      <c r="U105" s="77"/>
      <c r="V105" s="48"/>
      <c r="W105" s="48"/>
      <c r="X105" s="52" t="s">
        <v>299</v>
      </c>
      <c r="Y105" s="52"/>
      <c r="Z105" s="61" t="s">
        <v>295</v>
      </c>
    </row>
    <row r="106" spans="1:26">
      <c r="A106" s="12"/>
      <c r="B106" s="76"/>
      <c r="C106" s="48"/>
      <c r="D106" s="77"/>
      <c r="E106" s="77"/>
      <c r="F106" s="48"/>
      <c r="G106" s="48"/>
      <c r="H106" s="52"/>
      <c r="I106" s="52"/>
      <c r="J106" s="61"/>
      <c r="K106" s="48"/>
      <c r="L106" s="77"/>
      <c r="M106" s="77"/>
      <c r="N106" s="48"/>
      <c r="O106" s="48"/>
      <c r="P106" s="52"/>
      <c r="Q106" s="52"/>
      <c r="R106" s="61"/>
      <c r="S106" s="48"/>
      <c r="T106" s="77"/>
      <c r="U106" s="77"/>
      <c r="V106" s="48"/>
      <c r="W106" s="48"/>
      <c r="X106" s="52"/>
      <c r="Y106" s="52"/>
      <c r="Z106" s="61"/>
    </row>
    <row r="107" spans="1:26">
      <c r="A107" s="12"/>
      <c r="B107" s="78" t="s">
        <v>342</v>
      </c>
      <c r="C107" s="40"/>
      <c r="D107" s="50">
        <v>15184</v>
      </c>
      <c r="E107" s="50"/>
      <c r="F107" s="40"/>
      <c r="G107" s="40"/>
      <c r="H107" s="57" t="s">
        <v>343</v>
      </c>
      <c r="I107" s="57"/>
      <c r="J107" s="56" t="s">
        <v>295</v>
      </c>
      <c r="K107" s="40"/>
      <c r="L107" s="50">
        <v>17126</v>
      </c>
      <c r="M107" s="50"/>
      <c r="N107" s="40"/>
      <c r="O107" s="40"/>
      <c r="P107" s="57" t="s">
        <v>344</v>
      </c>
      <c r="Q107" s="57"/>
      <c r="R107" s="56" t="s">
        <v>295</v>
      </c>
      <c r="S107" s="40"/>
      <c r="T107" s="50">
        <v>32310</v>
      </c>
      <c r="U107" s="50"/>
      <c r="V107" s="40"/>
      <c r="W107" s="40"/>
      <c r="X107" s="57" t="s">
        <v>301</v>
      </c>
      <c r="Y107" s="57"/>
      <c r="Z107" s="56" t="s">
        <v>295</v>
      </c>
    </row>
    <row r="108" spans="1:26">
      <c r="A108" s="12"/>
      <c r="B108" s="78"/>
      <c r="C108" s="40"/>
      <c r="D108" s="50"/>
      <c r="E108" s="50"/>
      <c r="F108" s="40"/>
      <c r="G108" s="40"/>
      <c r="H108" s="57"/>
      <c r="I108" s="57"/>
      <c r="J108" s="56"/>
      <c r="K108" s="40"/>
      <c r="L108" s="50"/>
      <c r="M108" s="50"/>
      <c r="N108" s="40"/>
      <c r="O108" s="40"/>
      <c r="P108" s="57"/>
      <c r="Q108" s="57"/>
      <c r="R108" s="56"/>
      <c r="S108" s="40"/>
      <c r="T108" s="50"/>
      <c r="U108" s="50"/>
      <c r="V108" s="40"/>
      <c r="W108" s="40"/>
      <c r="X108" s="57"/>
      <c r="Y108" s="57"/>
      <c r="Z108" s="56"/>
    </row>
    <row r="109" spans="1:26">
      <c r="A109" s="12"/>
      <c r="B109" s="76" t="s">
        <v>302</v>
      </c>
      <c r="C109" s="48"/>
      <c r="D109" s="52" t="s">
        <v>303</v>
      </c>
      <c r="E109" s="52"/>
      <c r="F109" s="48"/>
      <c r="G109" s="48"/>
      <c r="H109" s="52" t="s">
        <v>303</v>
      </c>
      <c r="I109" s="52"/>
      <c r="J109" s="48"/>
      <c r="K109" s="48"/>
      <c r="L109" s="52">
        <v>918</v>
      </c>
      <c r="M109" s="52"/>
      <c r="N109" s="48"/>
      <c r="O109" s="48"/>
      <c r="P109" s="52" t="s">
        <v>304</v>
      </c>
      <c r="Q109" s="52"/>
      <c r="R109" s="61" t="s">
        <v>295</v>
      </c>
      <c r="S109" s="48"/>
      <c r="T109" s="52">
        <v>918</v>
      </c>
      <c r="U109" s="52"/>
      <c r="V109" s="48"/>
      <c r="W109" s="48"/>
      <c r="X109" s="52" t="s">
        <v>304</v>
      </c>
      <c r="Y109" s="52"/>
      <c r="Z109" s="61" t="s">
        <v>295</v>
      </c>
    </row>
    <row r="110" spans="1:26">
      <c r="A110" s="12"/>
      <c r="B110" s="76"/>
      <c r="C110" s="48"/>
      <c r="D110" s="52"/>
      <c r="E110" s="52"/>
      <c r="F110" s="48"/>
      <c r="G110" s="48"/>
      <c r="H110" s="52"/>
      <c r="I110" s="52"/>
      <c r="J110" s="48"/>
      <c r="K110" s="48"/>
      <c r="L110" s="52"/>
      <c r="M110" s="52"/>
      <c r="N110" s="48"/>
      <c r="O110" s="48"/>
      <c r="P110" s="52"/>
      <c r="Q110" s="52"/>
      <c r="R110" s="61"/>
      <c r="S110" s="48"/>
      <c r="T110" s="52"/>
      <c r="U110" s="52"/>
      <c r="V110" s="48"/>
      <c r="W110" s="48"/>
      <c r="X110" s="52"/>
      <c r="Y110" s="52"/>
      <c r="Z110" s="61"/>
    </row>
    <row r="111" spans="1:26">
      <c r="A111" s="12"/>
      <c r="B111" s="78" t="s">
        <v>305</v>
      </c>
      <c r="C111" s="40"/>
      <c r="D111" s="50">
        <v>4581</v>
      </c>
      <c r="E111" s="50"/>
      <c r="F111" s="40"/>
      <c r="G111" s="40"/>
      <c r="H111" s="57" t="s">
        <v>345</v>
      </c>
      <c r="I111" s="57"/>
      <c r="J111" s="56" t="s">
        <v>295</v>
      </c>
      <c r="K111" s="40"/>
      <c r="L111" s="50">
        <v>2881</v>
      </c>
      <c r="M111" s="50"/>
      <c r="N111" s="40"/>
      <c r="O111" s="40"/>
      <c r="P111" s="57" t="s">
        <v>346</v>
      </c>
      <c r="Q111" s="57"/>
      <c r="R111" s="56" t="s">
        <v>295</v>
      </c>
      <c r="S111" s="40"/>
      <c r="T111" s="50">
        <v>7462</v>
      </c>
      <c r="U111" s="50"/>
      <c r="V111" s="40"/>
      <c r="W111" s="40"/>
      <c r="X111" s="57" t="s">
        <v>306</v>
      </c>
      <c r="Y111" s="57"/>
      <c r="Z111" s="56" t="s">
        <v>295</v>
      </c>
    </row>
    <row r="112" spans="1:26" ht="15.75" thickBot="1">
      <c r="A112" s="12"/>
      <c r="B112" s="78"/>
      <c r="C112" s="40"/>
      <c r="D112" s="79"/>
      <c r="E112" s="79"/>
      <c r="F112" s="80"/>
      <c r="G112" s="40"/>
      <c r="H112" s="81"/>
      <c r="I112" s="81"/>
      <c r="J112" s="82"/>
      <c r="K112" s="40"/>
      <c r="L112" s="79"/>
      <c r="M112" s="79"/>
      <c r="N112" s="80"/>
      <c r="O112" s="40"/>
      <c r="P112" s="81"/>
      <c r="Q112" s="81"/>
      <c r="R112" s="82"/>
      <c r="S112" s="40"/>
      <c r="T112" s="79"/>
      <c r="U112" s="79"/>
      <c r="V112" s="80"/>
      <c r="W112" s="40"/>
      <c r="X112" s="81"/>
      <c r="Y112" s="81"/>
      <c r="Z112" s="82"/>
    </row>
    <row r="113" spans="1:26">
      <c r="A113" s="12"/>
      <c r="B113" s="45"/>
      <c r="C113" s="48"/>
      <c r="D113" s="83" t="s">
        <v>276</v>
      </c>
      <c r="E113" s="84">
        <v>53701</v>
      </c>
      <c r="F113" s="75"/>
      <c r="G113" s="48"/>
      <c r="H113" s="83" t="s">
        <v>276</v>
      </c>
      <c r="I113" s="86" t="s">
        <v>347</v>
      </c>
      <c r="J113" s="83" t="s">
        <v>295</v>
      </c>
      <c r="K113" s="48"/>
      <c r="L113" s="83" t="s">
        <v>276</v>
      </c>
      <c r="M113" s="84">
        <v>80130</v>
      </c>
      <c r="N113" s="75"/>
      <c r="O113" s="48"/>
      <c r="P113" s="83" t="s">
        <v>276</v>
      </c>
      <c r="Q113" s="86" t="s">
        <v>348</v>
      </c>
      <c r="R113" s="83" t="s">
        <v>295</v>
      </c>
      <c r="S113" s="48"/>
      <c r="T113" s="83" t="s">
        <v>276</v>
      </c>
      <c r="U113" s="84">
        <v>133831</v>
      </c>
      <c r="V113" s="75"/>
      <c r="W113" s="48"/>
      <c r="X113" s="83" t="s">
        <v>276</v>
      </c>
      <c r="Y113" s="86" t="s">
        <v>307</v>
      </c>
      <c r="Z113" s="83" t="s">
        <v>295</v>
      </c>
    </row>
    <row r="114" spans="1:26" ht="15.75" thickBot="1">
      <c r="A114" s="12"/>
      <c r="B114" s="45"/>
      <c r="C114" s="48"/>
      <c r="D114" s="63"/>
      <c r="E114" s="85"/>
      <c r="F114" s="66"/>
      <c r="G114" s="48"/>
      <c r="H114" s="63"/>
      <c r="I114" s="65"/>
      <c r="J114" s="63"/>
      <c r="K114" s="48"/>
      <c r="L114" s="63"/>
      <c r="M114" s="85"/>
      <c r="N114" s="66"/>
      <c r="O114" s="48"/>
      <c r="P114" s="63"/>
      <c r="Q114" s="65"/>
      <c r="R114" s="63"/>
      <c r="S114" s="48"/>
      <c r="T114" s="63"/>
      <c r="U114" s="85"/>
      <c r="V114" s="66"/>
      <c r="W114" s="48"/>
      <c r="X114" s="63"/>
      <c r="Y114" s="65"/>
      <c r="Z114" s="63"/>
    </row>
    <row r="115" spans="1:26" ht="15.75" thickTop="1">
      <c r="A115" s="12"/>
      <c r="B115" s="21"/>
      <c r="C115" s="21"/>
      <c r="D115" s="87"/>
      <c r="E115" s="87"/>
      <c r="F115" s="87"/>
      <c r="G115" s="21"/>
      <c r="H115" s="87"/>
      <c r="I115" s="87"/>
      <c r="J115" s="87"/>
      <c r="K115" s="21"/>
      <c r="L115" s="87"/>
      <c r="M115" s="87"/>
      <c r="N115" s="87"/>
      <c r="O115" s="21"/>
      <c r="P115" s="87"/>
      <c r="Q115" s="87"/>
      <c r="R115" s="87"/>
      <c r="S115" s="21"/>
      <c r="T115" s="87"/>
      <c r="U115" s="87"/>
      <c r="V115" s="87"/>
      <c r="W115" s="21"/>
      <c r="X115" s="87"/>
      <c r="Y115" s="87"/>
      <c r="Z115" s="87"/>
    </row>
    <row r="116" spans="1:26">
      <c r="A116" s="12"/>
      <c r="B116" s="22" t="s">
        <v>308</v>
      </c>
      <c r="C116" s="17"/>
      <c r="D116" s="48"/>
      <c r="E116" s="48"/>
      <c r="F116" s="48"/>
      <c r="G116" s="17"/>
      <c r="H116" s="48"/>
      <c r="I116" s="48"/>
      <c r="J116" s="48"/>
      <c r="K116" s="17"/>
      <c r="L116" s="48"/>
      <c r="M116" s="48"/>
      <c r="N116" s="48"/>
      <c r="O116" s="17"/>
      <c r="P116" s="48"/>
      <c r="Q116" s="48"/>
      <c r="R116" s="48"/>
      <c r="S116" s="17"/>
      <c r="T116" s="48"/>
      <c r="U116" s="48"/>
      <c r="V116" s="48"/>
      <c r="W116" s="17"/>
      <c r="X116" s="48"/>
      <c r="Y116" s="48"/>
      <c r="Z116" s="48"/>
    </row>
    <row r="117" spans="1:26">
      <c r="A117" s="12"/>
      <c r="B117" s="78" t="s">
        <v>296</v>
      </c>
      <c r="C117" s="40"/>
      <c r="D117" s="56" t="s">
        <v>276</v>
      </c>
      <c r="E117" s="50">
        <v>13048</v>
      </c>
      <c r="F117" s="40"/>
      <c r="G117" s="40"/>
      <c r="H117" s="56" t="s">
        <v>276</v>
      </c>
      <c r="I117" s="57" t="s">
        <v>309</v>
      </c>
      <c r="J117" s="56" t="s">
        <v>295</v>
      </c>
      <c r="K117" s="40"/>
      <c r="L117" s="56" t="s">
        <v>276</v>
      </c>
      <c r="M117" s="57" t="s">
        <v>303</v>
      </c>
      <c r="N117" s="40"/>
      <c r="O117" s="40"/>
      <c r="P117" s="56" t="s">
        <v>276</v>
      </c>
      <c r="Q117" s="57" t="s">
        <v>303</v>
      </c>
      <c r="R117" s="40"/>
      <c r="S117" s="40"/>
      <c r="T117" s="56" t="s">
        <v>276</v>
      </c>
      <c r="U117" s="50">
        <v>13048</v>
      </c>
      <c r="V117" s="40"/>
      <c r="W117" s="40"/>
      <c r="X117" s="56" t="s">
        <v>276</v>
      </c>
      <c r="Y117" s="57" t="s">
        <v>309</v>
      </c>
      <c r="Z117" s="56" t="s">
        <v>295</v>
      </c>
    </row>
    <row r="118" spans="1:26" ht="15.75" thickBot="1">
      <c r="A118" s="12"/>
      <c r="B118" s="78"/>
      <c r="C118" s="40"/>
      <c r="D118" s="35"/>
      <c r="E118" s="37"/>
      <c r="F118" s="39"/>
      <c r="G118" s="40"/>
      <c r="H118" s="35"/>
      <c r="I118" s="58"/>
      <c r="J118" s="35"/>
      <c r="K118" s="40"/>
      <c r="L118" s="35"/>
      <c r="M118" s="58"/>
      <c r="N118" s="39"/>
      <c r="O118" s="40"/>
      <c r="P118" s="35"/>
      <c r="Q118" s="58"/>
      <c r="R118" s="39"/>
      <c r="S118" s="40"/>
      <c r="T118" s="35"/>
      <c r="U118" s="37"/>
      <c r="V118" s="39"/>
      <c r="W118" s="40"/>
      <c r="X118" s="35"/>
      <c r="Y118" s="58"/>
      <c r="Z118" s="35"/>
    </row>
    <row r="119" spans="1:26" ht="15.75" thickTop="1">
      <c r="A119" s="12"/>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c r="A120" s="12"/>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thickBot="1">
      <c r="A121" s="12"/>
      <c r="B121" s="22"/>
      <c r="C121" s="17"/>
      <c r="D121" s="32">
        <v>2013</v>
      </c>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thickBot="1">
      <c r="A122" s="12"/>
      <c r="B122" s="22"/>
      <c r="C122" s="17"/>
      <c r="D122" s="96" t="s">
        <v>334</v>
      </c>
      <c r="E122" s="96"/>
      <c r="F122" s="96"/>
      <c r="G122" s="96"/>
      <c r="H122" s="96"/>
      <c r="I122" s="96"/>
      <c r="J122" s="96"/>
      <c r="K122" s="17"/>
      <c r="L122" s="96" t="s">
        <v>335</v>
      </c>
      <c r="M122" s="96"/>
      <c r="N122" s="96"/>
      <c r="O122" s="96"/>
      <c r="P122" s="96"/>
      <c r="Q122" s="96"/>
      <c r="R122" s="96"/>
      <c r="S122" s="17"/>
      <c r="T122" s="96" t="s">
        <v>148</v>
      </c>
      <c r="U122" s="96"/>
      <c r="V122" s="96"/>
      <c r="W122" s="96"/>
      <c r="X122" s="96"/>
      <c r="Y122" s="96"/>
      <c r="Z122" s="96"/>
    </row>
    <row r="123" spans="1:26">
      <c r="A123" s="12"/>
      <c r="B123" s="45"/>
      <c r="C123" s="48"/>
      <c r="D123" s="74" t="s">
        <v>290</v>
      </c>
      <c r="E123" s="74"/>
      <c r="F123" s="74"/>
      <c r="G123" s="75"/>
      <c r="H123" s="74" t="s">
        <v>287</v>
      </c>
      <c r="I123" s="74"/>
      <c r="J123" s="74"/>
      <c r="K123" s="48"/>
      <c r="L123" s="74" t="s">
        <v>290</v>
      </c>
      <c r="M123" s="74"/>
      <c r="N123" s="74"/>
      <c r="O123" s="75"/>
      <c r="P123" s="74" t="s">
        <v>287</v>
      </c>
      <c r="Q123" s="74"/>
      <c r="R123" s="74"/>
      <c r="S123" s="48"/>
      <c r="T123" s="74" t="s">
        <v>290</v>
      </c>
      <c r="U123" s="74"/>
      <c r="V123" s="74"/>
      <c r="W123" s="75"/>
      <c r="X123" s="74" t="s">
        <v>287</v>
      </c>
      <c r="Y123" s="74"/>
      <c r="Z123" s="74"/>
    </row>
    <row r="124" spans="1:26" ht="15.75" thickBot="1">
      <c r="A124" s="12"/>
      <c r="B124" s="45"/>
      <c r="C124" s="48"/>
      <c r="D124" s="32" t="s">
        <v>291</v>
      </c>
      <c r="E124" s="32"/>
      <c r="F124" s="32"/>
      <c r="G124" s="48"/>
      <c r="H124" s="32" t="s">
        <v>336</v>
      </c>
      <c r="I124" s="32"/>
      <c r="J124" s="32"/>
      <c r="K124" s="48"/>
      <c r="L124" s="32" t="s">
        <v>291</v>
      </c>
      <c r="M124" s="32"/>
      <c r="N124" s="32"/>
      <c r="O124" s="48"/>
      <c r="P124" s="32" t="s">
        <v>336</v>
      </c>
      <c r="Q124" s="32"/>
      <c r="R124" s="32"/>
      <c r="S124" s="48"/>
      <c r="T124" s="32" t="s">
        <v>291</v>
      </c>
      <c r="U124" s="32"/>
      <c r="V124" s="32"/>
      <c r="W124" s="48"/>
      <c r="X124" s="32" t="s">
        <v>336</v>
      </c>
      <c r="Y124" s="32"/>
      <c r="Z124" s="32"/>
    </row>
    <row r="125" spans="1:26">
      <c r="A125" s="12"/>
      <c r="B125" s="19" t="s">
        <v>292</v>
      </c>
      <c r="C125" s="21"/>
      <c r="D125" s="38"/>
      <c r="E125" s="38"/>
      <c r="F125" s="38"/>
      <c r="G125" s="21"/>
      <c r="H125" s="38"/>
      <c r="I125" s="38"/>
      <c r="J125" s="38"/>
      <c r="K125" s="21"/>
      <c r="L125" s="38"/>
      <c r="M125" s="38"/>
      <c r="N125" s="38"/>
      <c r="O125" s="21"/>
      <c r="P125" s="38"/>
      <c r="Q125" s="38"/>
      <c r="R125" s="38"/>
      <c r="S125" s="21"/>
      <c r="T125" s="38"/>
      <c r="U125" s="38"/>
      <c r="V125" s="38"/>
      <c r="W125" s="21"/>
      <c r="X125" s="38"/>
      <c r="Y125" s="38"/>
      <c r="Z125" s="38"/>
    </row>
    <row r="126" spans="1:26">
      <c r="A126" s="12"/>
      <c r="B126" s="76" t="s">
        <v>296</v>
      </c>
      <c r="C126" s="48"/>
      <c r="D126" s="45" t="s">
        <v>276</v>
      </c>
      <c r="E126" s="88">
        <v>49324</v>
      </c>
      <c r="F126" s="48"/>
      <c r="G126" s="48"/>
      <c r="H126" s="45" t="s">
        <v>276</v>
      </c>
      <c r="I126" s="46" t="s">
        <v>349</v>
      </c>
      <c r="J126" s="45" t="s">
        <v>295</v>
      </c>
      <c r="K126" s="48"/>
      <c r="L126" s="45" t="s">
        <v>276</v>
      </c>
      <c r="M126" s="88">
        <v>1439</v>
      </c>
      <c r="N126" s="48"/>
      <c r="O126" s="48"/>
      <c r="P126" s="45" t="s">
        <v>276</v>
      </c>
      <c r="Q126" s="46" t="s">
        <v>350</v>
      </c>
      <c r="R126" s="45" t="s">
        <v>295</v>
      </c>
      <c r="S126" s="48"/>
      <c r="T126" s="45" t="s">
        <v>276</v>
      </c>
      <c r="U126" s="88">
        <v>50763</v>
      </c>
      <c r="V126" s="48"/>
      <c r="W126" s="48"/>
      <c r="X126" s="45" t="s">
        <v>276</v>
      </c>
      <c r="Y126" s="46" t="s">
        <v>310</v>
      </c>
      <c r="Z126" s="45" t="s">
        <v>295</v>
      </c>
    </row>
    <row r="127" spans="1:26">
      <c r="A127" s="12"/>
      <c r="B127" s="76"/>
      <c r="C127" s="48"/>
      <c r="D127" s="45"/>
      <c r="E127" s="88"/>
      <c r="F127" s="48"/>
      <c r="G127" s="48"/>
      <c r="H127" s="45"/>
      <c r="I127" s="46"/>
      <c r="J127" s="45"/>
      <c r="K127" s="48"/>
      <c r="L127" s="45"/>
      <c r="M127" s="88"/>
      <c r="N127" s="48"/>
      <c r="O127" s="48"/>
      <c r="P127" s="45"/>
      <c r="Q127" s="46"/>
      <c r="R127" s="45"/>
      <c r="S127" s="48"/>
      <c r="T127" s="45"/>
      <c r="U127" s="88"/>
      <c r="V127" s="48"/>
      <c r="W127" s="48"/>
      <c r="X127" s="45"/>
      <c r="Y127" s="46"/>
      <c r="Z127" s="45"/>
    </row>
    <row r="128" spans="1:26">
      <c r="A128" s="12"/>
      <c r="B128" s="78" t="s">
        <v>351</v>
      </c>
      <c r="C128" s="40"/>
      <c r="D128" s="51">
        <v>96744</v>
      </c>
      <c r="E128" s="51"/>
      <c r="F128" s="40"/>
      <c r="G128" s="40"/>
      <c r="H128" s="59" t="s">
        <v>311</v>
      </c>
      <c r="I128" s="59"/>
      <c r="J128" s="33" t="s">
        <v>295</v>
      </c>
      <c r="K128" s="40"/>
      <c r="L128" s="59" t="s">
        <v>303</v>
      </c>
      <c r="M128" s="59"/>
      <c r="N128" s="40"/>
      <c r="O128" s="40"/>
      <c r="P128" s="59" t="s">
        <v>303</v>
      </c>
      <c r="Q128" s="59"/>
      <c r="R128" s="40"/>
      <c r="S128" s="40"/>
      <c r="T128" s="51">
        <v>96744</v>
      </c>
      <c r="U128" s="51"/>
      <c r="V128" s="40"/>
      <c r="W128" s="40"/>
      <c r="X128" s="59" t="s">
        <v>311</v>
      </c>
      <c r="Y128" s="59"/>
      <c r="Z128" s="33" t="s">
        <v>295</v>
      </c>
    </row>
    <row r="129" spans="1:26">
      <c r="A129" s="12"/>
      <c r="B129" s="78"/>
      <c r="C129" s="40"/>
      <c r="D129" s="51"/>
      <c r="E129" s="51"/>
      <c r="F129" s="40"/>
      <c r="G129" s="40"/>
      <c r="H129" s="59"/>
      <c r="I129" s="59"/>
      <c r="J129" s="33"/>
      <c r="K129" s="40"/>
      <c r="L129" s="59"/>
      <c r="M129" s="59"/>
      <c r="N129" s="40"/>
      <c r="O129" s="40"/>
      <c r="P129" s="59"/>
      <c r="Q129" s="59"/>
      <c r="R129" s="40"/>
      <c r="S129" s="40"/>
      <c r="T129" s="51"/>
      <c r="U129" s="51"/>
      <c r="V129" s="40"/>
      <c r="W129" s="40"/>
      <c r="X129" s="59"/>
      <c r="Y129" s="59"/>
      <c r="Z129" s="33"/>
    </row>
    <row r="130" spans="1:26">
      <c r="A130" s="12"/>
      <c r="B130" s="76" t="s">
        <v>342</v>
      </c>
      <c r="C130" s="48"/>
      <c r="D130" s="88">
        <v>44224</v>
      </c>
      <c r="E130" s="88"/>
      <c r="F130" s="48"/>
      <c r="G130" s="48"/>
      <c r="H130" s="46" t="s">
        <v>312</v>
      </c>
      <c r="I130" s="46"/>
      <c r="J130" s="45" t="s">
        <v>295</v>
      </c>
      <c r="K130" s="48"/>
      <c r="L130" s="46" t="s">
        <v>303</v>
      </c>
      <c r="M130" s="46"/>
      <c r="N130" s="48"/>
      <c r="O130" s="48"/>
      <c r="P130" s="46" t="s">
        <v>303</v>
      </c>
      <c r="Q130" s="46"/>
      <c r="R130" s="48"/>
      <c r="S130" s="48"/>
      <c r="T130" s="88">
        <v>44224</v>
      </c>
      <c r="U130" s="88"/>
      <c r="V130" s="48"/>
      <c r="W130" s="48"/>
      <c r="X130" s="46" t="s">
        <v>312</v>
      </c>
      <c r="Y130" s="46"/>
      <c r="Z130" s="45" t="s">
        <v>295</v>
      </c>
    </row>
    <row r="131" spans="1:26">
      <c r="A131" s="12"/>
      <c r="B131" s="76"/>
      <c r="C131" s="48"/>
      <c r="D131" s="88"/>
      <c r="E131" s="88"/>
      <c r="F131" s="48"/>
      <c r="G131" s="48"/>
      <c r="H131" s="46"/>
      <c r="I131" s="46"/>
      <c r="J131" s="45"/>
      <c r="K131" s="48"/>
      <c r="L131" s="46"/>
      <c r="M131" s="46"/>
      <c r="N131" s="48"/>
      <c r="O131" s="48"/>
      <c r="P131" s="46"/>
      <c r="Q131" s="46"/>
      <c r="R131" s="48"/>
      <c r="S131" s="48"/>
      <c r="T131" s="88"/>
      <c r="U131" s="88"/>
      <c r="V131" s="48"/>
      <c r="W131" s="48"/>
      <c r="X131" s="46"/>
      <c r="Y131" s="46"/>
      <c r="Z131" s="45"/>
    </row>
    <row r="132" spans="1:26">
      <c r="A132" s="12"/>
      <c r="B132" s="78" t="s">
        <v>302</v>
      </c>
      <c r="C132" s="40"/>
      <c r="D132" s="59" t="s">
        <v>303</v>
      </c>
      <c r="E132" s="59"/>
      <c r="F132" s="40"/>
      <c r="G132" s="40"/>
      <c r="H132" s="59" t="s">
        <v>303</v>
      </c>
      <c r="I132" s="59"/>
      <c r="J132" s="40"/>
      <c r="K132" s="40"/>
      <c r="L132" s="51">
        <v>2745</v>
      </c>
      <c r="M132" s="51"/>
      <c r="N132" s="40"/>
      <c r="O132" s="40"/>
      <c r="P132" s="59" t="s">
        <v>313</v>
      </c>
      <c r="Q132" s="59"/>
      <c r="R132" s="33" t="s">
        <v>295</v>
      </c>
      <c r="S132" s="40"/>
      <c r="T132" s="51">
        <v>2745</v>
      </c>
      <c r="U132" s="51"/>
      <c r="V132" s="40"/>
      <c r="W132" s="40"/>
      <c r="X132" s="59" t="s">
        <v>313</v>
      </c>
      <c r="Y132" s="59"/>
      <c r="Z132" s="33" t="s">
        <v>295</v>
      </c>
    </row>
    <row r="133" spans="1:26">
      <c r="A133" s="12"/>
      <c r="B133" s="78"/>
      <c r="C133" s="40"/>
      <c r="D133" s="59"/>
      <c r="E133" s="59"/>
      <c r="F133" s="40"/>
      <c r="G133" s="40"/>
      <c r="H133" s="59"/>
      <c r="I133" s="59"/>
      <c r="J133" s="40"/>
      <c r="K133" s="40"/>
      <c r="L133" s="51"/>
      <c r="M133" s="51"/>
      <c r="N133" s="40"/>
      <c r="O133" s="40"/>
      <c r="P133" s="59"/>
      <c r="Q133" s="59"/>
      <c r="R133" s="33"/>
      <c r="S133" s="40"/>
      <c r="T133" s="51"/>
      <c r="U133" s="51"/>
      <c r="V133" s="40"/>
      <c r="W133" s="40"/>
      <c r="X133" s="59"/>
      <c r="Y133" s="59"/>
      <c r="Z133" s="33"/>
    </row>
    <row r="134" spans="1:26">
      <c r="A134" s="12"/>
      <c r="B134" s="76" t="s">
        <v>305</v>
      </c>
      <c r="C134" s="48"/>
      <c r="D134" s="88">
        <v>8196</v>
      </c>
      <c r="E134" s="88"/>
      <c r="F134" s="48"/>
      <c r="G134" s="48"/>
      <c r="H134" s="46" t="s">
        <v>352</v>
      </c>
      <c r="I134" s="46"/>
      <c r="J134" s="45" t="s">
        <v>295</v>
      </c>
      <c r="K134" s="48"/>
      <c r="L134" s="46">
        <v>508</v>
      </c>
      <c r="M134" s="46"/>
      <c r="N134" s="48"/>
      <c r="O134" s="48"/>
      <c r="P134" s="46" t="s">
        <v>353</v>
      </c>
      <c r="Q134" s="46"/>
      <c r="R134" s="45" t="s">
        <v>295</v>
      </c>
      <c r="S134" s="48"/>
      <c r="T134" s="88">
        <v>8704</v>
      </c>
      <c r="U134" s="88"/>
      <c r="V134" s="48"/>
      <c r="W134" s="48"/>
      <c r="X134" s="46" t="s">
        <v>314</v>
      </c>
      <c r="Y134" s="46"/>
      <c r="Z134" s="45" t="s">
        <v>295</v>
      </c>
    </row>
    <row r="135" spans="1:26" ht="15.75" thickBot="1">
      <c r="A135" s="12"/>
      <c r="B135" s="76"/>
      <c r="C135" s="48"/>
      <c r="D135" s="101"/>
      <c r="E135" s="101"/>
      <c r="F135" s="54"/>
      <c r="G135" s="48"/>
      <c r="H135" s="55"/>
      <c r="I135" s="55"/>
      <c r="J135" s="106"/>
      <c r="K135" s="48"/>
      <c r="L135" s="55"/>
      <c r="M135" s="55"/>
      <c r="N135" s="54"/>
      <c r="O135" s="48"/>
      <c r="P135" s="55"/>
      <c r="Q135" s="55"/>
      <c r="R135" s="106"/>
      <c r="S135" s="48"/>
      <c r="T135" s="101"/>
      <c r="U135" s="101"/>
      <c r="V135" s="54"/>
      <c r="W135" s="48"/>
      <c r="X135" s="55"/>
      <c r="Y135" s="55"/>
      <c r="Z135" s="106"/>
    </row>
    <row r="136" spans="1:26">
      <c r="A136" s="12"/>
      <c r="B136" s="33"/>
      <c r="C136" s="40"/>
      <c r="D136" s="41" t="s">
        <v>276</v>
      </c>
      <c r="E136" s="43">
        <v>198488</v>
      </c>
      <c r="F136" s="38"/>
      <c r="G136" s="40"/>
      <c r="H136" s="41" t="s">
        <v>276</v>
      </c>
      <c r="I136" s="98" t="s">
        <v>354</v>
      </c>
      <c r="J136" s="41" t="s">
        <v>295</v>
      </c>
      <c r="K136" s="40"/>
      <c r="L136" s="41" t="s">
        <v>276</v>
      </c>
      <c r="M136" s="43">
        <v>4692</v>
      </c>
      <c r="N136" s="38"/>
      <c r="O136" s="40"/>
      <c r="P136" s="41" t="s">
        <v>276</v>
      </c>
      <c r="Q136" s="98" t="s">
        <v>355</v>
      </c>
      <c r="R136" s="41" t="s">
        <v>295</v>
      </c>
      <c r="S136" s="40"/>
      <c r="T136" s="41" t="s">
        <v>276</v>
      </c>
      <c r="U136" s="43">
        <v>203180</v>
      </c>
      <c r="V136" s="38"/>
      <c r="W136" s="40"/>
      <c r="X136" s="41" t="s">
        <v>276</v>
      </c>
      <c r="Y136" s="98" t="s">
        <v>315</v>
      </c>
      <c r="Z136" s="41" t="s">
        <v>295</v>
      </c>
    </row>
    <row r="137" spans="1:26" ht="15.75" thickBot="1">
      <c r="A137" s="12"/>
      <c r="B137" s="33"/>
      <c r="C137" s="40"/>
      <c r="D137" s="42"/>
      <c r="E137" s="44"/>
      <c r="F137" s="39"/>
      <c r="G137" s="40"/>
      <c r="H137" s="42"/>
      <c r="I137" s="60"/>
      <c r="J137" s="42"/>
      <c r="K137" s="40"/>
      <c r="L137" s="42"/>
      <c r="M137" s="44"/>
      <c r="N137" s="39"/>
      <c r="O137" s="40"/>
      <c r="P137" s="42"/>
      <c r="Q137" s="60"/>
      <c r="R137" s="42"/>
      <c r="S137" s="40"/>
      <c r="T137" s="42"/>
      <c r="U137" s="44"/>
      <c r="V137" s="39"/>
      <c r="W137" s="40"/>
      <c r="X137" s="42"/>
      <c r="Y137" s="60"/>
      <c r="Z137" s="42"/>
    </row>
    <row r="138" spans="1:26" ht="15.75" thickTop="1"/>
  </sheetData>
  <mergeCells count="743">
    <mergeCell ref="A51:A82"/>
    <mergeCell ref="B51:Z51"/>
    <mergeCell ref="B72:Z72"/>
    <mergeCell ref="A83:A92"/>
    <mergeCell ref="B83:Z83"/>
    <mergeCell ref="A93:A137"/>
    <mergeCell ref="B93:Z93"/>
    <mergeCell ref="W136:W137"/>
    <mergeCell ref="X136:X137"/>
    <mergeCell ref="Y136:Y137"/>
    <mergeCell ref="Z136:Z137"/>
    <mergeCell ref="A1:A2"/>
    <mergeCell ref="B1:Z1"/>
    <mergeCell ref="B2:Z2"/>
    <mergeCell ref="B3:Z3"/>
    <mergeCell ref="A4:A50"/>
    <mergeCell ref="B4:Z4"/>
    <mergeCell ref="Q136:Q137"/>
    <mergeCell ref="R136:R137"/>
    <mergeCell ref="S136:S137"/>
    <mergeCell ref="T136:T137"/>
    <mergeCell ref="U136:U137"/>
    <mergeCell ref="V136:V137"/>
    <mergeCell ref="K136:K137"/>
    <mergeCell ref="L136:L137"/>
    <mergeCell ref="M136:M137"/>
    <mergeCell ref="N136:N137"/>
    <mergeCell ref="O136:O137"/>
    <mergeCell ref="P136:P137"/>
    <mergeCell ref="Z134:Z135"/>
    <mergeCell ref="B136:B137"/>
    <mergeCell ref="C136:C137"/>
    <mergeCell ref="D136:D137"/>
    <mergeCell ref="E136:E137"/>
    <mergeCell ref="F136:F137"/>
    <mergeCell ref="G136:G137"/>
    <mergeCell ref="H136:H137"/>
    <mergeCell ref="I136:I137"/>
    <mergeCell ref="J136:J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V128:V129"/>
    <mergeCell ref="W128:W129"/>
    <mergeCell ref="X128:Y129"/>
    <mergeCell ref="Z128:Z129"/>
    <mergeCell ref="B130:B131"/>
    <mergeCell ref="C130:C131"/>
    <mergeCell ref="D130:E131"/>
    <mergeCell ref="F130:F131"/>
    <mergeCell ref="G130:G131"/>
    <mergeCell ref="H130:I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D125:F125"/>
    <mergeCell ref="H125:J125"/>
    <mergeCell ref="L125:N125"/>
    <mergeCell ref="P125:R125"/>
    <mergeCell ref="T125:V125"/>
    <mergeCell ref="X125:Z125"/>
    <mergeCell ref="S123:S124"/>
    <mergeCell ref="T123:V123"/>
    <mergeCell ref="T124:V124"/>
    <mergeCell ref="W123:W124"/>
    <mergeCell ref="X123:Z123"/>
    <mergeCell ref="X124:Z124"/>
    <mergeCell ref="K123:K124"/>
    <mergeCell ref="L123:N123"/>
    <mergeCell ref="L124:N124"/>
    <mergeCell ref="O123:O124"/>
    <mergeCell ref="P123:R123"/>
    <mergeCell ref="P124:R124"/>
    <mergeCell ref="B123:B124"/>
    <mergeCell ref="C123:C124"/>
    <mergeCell ref="D123:F123"/>
    <mergeCell ref="D124:F124"/>
    <mergeCell ref="G123:G124"/>
    <mergeCell ref="H123:J123"/>
    <mergeCell ref="H124:J124"/>
    <mergeCell ref="Z117:Z118"/>
    <mergeCell ref="B119:Z119"/>
    <mergeCell ref="D121:Z121"/>
    <mergeCell ref="D122:J122"/>
    <mergeCell ref="L122:R122"/>
    <mergeCell ref="T122:Z122"/>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6:F116"/>
    <mergeCell ref="H116:J116"/>
    <mergeCell ref="L116:N116"/>
    <mergeCell ref="P116:R116"/>
    <mergeCell ref="T116:V116"/>
    <mergeCell ref="X116:Z116"/>
    <mergeCell ref="Z113:Z114"/>
    <mergeCell ref="D115:F115"/>
    <mergeCell ref="H115:J115"/>
    <mergeCell ref="L115:N115"/>
    <mergeCell ref="P115:R115"/>
    <mergeCell ref="T115:V115"/>
    <mergeCell ref="X115:Z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V111:V112"/>
    <mergeCell ref="W111:W112"/>
    <mergeCell ref="X111:Y112"/>
    <mergeCell ref="Z111:Z112"/>
    <mergeCell ref="B113:B114"/>
    <mergeCell ref="C113:C114"/>
    <mergeCell ref="D113:D114"/>
    <mergeCell ref="E113:E114"/>
    <mergeCell ref="F113:F114"/>
    <mergeCell ref="G113:G114"/>
    <mergeCell ref="N111:N112"/>
    <mergeCell ref="O111:O112"/>
    <mergeCell ref="P111:Q112"/>
    <mergeCell ref="R111:R112"/>
    <mergeCell ref="S111:S112"/>
    <mergeCell ref="T111:U112"/>
    <mergeCell ref="Z109:Z110"/>
    <mergeCell ref="B111:B112"/>
    <mergeCell ref="C111:C112"/>
    <mergeCell ref="D111:E112"/>
    <mergeCell ref="F111:F112"/>
    <mergeCell ref="G111:G112"/>
    <mergeCell ref="H111:I112"/>
    <mergeCell ref="J111:J112"/>
    <mergeCell ref="K111:K112"/>
    <mergeCell ref="L111:M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V107:V108"/>
    <mergeCell ref="W107:W108"/>
    <mergeCell ref="X107:Y108"/>
    <mergeCell ref="Z107:Z108"/>
    <mergeCell ref="B109:B110"/>
    <mergeCell ref="C109:C110"/>
    <mergeCell ref="D109:E110"/>
    <mergeCell ref="F109:F110"/>
    <mergeCell ref="G109:G110"/>
    <mergeCell ref="H109:I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D100:F100"/>
    <mergeCell ref="H100:J100"/>
    <mergeCell ref="L100:N100"/>
    <mergeCell ref="P100:R100"/>
    <mergeCell ref="T100:V100"/>
    <mergeCell ref="X100:Z100"/>
    <mergeCell ref="S98:S99"/>
    <mergeCell ref="T98:V98"/>
    <mergeCell ref="T99:V99"/>
    <mergeCell ref="W98:W99"/>
    <mergeCell ref="X98:Z98"/>
    <mergeCell ref="X99:Z99"/>
    <mergeCell ref="K98:K99"/>
    <mergeCell ref="L98:N98"/>
    <mergeCell ref="L99:N99"/>
    <mergeCell ref="O98:O99"/>
    <mergeCell ref="P98:R98"/>
    <mergeCell ref="P99:R99"/>
    <mergeCell ref="B98:B99"/>
    <mergeCell ref="C98:C99"/>
    <mergeCell ref="D98:F98"/>
    <mergeCell ref="D99:F99"/>
    <mergeCell ref="G98:G99"/>
    <mergeCell ref="H98:J98"/>
    <mergeCell ref="H99:J99"/>
    <mergeCell ref="K91:L92"/>
    <mergeCell ref="M91:M92"/>
    <mergeCell ref="B94:Z94"/>
    <mergeCell ref="D96:Z96"/>
    <mergeCell ref="D97:J97"/>
    <mergeCell ref="L97:R97"/>
    <mergeCell ref="T97:Z97"/>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H81:H82"/>
    <mergeCell ref="I81:I82"/>
    <mergeCell ref="B84:M84"/>
    <mergeCell ref="C86:E86"/>
    <mergeCell ref="G86:I86"/>
    <mergeCell ref="K86:M86"/>
    <mergeCell ref="B81:B82"/>
    <mergeCell ref="C81:C82"/>
    <mergeCell ref="D81:D82"/>
    <mergeCell ref="E81:E82"/>
    <mergeCell ref="F81:F82"/>
    <mergeCell ref="G81:G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70:H71"/>
    <mergeCell ref="I70:I71"/>
    <mergeCell ref="B73:I73"/>
    <mergeCell ref="C75:I75"/>
    <mergeCell ref="C76:E76"/>
    <mergeCell ref="G76:I76"/>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N47:N48"/>
    <mergeCell ref="O47:O48"/>
    <mergeCell ref="P47:P48"/>
    <mergeCell ref="Q47:Q48"/>
    <mergeCell ref="B52:I52"/>
    <mergeCell ref="C54:I54"/>
    <mergeCell ref="B49:Z49"/>
    <mergeCell ref="B50:Z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M32"/>
    <mergeCell ref="K33:M33"/>
    <mergeCell ref="N32:N33"/>
    <mergeCell ref="O32:Q32"/>
    <mergeCell ref="O33:Q33"/>
    <mergeCell ref="B32:B33"/>
    <mergeCell ref="C32:E32"/>
    <mergeCell ref="C33:E33"/>
    <mergeCell ref="F32:F33"/>
    <mergeCell ref="G32:I32"/>
    <mergeCell ref="G33:I33"/>
    <mergeCell ref="N27:N28"/>
    <mergeCell ref="O27:O28"/>
    <mergeCell ref="P27:P28"/>
    <mergeCell ref="Q27:Q28"/>
    <mergeCell ref="B29:Q29"/>
    <mergeCell ref="C31:Q31"/>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8:N9"/>
    <mergeCell ref="O8:Q8"/>
    <mergeCell ref="O9:Q9"/>
    <mergeCell ref="C10:E10"/>
    <mergeCell ref="G10:I10"/>
    <mergeCell ref="K10:M10"/>
    <mergeCell ref="O10:Q10"/>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6"/>
  <sheetViews>
    <sheetView showGridLines="0" workbookViewId="0"/>
  </sheetViews>
  <sheetFormatPr defaultRowHeight="15"/>
  <cols>
    <col min="1" max="3" width="36.5703125" bestFit="1" customWidth="1"/>
    <col min="4" max="6" width="11.140625" customWidth="1"/>
    <col min="7" max="7" width="2.42578125" customWidth="1"/>
    <col min="8" max="8" width="9.140625" customWidth="1"/>
    <col min="9" max="9" width="8" customWidth="1"/>
    <col min="10" max="10" width="11.140625" customWidth="1"/>
    <col min="11" max="11" width="2.42578125" customWidth="1"/>
    <col min="12" max="12" width="8" customWidth="1"/>
    <col min="13" max="13" width="8.140625" customWidth="1"/>
    <col min="14" max="14" width="11.140625" customWidth="1"/>
    <col min="15" max="15" width="2.42578125" customWidth="1"/>
    <col min="16" max="16" width="7.85546875" customWidth="1"/>
    <col min="17" max="17" width="6.7109375" customWidth="1"/>
    <col min="18" max="18" width="11.140625" customWidth="1"/>
    <col min="19" max="19" width="2.42578125" customWidth="1"/>
    <col min="20" max="20" width="9" customWidth="1"/>
    <col min="21" max="22" width="11.140625" customWidth="1"/>
    <col min="23" max="23" width="2.42578125" customWidth="1"/>
    <col min="24" max="24" width="6.5703125" customWidth="1"/>
    <col min="25" max="26" width="11.140625" customWidth="1"/>
    <col min="27" max="27" width="2.42578125" customWidth="1"/>
    <col min="28" max="28" width="10.7109375" customWidth="1"/>
    <col min="29" max="29" width="3.42578125" customWidth="1"/>
    <col min="30" max="30" width="11.140625" customWidth="1"/>
  </cols>
  <sheetData>
    <row r="1" spans="1:30" ht="15" customHeight="1">
      <c r="A1" s="8" t="s">
        <v>995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359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996</v>
      </c>
      <c r="B4" s="70" t="s">
        <v>362</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c r="A5" s="12"/>
      <c r="B5" s="28"/>
      <c r="C5" s="28"/>
      <c r="D5" s="28"/>
      <c r="E5" s="28"/>
      <c r="F5" s="28"/>
      <c r="G5" s="28"/>
      <c r="H5" s="28"/>
      <c r="I5" s="28"/>
    </row>
    <row r="6" spans="1:30">
      <c r="A6" s="12"/>
      <c r="B6" s="16"/>
      <c r="C6" s="16"/>
      <c r="D6" s="16"/>
      <c r="E6" s="16"/>
      <c r="F6" s="16"/>
      <c r="G6" s="16"/>
      <c r="H6" s="16"/>
      <c r="I6" s="16"/>
    </row>
    <row r="7" spans="1:30" ht="15.75" thickBot="1">
      <c r="A7" s="12"/>
      <c r="B7" s="22"/>
      <c r="C7" s="30">
        <v>2014</v>
      </c>
      <c r="D7" s="30"/>
      <c r="E7" s="30"/>
      <c r="F7" s="17"/>
      <c r="G7" s="32">
        <v>2013</v>
      </c>
      <c r="H7" s="32"/>
      <c r="I7" s="32"/>
    </row>
    <row r="8" spans="1:30">
      <c r="A8" s="12"/>
      <c r="B8" s="33" t="s">
        <v>363</v>
      </c>
      <c r="C8" s="34" t="s">
        <v>276</v>
      </c>
      <c r="D8" s="36">
        <v>316908</v>
      </c>
      <c r="E8" s="38"/>
      <c r="F8" s="40"/>
      <c r="G8" s="41" t="s">
        <v>276</v>
      </c>
      <c r="H8" s="43">
        <v>258010</v>
      </c>
      <c r="I8" s="38"/>
    </row>
    <row r="9" spans="1:30">
      <c r="A9" s="12"/>
      <c r="B9" s="33"/>
      <c r="C9" s="102"/>
      <c r="D9" s="103"/>
      <c r="E9" s="100"/>
      <c r="F9" s="40"/>
      <c r="G9" s="97"/>
      <c r="H9" s="104"/>
      <c r="I9" s="100"/>
    </row>
    <row r="10" spans="1:30">
      <c r="A10" s="12"/>
      <c r="B10" s="45" t="s">
        <v>364</v>
      </c>
      <c r="C10" s="48"/>
      <c r="D10" s="48"/>
      <c r="E10" s="48"/>
      <c r="F10" s="48"/>
      <c r="G10" s="46"/>
      <c r="H10" s="46"/>
      <c r="I10" s="48"/>
    </row>
    <row r="11" spans="1:30">
      <c r="A11" s="12"/>
      <c r="B11" s="45"/>
      <c r="C11" s="48"/>
      <c r="D11" s="48"/>
      <c r="E11" s="48"/>
      <c r="F11" s="48"/>
      <c r="G11" s="46"/>
      <c r="H11" s="46"/>
      <c r="I11" s="48"/>
    </row>
    <row r="12" spans="1:30">
      <c r="A12" s="12"/>
      <c r="B12" s="78" t="s">
        <v>365</v>
      </c>
      <c r="C12" s="50">
        <v>154490</v>
      </c>
      <c r="D12" s="50"/>
      <c r="E12" s="40"/>
      <c r="F12" s="40"/>
      <c r="G12" s="51">
        <v>117394</v>
      </c>
      <c r="H12" s="51"/>
      <c r="I12" s="40"/>
    </row>
    <row r="13" spans="1:30">
      <c r="A13" s="12"/>
      <c r="B13" s="78"/>
      <c r="C13" s="50"/>
      <c r="D13" s="50"/>
      <c r="E13" s="40"/>
      <c r="F13" s="40"/>
      <c r="G13" s="51"/>
      <c r="H13" s="51"/>
      <c r="I13" s="40"/>
    </row>
    <row r="14" spans="1:30">
      <c r="A14" s="12"/>
      <c r="B14" s="76" t="s">
        <v>366</v>
      </c>
      <c r="C14" s="77">
        <v>53497</v>
      </c>
      <c r="D14" s="77"/>
      <c r="E14" s="48"/>
      <c r="F14" s="48"/>
      <c r="G14" s="88">
        <v>50349</v>
      </c>
      <c r="H14" s="88"/>
      <c r="I14" s="48"/>
    </row>
    <row r="15" spans="1:30">
      <c r="A15" s="12"/>
      <c r="B15" s="76"/>
      <c r="C15" s="77"/>
      <c r="D15" s="77"/>
      <c r="E15" s="48"/>
      <c r="F15" s="48"/>
      <c r="G15" s="88"/>
      <c r="H15" s="88"/>
      <c r="I15" s="48"/>
    </row>
    <row r="16" spans="1:30">
      <c r="A16" s="12"/>
      <c r="B16" s="78" t="s">
        <v>367</v>
      </c>
      <c r="C16" s="50">
        <v>24500</v>
      </c>
      <c r="D16" s="50"/>
      <c r="E16" s="40"/>
      <c r="F16" s="40"/>
      <c r="G16" s="51">
        <v>25205</v>
      </c>
      <c r="H16" s="51"/>
      <c r="I16" s="40"/>
    </row>
    <row r="17" spans="1:30">
      <c r="A17" s="12"/>
      <c r="B17" s="78"/>
      <c r="C17" s="50"/>
      <c r="D17" s="50"/>
      <c r="E17" s="40"/>
      <c r="F17" s="40"/>
      <c r="G17" s="51"/>
      <c r="H17" s="51"/>
      <c r="I17" s="40"/>
    </row>
    <row r="18" spans="1:30">
      <c r="A18" s="12"/>
      <c r="B18" s="76" t="s">
        <v>363</v>
      </c>
      <c r="C18" s="77">
        <v>625938</v>
      </c>
      <c r="D18" s="77"/>
      <c r="E18" s="48"/>
      <c r="F18" s="48"/>
      <c r="G18" s="88">
        <v>532139</v>
      </c>
      <c r="H18" s="88"/>
      <c r="I18" s="48"/>
    </row>
    <row r="19" spans="1:30">
      <c r="A19" s="12"/>
      <c r="B19" s="76"/>
      <c r="C19" s="77"/>
      <c r="D19" s="77"/>
      <c r="E19" s="48"/>
      <c r="F19" s="48"/>
      <c r="G19" s="88"/>
      <c r="H19" s="88"/>
      <c r="I19" s="48"/>
    </row>
    <row r="20" spans="1:30">
      <c r="A20" s="12"/>
      <c r="B20" s="33" t="s">
        <v>368</v>
      </c>
      <c r="C20" s="50">
        <v>9318</v>
      </c>
      <c r="D20" s="50"/>
      <c r="E20" s="40"/>
      <c r="F20" s="40"/>
      <c r="G20" s="51">
        <v>9236</v>
      </c>
      <c r="H20" s="51"/>
      <c r="I20" s="40"/>
    </row>
    <row r="21" spans="1:30" ht="15.75" thickBot="1">
      <c r="A21" s="12"/>
      <c r="B21" s="33"/>
      <c r="C21" s="79"/>
      <c r="D21" s="79"/>
      <c r="E21" s="80"/>
      <c r="F21" s="40"/>
      <c r="G21" s="89"/>
      <c r="H21" s="89"/>
      <c r="I21" s="80"/>
    </row>
    <row r="22" spans="1:30">
      <c r="A22" s="12"/>
      <c r="B22" s="45"/>
      <c r="C22" s="84">
        <v>1184651</v>
      </c>
      <c r="D22" s="84"/>
      <c r="E22" s="75"/>
      <c r="F22" s="48"/>
      <c r="G22" s="93">
        <v>992333</v>
      </c>
      <c r="H22" s="93"/>
      <c r="I22" s="75"/>
    </row>
    <row r="23" spans="1:30">
      <c r="A23" s="12"/>
      <c r="B23" s="45"/>
      <c r="C23" s="77"/>
      <c r="D23" s="77"/>
      <c r="E23" s="48"/>
      <c r="F23" s="48"/>
      <c r="G23" s="88"/>
      <c r="H23" s="88"/>
      <c r="I23" s="48"/>
    </row>
    <row r="24" spans="1:30" ht="15.75" thickBot="1">
      <c r="A24" s="12"/>
      <c r="B24" s="19" t="s">
        <v>369</v>
      </c>
      <c r="C24" s="81" t="s">
        <v>370</v>
      </c>
      <c r="D24" s="81"/>
      <c r="E24" s="108" t="s">
        <v>295</v>
      </c>
      <c r="F24" s="21"/>
      <c r="G24" s="90" t="s">
        <v>371</v>
      </c>
      <c r="H24" s="90"/>
      <c r="I24" s="109" t="s">
        <v>295</v>
      </c>
    </row>
    <row r="25" spans="1:30">
      <c r="A25" s="12"/>
      <c r="B25" s="45"/>
      <c r="C25" s="83" t="s">
        <v>276</v>
      </c>
      <c r="D25" s="84">
        <v>1184045</v>
      </c>
      <c r="E25" s="75"/>
      <c r="F25" s="48"/>
      <c r="G25" s="92" t="s">
        <v>276</v>
      </c>
      <c r="H25" s="93">
        <v>991720</v>
      </c>
      <c r="I25" s="75"/>
    </row>
    <row r="26" spans="1:30" ht="15.75" thickBot="1">
      <c r="A26" s="12"/>
      <c r="B26" s="45"/>
      <c r="C26" s="63"/>
      <c r="D26" s="85"/>
      <c r="E26" s="66"/>
      <c r="F26" s="48"/>
      <c r="G26" s="68"/>
      <c r="H26" s="94"/>
      <c r="I26" s="66"/>
    </row>
    <row r="27" spans="1:30" ht="15.75" thickTop="1">
      <c r="A27" s="12" t="s">
        <v>997</v>
      </c>
      <c r="B27" s="70" t="s">
        <v>998</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1:30">
      <c r="A28" s="12"/>
      <c r="B28" s="28"/>
      <c r="C28" s="28"/>
      <c r="D28" s="28"/>
      <c r="E28" s="28"/>
      <c r="F28" s="28"/>
      <c r="G28" s="28"/>
      <c r="H28" s="28"/>
      <c r="I28" s="28"/>
    </row>
    <row r="29" spans="1:30">
      <c r="A29" s="12"/>
      <c r="B29" s="16"/>
      <c r="C29" s="16"/>
      <c r="D29" s="16"/>
      <c r="E29" s="16"/>
      <c r="F29" s="16"/>
      <c r="G29" s="16"/>
      <c r="H29" s="16"/>
      <c r="I29" s="16"/>
    </row>
    <row r="30" spans="1:30" ht="15.75" thickBot="1">
      <c r="A30" s="12"/>
      <c r="B30" s="22"/>
      <c r="C30" s="30">
        <v>2014</v>
      </c>
      <c r="D30" s="30"/>
      <c r="E30" s="30"/>
      <c r="F30" s="17"/>
      <c r="G30" s="32">
        <v>2013</v>
      </c>
      <c r="H30" s="32"/>
      <c r="I30" s="32"/>
    </row>
    <row r="31" spans="1:30">
      <c r="A31" s="12"/>
      <c r="B31" s="33" t="s">
        <v>375</v>
      </c>
      <c r="C31" s="34" t="s">
        <v>276</v>
      </c>
      <c r="D31" s="36">
        <v>12572</v>
      </c>
      <c r="E31" s="38"/>
      <c r="F31" s="40"/>
      <c r="G31" s="41" t="s">
        <v>276</v>
      </c>
      <c r="H31" s="43">
        <v>25216</v>
      </c>
      <c r="I31" s="38"/>
    </row>
    <row r="32" spans="1:30">
      <c r="A32" s="12"/>
      <c r="B32" s="33"/>
      <c r="C32" s="102"/>
      <c r="D32" s="103"/>
      <c r="E32" s="100"/>
      <c r="F32" s="40"/>
      <c r="G32" s="97"/>
      <c r="H32" s="104"/>
      <c r="I32" s="100"/>
    </row>
    <row r="33" spans="1:30">
      <c r="A33" s="12"/>
      <c r="B33" s="76" t="s">
        <v>376</v>
      </c>
      <c r="C33" s="77">
        <v>4054</v>
      </c>
      <c r="D33" s="77"/>
      <c r="E33" s="48"/>
      <c r="F33" s="48"/>
      <c r="G33" s="88">
        <v>5629</v>
      </c>
      <c r="H33" s="88"/>
      <c r="I33" s="48"/>
    </row>
    <row r="34" spans="1:30">
      <c r="A34" s="12"/>
      <c r="B34" s="76"/>
      <c r="C34" s="77"/>
      <c r="D34" s="77"/>
      <c r="E34" s="48"/>
      <c r="F34" s="48"/>
      <c r="G34" s="88"/>
      <c r="H34" s="88"/>
      <c r="I34" s="48"/>
    </row>
    <row r="35" spans="1:30" ht="15.75" thickBot="1">
      <c r="A35" s="12"/>
      <c r="B35" s="73" t="s">
        <v>377</v>
      </c>
      <c r="C35" s="81" t="s">
        <v>378</v>
      </c>
      <c r="D35" s="81"/>
      <c r="E35" s="20" t="s">
        <v>295</v>
      </c>
      <c r="F35" s="21"/>
      <c r="G35" s="90" t="s">
        <v>379</v>
      </c>
      <c r="H35" s="90"/>
      <c r="I35" s="19" t="s">
        <v>295</v>
      </c>
    </row>
    <row r="36" spans="1:30">
      <c r="A36" s="12"/>
      <c r="B36" s="45" t="s">
        <v>380</v>
      </c>
      <c r="C36" s="83" t="s">
        <v>276</v>
      </c>
      <c r="D36" s="84">
        <v>15010</v>
      </c>
      <c r="E36" s="75"/>
      <c r="F36" s="48"/>
      <c r="G36" s="92" t="s">
        <v>276</v>
      </c>
      <c r="H36" s="93">
        <v>12572</v>
      </c>
      <c r="I36" s="75"/>
    </row>
    <row r="37" spans="1:30" ht="15.75" thickBot="1">
      <c r="A37" s="12"/>
      <c r="B37" s="45"/>
      <c r="C37" s="63"/>
      <c r="D37" s="85"/>
      <c r="E37" s="66"/>
      <c r="F37" s="48"/>
      <c r="G37" s="68"/>
      <c r="H37" s="94"/>
      <c r="I37" s="66"/>
    </row>
    <row r="38" spans="1:30" ht="25.5" customHeight="1" thickTop="1">
      <c r="A38" s="12" t="s">
        <v>999</v>
      </c>
      <c r="B38" s="70" t="s">
        <v>381</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row>
    <row r="39" spans="1:30">
      <c r="A39" s="12"/>
      <c r="B39" s="28"/>
      <c r="C39" s="28"/>
      <c r="D39" s="28"/>
      <c r="E39" s="28"/>
      <c r="F39" s="28"/>
      <c r="G39" s="28"/>
      <c r="H39" s="28"/>
      <c r="I39" s="28"/>
    </row>
    <row r="40" spans="1:30">
      <c r="A40" s="12"/>
      <c r="B40" s="16"/>
      <c r="C40" s="16"/>
      <c r="D40" s="16"/>
      <c r="E40" s="16"/>
      <c r="F40" s="16"/>
      <c r="G40" s="16"/>
      <c r="H40" s="16"/>
      <c r="I40" s="16"/>
    </row>
    <row r="41" spans="1:30" ht="15.75" thickBot="1">
      <c r="A41" s="12"/>
      <c r="B41" s="22"/>
      <c r="C41" s="30">
        <v>2014</v>
      </c>
      <c r="D41" s="30"/>
      <c r="E41" s="30"/>
      <c r="F41" s="17"/>
      <c r="G41" s="32">
        <v>2013</v>
      </c>
      <c r="H41" s="32"/>
      <c r="I41" s="32"/>
    </row>
    <row r="42" spans="1:30">
      <c r="A42" s="12"/>
      <c r="B42" s="19" t="s">
        <v>382</v>
      </c>
      <c r="C42" s="38"/>
      <c r="D42" s="38"/>
      <c r="E42" s="38"/>
      <c r="F42" s="21"/>
      <c r="G42" s="38"/>
      <c r="H42" s="38"/>
      <c r="I42" s="38"/>
    </row>
    <row r="43" spans="1:30">
      <c r="A43" s="12"/>
      <c r="B43" s="76" t="s">
        <v>363</v>
      </c>
      <c r="C43" s="61" t="s">
        <v>276</v>
      </c>
      <c r="D43" s="52">
        <v>346</v>
      </c>
      <c r="E43" s="48"/>
      <c r="F43" s="48"/>
      <c r="G43" s="45" t="s">
        <v>276</v>
      </c>
      <c r="H43" s="46">
        <v>882</v>
      </c>
      <c r="I43" s="48"/>
    </row>
    <row r="44" spans="1:30">
      <c r="A44" s="12"/>
      <c r="B44" s="76"/>
      <c r="C44" s="61"/>
      <c r="D44" s="52"/>
      <c r="E44" s="48"/>
      <c r="F44" s="48"/>
      <c r="G44" s="45"/>
      <c r="H44" s="46"/>
      <c r="I44" s="48"/>
    </row>
    <row r="45" spans="1:30">
      <c r="A45" s="12"/>
      <c r="B45" s="73" t="s">
        <v>364</v>
      </c>
      <c r="C45" s="40"/>
      <c r="D45" s="40"/>
      <c r="E45" s="40"/>
      <c r="F45" s="21"/>
      <c r="G45" s="40"/>
      <c r="H45" s="40"/>
      <c r="I45" s="40"/>
    </row>
    <row r="46" spans="1:30">
      <c r="A46" s="12"/>
      <c r="B46" s="112" t="s">
        <v>365</v>
      </c>
      <c r="C46" s="52" t="s">
        <v>303</v>
      </c>
      <c r="D46" s="52"/>
      <c r="E46" s="48"/>
      <c r="F46" s="48"/>
      <c r="G46" s="46" t="s">
        <v>303</v>
      </c>
      <c r="H46" s="46"/>
      <c r="I46" s="48"/>
    </row>
    <row r="47" spans="1:30">
      <c r="A47" s="12"/>
      <c r="B47" s="112"/>
      <c r="C47" s="52"/>
      <c r="D47" s="52"/>
      <c r="E47" s="48"/>
      <c r="F47" s="48"/>
      <c r="G47" s="46"/>
      <c r="H47" s="46"/>
      <c r="I47" s="48"/>
    </row>
    <row r="48" spans="1:30">
      <c r="A48" s="12"/>
      <c r="B48" s="113" t="s">
        <v>366</v>
      </c>
      <c r="C48" s="57">
        <v>257</v>
      </c>
      <c r="D48" s="57"/>
      <c r="E48" s="40"/>
      <c r="F48" s="40"/>
      <c r="G48" s="59">
        <v>846</v>
      </c>
      <c r="H48" s="59"/>
      <c r="I48" s="40"/>
    </row>
    <row r="49" spans="1:9">
      <c r="A49" s="12"/>
      <c r="B49" s="113"/>
      <c r="C49" s="57"/>
      <c r="D49" s="57"/>
      <c r="E49" s="40"/>
      <c r="F49" s="40"/>
      <c r="G49" s="59"/>
      <c r="H49" s="59"/>
      <c r="I49" s="40"/>
    </row>
    <row r="50" spans="1:9">
      <c r="A50" s="12"/>
      <c r="B50" s="112" t="s">
        <v>367</v>
      </c>
      <c r="C50" s="52">
        <v>229</v>
      </c>
      <c r="D50" s="52"/>
      <c r="E50" s="48"/>
      <c r="F50" s="48"/>
      <c r="G50" s="46" t="s">
        <v>303</v>
      </c>
      <c r="H50" s="46"/>
      <c r="I50" s="48"/>
    </row>
    <row r="51" spans="1:9">
      <c r="A51" s="12"/>
      <c r="B51" s="112"/>
      <c r="C51" s="52"/>
      <c r="D51" s="52"/>
      <c r="E51" s="48"/>
      <c r="F51" s="48"/>
      <c r="G51" s="46"/>
      <c r="H51" s="46"/>
      <c r="I51" s="48"/>
    </row>
    <row r="52" spans="1:9">
      <c r="A52" s="12"/>
      <c r="B52" s="113" t="s">
        <v>363</v>
      </c>
      <c r="C52" s="57">
        <v>729</v>
      </c>
      <c r="D52" s="57"/>
      <c r="E52" s="40"/>
      <c r="F52" s="40"/>
      <c r="G52" s="59">
        <v>670</v>
      </c>
      <c r="H52" s="59"/>
      <c r="I52" s="40"/>
    </row>
    <row r="53" spans="1:9">
      <c r="A53" s="12"/>
      <c r="B53" s="113"/>
      <c r="C53" s="57"/>
      <c r="D53" s="57"/>
      <c r="E53" s="40"/>
      <c r="F53" s="40"/>
      <c r="G53" s="59"/>
      <c r="H53" s="59"/>
      <c r="I53" s="40"/>
    </row>
    <row r="54" spans="1:9">
      <c r="A54" s="12"/>
      <c r="B54" s="76" t="s">
        <v>368</v>
      </c>
      <c r="C54" s="52" t="s">
        <v>303</v>
      </c>
      <c r="D54" s="52"/>
      <c r="E54" s="48"/>
      <c r="F54" s="48"/>
      <c r="G54" s="46" t="s">
        <v>303</v>
      </c>
      <c r="H54" s="46"/>
      <c r="I54" s="48"/>
    </row>
    <row r="55" spans="1:9" ht="15.75" thickBot="1">
      <c r="A55" s="12"/>
      <c r="B55" s="76"/>
      <c r="C55" s="53"/>
      <c r="D55" s="53"/>
      <c r="E55" s="54"/>
      <c r="F55" s="48"/>
      <c r="G55" s="55"/>
      <c r="H55" s="55"/>
      <c r="I55" s="54"/>
    </row>
    <row r="56" spans="1:9">
      <c r="A56" s="12"/>
      <c r="B56" s="113" t="s">
        <v>383</v>
      </c>
      <c r="C56" s="36">
        <v>1561</v>
      </c>
      <c r="D56" s="36"/>
      <c r="E56" s="38"/>
      <c r="F56" s="40"/>
      <c r="G56" s="43">
        <v>2398</v>
      </c>
      <c r="H56" s="43"/>
      <c r="I56" s="38"/>
    </row>
    <row r="57" spans="1:9" ht="15.75" thickBot="1">
      <c r="A57" s="12"/>
      <c r="B57" s="113"/>
      <c r="C57" s="79"/>
      <c r="D57" s="79"/>
      <c r="E57" s="80"/>
      <c r="F57" s="40"/>
      <c r="G57" s="89"/>
      <c r="H57" s="89"/>
      <c r="I57" s="80"/>
    </row>
    <row r="58" spans="1:9" ht="26.25">
      <c r="A58" s="12"/>
      <c r="B58" s="22" t="s">
        <v>384</v>
      </c>
      <c r="C58" s="75"/>
      <c r="D58" s="75"/>
      <c r="E58" s="75"/>
      <c r="F58" s="17"/>
      <c r="G58" s="75"/>
      <c r="H58" s="75"/>
      <c r="I58" s="75"/>
    </row>
    <row r="59" spans="1:9">
      <c r="A59" s="12"/>
      <c r="B59" s="78" t="s">
        <v>363</v>
      </c>
      <c r="C59" s="57" t="s">
        <v>303</v>
      </c>
      <c r="D59" s="57"/>
      <c r="E59" s="40"/>
      <c r="F59" s="40"/>
      <c r="G59" s="59" t="s">
        <v>303</v>
      </c>
      <c r="H59" s="59"/>
      <c r="I59" s="40"/>
    </row>
    <row r="60" spans="1:9">
      <c r="A60" s="12"/>
      <c r="B60" s="78"/>
      <c r="C60" s="57"/>
      <c r="D60" s="57"/>
      <c r="E60" s="40"/>
      <c r="F60" s="40"/>
      <c r="G60" s="59"/>
      <c r="H60" s="59"/>
      <c r="I60" s="40"/>
    </row>
    <row r="61" spans="1:9">
      <c r="A61" s="12"/>
      <c r="B61" s="72" t="s">
        <v>364</v>
      </c>
      <c r="C61" s="48"/>
      <c r="D61" s="48"/>
      <c r="E61" s="48"/>
      <c r="F61" s="17"/>
      <c r="G61" s="48"/>
      <c r="H61" s="48"/>
      <c r="I61" s="48"/>
    </row>
    <row r="62" spans="1:9">
      <c r="A62" s="12"/>
      <c r="B62" s="113" t="s">
        <v>365</v>
      </c>
      <c r="C62" s="57" t="s">
        <v>303</v>
      </c>
      <c r="D62" s="57"/>
      <c r="E62" s="40"/>
      <c r="F62" s="40"/>
      <c r="G62" s="59" t="s">
        <v>303</v>
      </c>
      <c r="H62" s="59"/>
      <c r="I62" s="40"/>
    </row>
    <row r="63" spans="1:9">
      <c r="A63" s="12"/>
      <c r="B63" s="113"/>
      <c r="C63" s="57"/>
      <c r="D63" s="57"/>
      <c r="E63" s="40"/>
      <c r="F63" s="40"/>
      <c r="G63" s="59"/>
      <c r="H63" s="59"/>
      <c r="I63" s="40"/>
    </row>
    <row r="64" spans="1:9">
      <c r="A64" s="12"/>
      <c r="B64" s="112" t="s">
        <v>366</v>
      </c>
      <c r="C64" s="52" t="s">
        <v>303</v>
      </c>
      <c r="D64" s="52"/>
      <c r="E64" s="48"/>
      <c r="F64" s="48"/>
      <c r="G64" s="46" t="s">
        <v>303</v>
      </c>
      <c r="H64" s="46"/>
      <c r="I64" s="48"/>
    </row>
    <row r="65" spans="1:9">
      <c r="A65" s="12"/>
      <c r="B65" s="112"/>
      <c r="C65" s="52"/>
      <c r="D65" s="52"/>
      <c r="E65" s="48"/>
      <c r="F65" s="48"/>
      <c r="G65" s="46"/>
      <c r="H65" s="46"/>
      <c r="I65" s="48"/>
    </row>
    <row r="66" spans="1:9">
      <c r="A66" s="12"/>
      <c r="B66" s="113" t="s">
        <v>367</v>
      </c>
      <c r="C66" s="57" t="s">
        <v>303</v>
      </c>
      <c r="D66" s="57"/>
      <c r="E66" s="40"/>
      <c r="F66" s="40"/>
      <c r="G66" s="59" t="s">
        <v>303</v>
      </c>
      <c r="H66" s="59"/>
      <c r="I66" s="40"/>
    </row>
    <row r="67" spans="1:9">
      <c r="A67" s="12"/>
      <c r="B67" s="113"/>
      <c r="C67" s="57"/>
      <c r="D67" s="57"/>
      <c r="E67" s="40"/>
      <c r="F67" s="40"/>
      <c r="G67" s="59"/>
      <c r="H67" s="59"/>
      <c r="I67" s="40"/>
    </row>
    <row r="68" spans="1:9">
      <c r="A68" s="12"/>
      <c r="B68" s="112" t="s">
        <v>363</v>
      </c>
      <c r="C68" s="52" t="s">
        <v>303</v>
      </c>
      <c r="D68" s="52"/>
      <c r="E68" s="48"/>
      <c r="F68" s="48"/>
      <c r="G68" s="46" t="s">
        <v>303</v>
      </c>
      <c r="H68" s="46"/>
      <c r="I68" s="48"/>
    </row>
    <row r="69" spans="1:9">
      <c r="A69" s="12"/>
      <c r="B69" s="112"/>
      <c r="C69" s="52"/>
      <c r="D69" s="52"/>
      <c r="E69" s="48"/>
      <c r="F69" s="48"/>
      <c r="G69" s="46"/>
      <c r="H69" s="46"/>
      <c r="I69" s="48"/>
    </row>
    <row r="70" spans="1:9">
      <c r="A70" s="12"/>
      <c r="B70" s="78" t="s">
        <v>368</v>
      </c>
      <c r="C70" s="57" t="s">
        <v>303</v>
      </c>
      <c r="D70" s="57"/>
      <c r="E70" s="40"/>
      <c r="F70" s="40"/>
      <c r="G70" s="59" t="s">
        <v>303</v>
      </c>
      <c r="H70" s="59"/>
      <c r="I70" s="40"/>
    </row>
    <row r="71" spans="1:9" ht="15.75" thickBot="1">
      <c r="A71" s="12"/>
      <c r="B71" s="78"/>
      <c r="C71" s="81"/>
      <c r="D71" s="81"/>
      <c r="E71" s="80"/>
      <c r="F71" s="40"/>
      <c r="G71" s="90"/>
      <c r="H71" s="90"/>
      <c r="I71" s="80"/>
    </row>
    <row r="72" spans="1:9">
      <c r="A72" s="12"/>
      <c r="B72" s="112" t="s">
        <v>385</v>
      </c>
      <c r="C72" s="86" t="s">
        <v>303</v>
      </c>
      <c r="D72" s="86"/>
      <c r="E72" s="75"/>
      <c r="F72" s="48"/>
      <c r="G72" s="95" t="s">
        <v>303</v>
      </c>
      <c r="H72" s="95"/>
      <c r="I72" s="75"/>
    </row>
    <row r="73" spans="1:9" ht="15.75" thickBot="1">
      <c r="A73" s="12"/>
      <c r="B73" s="112"/>
      <c r="C73" s="53"/>
      <c r="D73" s="53"/>
      <c r="E73" s="54"/>
      <c r="F73" s="48"/>
      <c r="G73" s="55"/>
      <c r="H73" s="55"/>
      <c r="I73" s="54"/>
    </row>
    <row r="74" spans="1:9">
      <c r="A74" s="12"/>
      <c r="B74" s="21" t="s">
        <v>386</v>
      </c>
      <c r="C74" s="38"/>
      <c r="D74" s="38"/>
      <c r="E74" s="38"/>
      <c r="F74" s="21"/>
      <c r="G74" s="38"/>
      <c r="H74" s="38"/>
      <c r="I74" s="38"/>
    </row>
    <row r="75" spans="1:9">
      <c r="A75" s="12"/>
      <c r="B75" s="76" t="s">
        <v>363</v>
      </c>
      <c r="C75" s="52" t="s">
        <v>303</v>
      </c>
      <c r="D75" s="52"/>
      <c r="E75" s="48"/>
      <c r="F75" s="48"/>
      <c r="G75" s="46" t="s">
        <v>303</v>
      </c>
      <c r="H75" s="46"/>
      <c r="I75" s="48"/>
    </row>
    <row r="76" spans="1:9">
      <c r="A76" s="12"/>
      <c r="B76" s="76"/>
      <c r="C76" s="52"/>
      <c r="D76" s="52"/>
      <c r="E76" s="48"/>
      <c r="F76" s="48"/>
      <c r="G76" s="46"/>
      <c r="H76" s="46"/>
      <c r="I76" s="48"/>
    </row>
    <row r="77" spans="1:9">
      <c r="A77" s="12"/>
      <c r="B77" s="73" t="s">
        <v>364</v>
      </c>
      <c r="C77" s="40"/>
      <c r="D77" s="40"/>
      <c r="E77" s="40"/>
      <c r="F77" s="21"/>
      <c r="G77" s="40"/>
      <c r="H77" s="40"/>
      <c r="I77" s="40"/>
    </row>
    <row r="78" spans="1:9">
      <c r="A78" s="12"/>
      <c r="B78" s="112" t="s">
        <v>365</v>
      </c>
      <c r="C78" s="52">
        <v>376</v>
      </c>
      <c r="D78" s="52"/>
      <c r="E78" s="48"/>
      <c r="F78" s="48"/>
      <c r="G78" s="46">
        <v>424</v>
      </c>
      <c r="H78" s="46"/>
      <c r="I78" s="48"/>
    </row>
    <row r="79" spans="1:9">
      <c r="A79" s="12"/>
      <c r="B79" s="112"/>
      <c r="C79" s="52"/>
      <c r="D79" s="52"/>
      <c r="E79" s="48"/>
      <c r="F79" s="48"/>
      <c r="G79" s="46"/>
      <c r="H79" s="46"/>
      <c r="I79" s="48"/>
    </row>
    <row r="80" spans="1:9">
      <c r="A80" s="12"/>
      <c r="B80" s="113" t="s">
        <v>366</v>
      </c>
      <c r="C80" s="57" t="s">
        <v>303</v>
      </c>
      <c r="D80" s="57"/>
      <c r="E80" s="40"/>
      <c r="F80" s="40"/>
      <c r="G80" s="59" t="s">
        <v>303</v>
      </c>
      <c r="H80" s="59"/>
      <c r="I80" s="40"/>
    </row>
    <row r="81" spans="1:30">
      <c r="A81" s="12"/>
      <c r="B81" s="113"/>
      <c r="C81" s="57"/>
      <c r="D81" s="57"/>
      <c r="E81" s="40"/>
      <c r="F81" s="40"/>
      <c r="G81" s="59"/>
      <c r="H81" s="59"/>
      <c r="I81" s="40"/>
    </row>
    <row r="82" spans="1:30">
      <c r="A82" s="12"/>
      <c r="B82" s="112" t="s">
        <v>367</v>
      </c>
      <c r="C82" s="52" t="s">
        <v>303</v>
      </c>
      <c r="D82" s="52"/>
      <c r="E82" s="48"/>
      <c r="F82" s="48"/>
      <c r="G82" s="46" t="s">
        <v>303</v>
      </c>
      <c r="H82" s="46"/>
      <c r="I82" s="48"/>
    </row>
    <row r="83" spans="1:30">
      <c r="A83" s="12"/>
      <c r="B83" s="112"/>
      <c r="C83" s="52"/>
      <c r="D83" s="52"/>
      <c r="E83" s="48"/>
      <c r="F83" s="48"/>
      <c r="G83" s="46"/>
      <c r="H83" s="46"/>
      <c r="I83" s="48"/>
    </row>
    <row r="84" spans="1:30">
      <c r="A84" s="12"/>
      <c r="B84" s="113" t="s">
        <v>363</v>
      </c>
      <c r="C84" s="57" t="s">
        <v>303</v>
      </c>
      <c r="D84" s="57"/>
      <c r="E84" s="40"/>
      <c r="F84" s="40"/>
      <c r="G84" s="59">
        <v>93</v>
      </c>
      <c r="H84" s="59"/>
      <c r="I84" s="40"/>
    </row>
    <row r="85" spans="1:30">
      <c r="A85" s="12"/>
      <c r="B85" s="113"/>
      <c r="C85" s="57"/>
      <c r="D85" s="57"/>
      <c r="E85" s="40"/>
      <c r="F85" s="40"/>
      <c r="G85" s="59"/>
      <c r="H85" s="59"/>
      <c r="I85" s="40"/>
    </row>
    <row r="86" spans="1:30">
      <c r="A86" s="12"/>
      <c r="B86" s="76" t="s">
        <v>368</v>
      </c>
      <c r="C86" s="52" t="s">
        <v>303</v>
      </c>
      <c r="D86" s="52"/>
      <c r="E86" s="48"/>
      <c r="F86" s="48"/>
      <c r="G86" s="46" t="s">
        <v>303</v>
      </c>
      <c r="H86" s="46"/>
      <c r="I86" s="48"/>
    </row>
    <row r="87" spans="1:30" ht="15.75" thickBot="1">
      <c r="A87" s="12"/>
      <c r="B87" s="76"/>
      <c r="C87" s="53"/>
      <c r="D87" s="53"/>
      <c r="E87" s="54"/>
      <c r="F87" s="48"/>
      <c r="G87" s="55"/>
      <c r="H87" s="55"/>
      <c r="I87" s="54"/>
    </row>
    <row r="88" spans="1:30">
      <c r="A88" s="12"/>
      <c r="B88" s="113" t="s">
        <v>387</v>
      </c>
      <c r="C88" s="114">
        <v>376</v>
      </c>
      <c r="D88" s="114"/>
      <c r="E88" s="38"/>
      <c r="F88" s="40"/>
      <c r="G88" s="98">
        <v>517</v>
      </c>
      <c r="H88" s="98"/>
      <c r="I88" s="38"/>
    </row>
    <row r="89" spans="1:30" ht="15.75" thickBot="1">
      <c r="A89" s="12"/>
      <c r="B89" s="113"/>
      <c r="C89" s="81"/>
      <c r="D89" s="81"/>
      <c r="E89" s="80"/>
      <c r="F89" s="40"/>
      <c r="G89" s="90"/>
      <c r="H89" s="90"/>
      <c r="I89" s="80"/>
    </row>
    <row r="90" spans="1:30">
      <c r="A90" s="12"/>
      <c r="B90" s="112" t="s">
        <v>388</v>
      </c>
      <c r="C90" s="83" t="s">
        <v>276</v>
      </c>
      <c r="D90" s="84">
        <v>1937</v>
      </c>
      <c r="E90" s="75"/>
      <c r="F90" s="48"/>
      <c r="G90" s="92" t="s">
        <v>276</v>
      </c>
      <c r="H90" s="93">
        <v>2915</v>
      </c>
      <c r="I90" s="75"/>
    </row>
    <row r="91" spans="1:30" ht="15.75" thickBot="1">
      <c r="A91" s="12"/>
      <c r="B91" s="112"/>
      <c r="C91" s="63"/>
      <c r="D91" s="85"/>
      <c r="E91" s="66"/>
      <c r="F91" s="48"/>
      <c r="G91" s="68"/>
      <c r="H91" s="94"/>
      <c r="I91" s="66"/>
    </row>
    <row r="92" spans="1:30" ht="15.75" thickTop="1">
      <c r="A92" s="12"/>
      <c r="B92" s="16"/>
      <c r="C92" s="16"/>
    </row>
    <row r="93" spans="1:30" ht="112.5">
      <c r="A93" s="12"/>
      <c r="B93" s="115">
        <v>-1</v>
      </c>
      <c r="C93" s="116" t="s">
        <v>389</v>
      </c>
    </row>
    <row r="94" spans="1:30">
      <c r="A94" s="12" t="s">
        <v>1000</v>
      </c>
      <c r="B94" s="70" t="s">
        <v>392</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row>
    <row r="95" spans="1:30">
      <c r="A95" s="12"/>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30">
      <c r="A96" s="12"/>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thickBot="1">
      <c r="A97" s="12"/>
      <c r="B97" s="17"/>
      <c r="C97" s="17"/>
      <c r="D97" s="30" t="s">
        <v>393</v>
      </c>
      <c r="E97" s="30"/>
      <c r="F97" s="30"/>
      <c r="G97" s="30"/>
      <c r="H97" s="30"/>
      <c r="I97" s="30"/>
      <c r="J97" s="30"/>
      <c r="K97" s="30"/>
      <c r="L97" s="30"/>
      <c r="M97" s="30"/>
      <c r="N97" s="30"/>
      <c r="O97" s="17"/>
      <c r="P97" s="32" t="s">
        <v>394</v>
      </c>
      <c r="Q97" s="32"/>
      <c r="R97" s="32"/>
      <c r="S97" s="32"/>
      <c r="T97" s="32"/>
      <c r="U97" s="32"/>
      <c r="V97" s="32"/>
      <c r="W97" s="32"/>
      <c r="X97" s="32"/>
      <c r="Y97" s="32"/>
      <c r="Z97" s="32"/>
    </row>
    <row r="98" spans="1:26">
      <c r="A98" s="12"/>
      <c r="B98" s="48"/>
      <c r="C98" s="48"/>
      <c r="D98" s="74" t="s">
        <v>395</v>
      </c>
      <c r="E98" s="74"/>
      <c r="F98" s="74"/>
      <c r="G98" s="75"/>
      <c r="H98" s="74" t="s">
        <v>397</v>
      </c>
      <c r="I98" s="74"/>
      <c r="J98" s="74"/>
      <c r="K98" s="75"/>
      <c r="L98" s="74" t="s">
        <v>400</v>
      </c>
      <c r="M98" s="74"/>
      <c r="N98" s="74"/>
      <c r="O98" s="48"/>
      <c r="P98" s="74" t="s">
        <v>395</v>
      </c>
      <c r="Q98" s="74"/>
      <c r="R98" s="74"/>
      <c r="S98" s="75"/>
      <c r="T98" s="74" t="s">
        <v>397</v>
      </c>
      <c r="U98" s="74"/>
      <c r="V98" s="74"/>
      <c r="W98" s="75"/>
      <c r="X98" s="74" t="s">
        <v>400</v>
      </c>
      <c r="Y98" s="74"/>
      <c r="Z98" s="74"/>
    </row>
    <row r="99" spans="1:26">
      <c r="A99" s="12"/>
      <c r="B99" s="48"/>
      <c r="C99" s="48"/>
      <c r="D99" s="31" t="s">
        <v>396</v>
      </c>
      <c r="E99" s="31"/>
      <c r="F99" s="31"/>
      <c r="G99" s="48"/>
      <c r="H99" s="31" t="s">
        <v>398</v>
      </c>
      <c r="I99" s="31"/>
      <c r="J99" s="31"/>
      <c r="K99" s="48"/>
      <c r="L99" s="31" t="s">
        <v>401</v>
      </c>
      <c r="M99" s="31"/>
      <c r="N99" s="31"/>
      <c r="O99" s="48"/>
      <c r="P99" s="31" t="s">
        <v>396</v>
      </c>
      <c r="Q99" s="31"/>
      <c r="R99" s="31"/>
      <c r="S99" s="48"/>
      <c r="T99" s="31" t="s">
        <v>398</v>
      </c>
      <c r="U99" s="31"/>
      <c r="V99" s="31"/>
      <c r="W99" s="48"/>
      <c r="X99" s="31" t="s">
        <v>401</v>
      </c>
      <c r="Y99" s="31"/>
      <c r="Z99" s="31"/>
    </row>
    <row r="100" spans="1:26" ht="15.75" thickBot="1">
      <c r="A100" s="12"/>
      <c r="B100" s="48"/>
      <c r="C100" s="48"/>
      <c r="D100" s="118"/>
      <c r="E100" s="118"/>
      <c r="F100" s="118"/>
      <c r="G100" s="48"/>
      <c r="H100" s="32" t="s">
        <v>399</v>
      </c>
      <c r="I100" s="32"/>
      <c r="J100" s="32"/>
      <c r="K100" s="48"/>
      <c r="L100" s="118"/>
      <c r="M100" s="118"/>
      <c r="N100" s="118"/>
      <c r="O100" s="48"/>
      <c r="P100" s="118"/>
      <c r="Q100" s="118"/>
      <c r="R100" s="118"/>
      <c r="S100" s="48"/>
      <c r="T100" s="32" t="s">
        <v>399</v>
      </c>
      <c r="U100" s="32"/>
      <c r="V100" s="32"/>
      <c r="W100" s="54"/>
      <c r="X100" s="118"/>
      <c r="Y100" s="118"/>
      <c r="Z100" s="118"/>
    </row>
    <row r="101" spans="1:26">
      <c r="A101" s="12"/>
      <c r="B101" s="19" t="s">
        <v>402</v>
      </c>
      <c r="C101" s="21"/>
      <c r="D101" s="38"/>
      <c r="E101" s="38"/>
      <c r="F101" s="38"/>
      <c r="G101" s="21"/>
      <c r="H101" s="38"/>
      <c r="I101" s="38"/>
      <c r="J101" s="38"/>
      <c r="K101" s="21"/>
      <c r="L101" s="38"/>
      <c r="M101" s="38"/>
      <c r="N101" s="38"/>
      <c r="O101" s="21"/>
      <c r="P101" s="38"/>
      <c r="Q101" s="38"/>
      <c r="R101" s="38"/>
      <c r="S101" s="21"/>
      <c r="T101" s="38"/>
      <c r="U101" s="38"/>
      <c r="V101" s="38"/>
      <c r="W101" s="21"/>
      <c r="X101" s="38"/>
      <c r="Y101" s="38"/>
      <c r="Z101" s="38"/>
    </row>
    <row r="102" spans="1:26">
      <c r="A102" s="12"/>
      <c r="B102" s="76" t="s">
        <v>363</v>
      </c>
      <c r="C102" s="48"/>
      <c r="D102" s="61" t="s">
        <v>276</v>
      </c>
      <c r="E102" s="52">
        <v>164</v>
      </c>
      <c r="F102" s="48"/>
      <c r="G102" s="48"/>
      <c r="H102" s="61" t="s">
        <v>276</v>
      </c>
      <c r="I102" s="52">
        <v>310</v>
      </c>
      <c r="J102" s="48"/>
      <c r="K102" s="48"/>
      <c r="L102" s="61" t="s">
        <v>276</v>
      </c>
      <c r="M102" s="52" t="s">
        <v>303</v>
      </c>
      <c r="N102" s="48"/>
      <c r="O102" s="48"/>
      <c r="P102" s="45" t="s">
        <v>276</v>
      </c>
      <c r="Q102" s="46">
        <v>200</v>
      </c>
      <c r="R102" s="48"/>
      <c r="S102" s="48"/>
      <c r="T102" s="45" t="s">
        <v>276</v>
      </c>
      <c r="U102" s="46">
        <v>345</v>
      </c>
      <c r="V102" s="48"/>
      <c r="W102" s="48"/>
      <c r="X102" s="45" t="s">
        <v>276</v>
      </c>
      <c r="Y102" s="46" t="s">
        <v>303</v>
      </c>
      <c r="Z102" s="48"/>
    </row>
    <row r="103" spans="1:26">
      <c r="A103" s="12"/>
      <c r="B103" s="76"/>
      <c r="C103" s="48"/>
      <c r="D103" s="61"/>
      <c r="E103" s="52"/>
      <c r="F103" s="48"/>
      <c r="G103" s="48"/>
      <c r="H103" s="61"/>
      <c r="I103" s="52"/>
      <c r="J103" s="48"/>
      <c r="K103" s="48"/>
      <c r="L103" s="61"/>
      <c r="M103" s="52"/>
      <c r="N103" s="48"/>
      <c r="O103" s="48"/>
      <c r="P103" s="45"/>
      <c r="Q103" s="46"/>
      <c r="R103" s="48"/>
      <c r="S103" s="48"/>
      <c r="T103" s="45"/>
      <c r="U103" s="46"/>
      <c r="V103" s="48"/>
      <c r="W103" s="48"/>
      <c r="X103" s="45"/>
      <c r="Y103" s="46"/>
      <c r="Z103" s="48"/>
    </row>
    <row r="104" spans="1:26">
      <c r="A104" s="12"/>
      <c r="B104" s="73" t="s">
        <v>364</v>
      </c>
      <c r="C104" s="21"/>
      <c r="D104" s="40"/>
      <c r="E104" s="40"/>
      <c r="F104" s="40"/>
      <c r="G104" s="21"/>
      <c r="H104" s="40"/>
      <c r="I104" s="40"/>
      <c r="J104" s="40"/>
      <c r="K104" s="21"/>
      <c r="L104" s="40"/>
      <c r="M104" s="40"/>
      <c r="N104" s="40"/>
      <c r="O104" s="21"/>
      <c r="P104" s="40"/>
      <c r="Q104" s="40"/>
      <c r="R104" s="40"/>
      <c r="S104" s="21"/>
      <c r="T104" s="40"/>
      <c r="U104" s="40"/>
      <c r="V104" s="40"/>
      <c r="W104" s="21"/>
      <c r="X104" s="40"/>
      <c r="Y104" s="40"/>
      <c r="Z104" s="40"/>
    </row>
    <row r="105" spans="1:26">
      <c r="A105" s="12"/>
      <c r="B105" s="112" t="s">
        <v>365</v>
      </c>
      <c r="C105" s="48"/>
      <c r="D105" s="52">
        <v>376</v>
      </c>
      <c r="E105" s="52"/>
      <c r="F105" s="48"/>
      <c r="G105" s="48"/>
      <c r="H105" s="52">
        <v>978</v>
      </c>
      <c r="I105" s="52"/>
      <c r="J105" s="48"/>
      <c r="K105" s="48"/>
      <c r="L105" s="52" t="s">
        <v>303</v>
      </c>
      <c r="M105" s="52"/>
      <c r="N105" s="48"/>
      <c r="O105" s="48"/>
      <c r="P105" s="46">
        <v>423</v>
      </c>
      <c r="Q105" s="46"/>
      <c r="R105" s="48"/>
      <c r="S105" s="48"/>
      <c r="T105" s="88">
        <v>1025</v>
      </c>
      <c r="U105" s="88"/>
      <c r="V105" s="48"/>
      <c r="W105" s="48"/>
      <c r="X105" s="46" t="s">
        <v>303</v>
      </c>
      <c r="Y105" s="46"/>
      <c r="Z105" s="48"/>
    </row>
    <row r="106" spans="1:26">
      <c r="A106" s="12"/>
      <c r="B106" s="112"/>
      <c r="C106" s="48"/>
      <c r="D106" s="52"/>
      <c r="E106" s="52"/>
      <c r="F106" s="48"/>
      <c r="G106" s="48"/>
      <c r="H106" s="52"/>
      <c r="I106" s="52"/>
      <c r="J106" s="48"/>
      <c r="K106" s="48"/>
      <c r="L106" s="52"/>
      <c r="M106" s="52"/>
      <c r="N106" s="48"/>
      <c r="O106" s="48"/>
      <c r="P106" s="46"/>
      <c r="Q106" s="46"/>
      <c r="R106" s="48"/>
      <c r="S106" s="48"/>
      <c r="T106" s="88"/>
      <c r="U106" s="88"/>
      <c r="V106" s="48"/>
      <c r="W106" s="48"/>
      <c r="X106" s="46"/>
      <c r="Y106" s="46"/>
      <c r="Z106" s="48"/>
    </row>
    <row r="107" spans="1:26">
      <c r="A107" s="12"/>
      <c r="B107" s="113" t="s">
        <v>366</v>
      </c>
      <c r="C107" s="40"/>
      <c r="D107" s="57">
        <v>257</v>
      </c>
      <c r="E107" s="57"/>
      <c r="F107" s="40"/>
      <c r="G107" s="40"/>
      <c r="H107" s="57">
        <v>257</v>
      </c>
      <c r="I107" s="57"/>
      <c r="J107" s="40"/>
      <c r="K107" s="40"/>
      <c r="L107" s="57" t="s">
        <v>303</v>
      </c>
      <c r="M107" s="57"/>
      <c r="N107" s="40"/>
      <c r="O107" s="40"/>
      <c r="P107" s="59">
        <v>527</v>
      </c>
      <c r="Q107" s="59"/>
      <c r="R107" s="40"/>
      <c r="S107" s="40"/>
      <c r="T107" s="59">
        <v>536</v>
      </c>
      <c r="U107" s="59"/>
      <c r="V107" s="40"/>
      <c r="W107" s="40"/>
      <c r="X107" s="59" t="s">
        <v>303</v>
      </c>
      <c r="Y107" s="59"/>
      <c r="Z107" s="40"/>
    </row>
    <row r="108" spans="1:26">
      <c r="A108" s="12"/>
      <c r="B108" s="113"/>
      <c r="C108" s="40"/>
      <c r="D108" s="57"/>
      <c r="E108" s="57"/>
      <c r="F108" s="40"/>
      <c r="G108" s="40"/>
      <c r="H108" s="57"/>
      <c r="I108" s="57"/>
      <c r="J108" s="40"/>
      <c r="K108" s="40"/>
      <c r="L108" s="57"/>
      <c r="M108" s="57"/>
      <c r="N108" s="40"/>
      <c r="O108" s="40"/>
      <c r="P108" s="59"/>
      <c r="Q108" s="59"/>
      <c r="R108" s="40"/>
      <c r="S108" s="40"/>
      <c r="T108" s="59"/>
      <c r="U108" s="59"/>
      <c r="V108" s="40"/>
      <c r="W108" s="40"/>
      <c r="X108" s="59"/>
      <c r="Y108" s="59"/>
      <c r="Z108" s="40"/>
    </row>
    <row r="109" spans="1:26">
      <c r="A109" s="12"/>
      <c r="B109" s="112" t="s">
        <v>367</v>
      </c>
      <c r="C109" s="48"/>
      <c r="D109" s="52" t="s">
        <v>303</v>
      </c>
      <c r="E109" s="52"/>
      <c r="F109" s="48"/>
      <c r="G109" s="48"/>
      <c r="H109" s="52" t="s">
        <v>303</v>
      </c>
      <c r="I109" s="52"/>
      <c r="J109" s="48"/>
      <c r="K109" s="48"/>
      <c r="L109" s="52" t="s">
        <v>303</v>
      </c>
      <c r="M109" s="52"/>
      <c r="N109" s="48"/>
      <c r="O109" s="48"/>
      <c r="P109" s="46" t="s">
        <v>303</v>
      </c>
      <c r="Q109" s="46"/>
      <c r="R109" s="48"/>
      <c r="S109" s="48"/>
      <c r="T109" s="46" t="s">
        <v>303</v>
      </c>
      <c r="U109" s="46"/>
      <c r="V109" s="48"/>
      <c r="W109" s="48"/>
      <c r="X109" s="46" t="s">
        <v>303</v>
      </c>
      <c r="Y109" s="46"/>
      <c r="Z109" s="48"/>
    </row>
    <row r="110" spans="1:26">
      <c r="A110" s="12"/>
      <c r="B110" s="112"/>
      <c r="C110" s="48"/>
      <c r="D110" s="52"/>
      <c r="E110" s="52"/>
      <c r="F110" s="48"/>
      <c r="G110" s="48"/>
      <c r="H110" s="52"/>
      <c r="I110" s="52"/>
      <c r="J110" s="48"/>
      <c r="K110" s="48"/>
      <c r="L110" s="52"/>
      <c r="M110" s="52"/>
      <c r="N110" s="48"/>
      <c r="O110" s="48"/>
      <c r="P110" s="46"/>
      <c r="Q110" s="46"/>
      <c r="R110" s="48"/>
      <c r="S110" s="48"/>
      <c r="T110" s="46"/>
      <c r="U110" s="46"/>
      <c r="V110" s="48"/>
      <c r="W110" s="48"/>
      <c r="X110" s="46"/>
      <c r="Y110" s="46"/>
      <c r="Z110" s="48"/>
    </row>
    <row r="111" spans="1:26">
      <c r="A111" s="12"/>
      <c r="B111" s="113" t="s">
        <v>363</v>
      </c>
      <c r="C111" s="40"/>
      <c r="D111" s="57">
        <v>557</v>
      </c>
      <c r="E111" s="57"/>
      <c r="F111" s="40"/>
      <c r="G111" s="40"/>
      <c r="H111" s="57">
        <v>557</v>
      </c>
      <c r="I111" s="57"/>
      <c r="J111" s="40"/>
      <c r="K111" s="40"/>
      <c r="L111" s="57" t="s">
        <v>303</v>
      </c>
      <c r="M111" s="57"/>
      <c r="N111" s="40"/>
      <c r="O111" s="40"/>
      <c r="P111" s="59">
        <v>763</v>
      </c>
      <c r="Q111" s="59"/>
      <c r="R111" s="40"/>
      <c r="S111" s="40"/>
      <c r="T111" s="59">
        <v>763</v>
      </c>
      <c r="U111" s="59"/>
      <c r="V111" s="40"/>
      <c r="W111" s="40"/>
      <c r="X111" s="59" t="s">
        <v>303</v>
      </c>
      <c r="Y111" s="59"/>
      <c r="Z111" s="40"/>
    </row>
    <row r="112" spans="1:26">
      <c r="A112" s="12"/>
      <c r="B112" s="113"/>
      <c r="C112" s="40"/>
      <c r="D112" s="57"/>
      <c r="E112" s="57"/>
      <c r="F112" s="40"/>
      <c r="G112" s="40"/>
      <c r="H112" s="57"/>
      <c r="I112" s="57"/>
      <c r="J112" s="40"/>
      <c r="K112" s="40"/>
      <c r="L112" s="57"/>
      <c r="M112" s="57"/>
      <c r="N112" s="40"/>
      <c r="O112" s="40"/>
      <c r="P112" s="59"/>
      <c r="Q112" s="59"/>
      <c r="R112" s="40"/>
      <c r="S112" s="40"/>
      <c r="T112" s="59"/>
      <c r="U112" s="59"/>
      <c r="V112" s="40"/>
      <c r="W112" s="40"/>
      <c r="X112" s="59"/>
      <c r="Y112" s="59"/>
      <c r="Z112" s="40"/>
    </row>
    <row r="113" spans="1:26">
      <c r="A113" s="12"/>
      <c r="B113" s="76" t="s">
        <v>403</v>
      </c>
      <c r="C113" s="48"/>
      <c r="D113" s="52" t="s">
        <v>303</v>
      </c>
      <c r="E113" s="52"/>
      <c r="F113" s="48"/>
      <c r="G113" s="48"/>
      <c r="H113" s="52" t="s">
        <v>303</v>
      </c>
      <c r="I113" s="52"/>
      <c r="J113" s="48"/>
      <c r="K113" s="48"/>
      <c r="L113" s="52" t="s">
        <v>303</v>
      </c>
      <c r="M113" s="52"/>
      <c r="N113" s="48"/>
      <c r="O113" s="48"/>
      <c r="P113" s="46" t="s">
        <v>303</v>
      </c>
      <c r="Q113" s="46"/>
      <c r="R113" s="48"/>
      <c r="S113" s="48"/>
      <c r="T113" s="46" t="s">
        <v>303</v>
      </c>
      <c r="U113" s="46"/>
      <c r="V113" s="48"/>
      <c r="W113" s="48"/>
      <c r="X113" s="46" t="s">
        <v>303</v>
      </c>
      <c r="Y113" s="46"/>
      <c r="Z113" s="48"/>
    </row>
    <row r="114" spans="1:26" ht="15.75" thickBot="1">
      <c r="A114" s="12"/>
      <c r="B114" s="76"/>
      <c r="C114" s="48"/>
      <c r="D114" s="53"/>
      <c r="E114" s="53"/>
      <c r="F114" s="54"/>
      <c r="G114" s="48"/>
      <c r="H114" s="53"/>
      <c r="I114" s="53"/>
      <c r="J114" s="54"/>
      <c r="K114" s="48"/>
      <c r="L114" s="53"/>
      <c r="M114" s="53"/>
      <c r="N114" s="54"/>
      <c r="O114" s="48"/>
      <c r="P114" s="55"/>
      <c r="Q114" s="55"/>
      <c r="R114" s="54"/>
      <c r="S114" s="48"/>
      <c r="T114" s="55"/>
      <c r="U114" s="55"/>
      <c r="V114" s="54"/>
      <c r="W114" s="54"/>
      <c r="X114" s="55"/>
      <c r="Y114" s="55"/>
      <c r="Z114" s="54"/>
    </row>
    <row r="115" spans="1:26">
      <c r="A115" s="12"/>
      <c r="B115" s="40"/>
      <c r="C115" s="40"/>
      <c r="D115" s="36">
        <v>1354</v>
      </c>
      <c r="E115" s="36"/>
      <c r="F115" s="38"/>
      <c r="G115" s="40"/>
      <c r="H115" s="36">
        <v>2102</v>
      </c>
      <c r="I115" s="36"/>
      <c r="J115" s="38"/>
      <c r="K115" s="40"/>
      <c r="L115" s="114" t="s">
        <v>303</v>
      </c>
      <c r="M115" s="114"/>
      <c r="N115" s="38"/>
      <c r="O115" s="40"/>
      <c r="P115" s="43">
        <v>1913</v>
      </c>
      <c r="Q115" s="43"/>
      <c r="R115" s="38"/>
      <c r="S115" s="40"/>
      <c r="T115" s="43">
        <v>2669</v>
      </c>
      <c r="U115" s="43"/>
      <c r="V115" s="38"/>
      <c r="W115" s="38"/>
      <c r="X115" s="98" t="s">
        <v>303</v>
      </c>
      <c r="Y115" s="98"/>
      <c r="Z115" s="38"/>
    </row>
    <row r="116" spans="1:26" ht="15.75" thickBot="1">
      <c r="A116" s="12"/>
      <c r="B116" s="40"/>
      <c r="C116" s="40"/>
      <c r="D116" s="79"/>
      <c r="E116" s="79"/>
      <c r="F116" s="80"/>
      <c r="G116" s="40"/>
      <c r="H116" s="79"/>
      <c r="I116" s="79"/>
      <c r="J116" s="80"/>
      <c r="K116" s="40"/>
      <c r="L116" s="81"/>
      <c r="M116" s="81"/>
      <c r="N116" s="80"/>
      <c r="O116" s="40"/>
      <c r="P116" s="89"/>
      <c r="Q116" s="89"/>
      <c r="R116" s="80"/>
      <c r="S116" s="40"/>
      <c r="T116" s="89"/>
      <c r="U116" s="89"/>
      <c r="V116" s="80"/>
      <c r="W116" s="80"/>
      <c r="X116" s="90"/>
      <c r="Y116" s="90"/>
      <c r="Z116" s="80"/>
    </row>
    <row r="117" spans="1:26">
      <c r="A117" s="12"/>
      <c r="B117" s="22" t="s">
        <v>404</v>
      </c>
      <c r="C117" s="17"/>
      <c r="D117" s="75"/>
      <c r="E117" s="75"/>
      <c r="F117" s="75"/>
      <c r="G117" s="17"/>
      <c r="H117" s="75"/>
      <c r="I117" s="75"/>
      <c r="J117" s="75"/>
      <c r="K117" s="17"/>
      <c r="L117" s="75"/>
      <c r="M117" s="75"/>
      <c r="N117" s="75"/>
      <c r="O117" s="17"/>
      <c r="P117" s="75"/>
      <c r="Q117" s="75"/>
      <c r="R117" s="75"/>
      <c r="S117" s="17"/>
      <c r="T117" s="75"/>
      <c r="U117" s="75"/>
      <c r="V117" s="75"/>
      <c r="W117" s="17"/>
      <c r="X117" s="75"/>
      <c r="Y117" s="75"/>
      <c r="Z117" s="75"/>
    </row>
    <row r="118" spans="1:26">
      <c r="A118" s="12"/>
      <c r="B118" s="78" t="s">
        <v>363</v>
      </c>
      <c r="C118" s="40"/>
      <c r="D118" s="57">
        <v>292</v>
      </c>
      <c r="E118" s="57"/>
      <c r="F118" s="40"/>
      <c r="G118" s="40"/>
      <c r="H118" s="57">
        <v>292</v>
      </c>
      <c r="I118" s="57"/>
      <c r="J118" s="40"/>
      <c r="K118" s="40"/>
      <c r="L118" s="57">
        <v>150</v>
      </c>
      <c r="M118" s="57"/>
      <c r="N118" s="40"/>
      <c r="O118" s="40"/>
      <c r="P118" s="59">
        <v>807</v>
      </c>
      <c r="Q118" s="59"/>
      <c r="R118" s="40"/>
      <c r="S118" s="40"/>
      <c r="T118" s="59">
        <v>807</v>
      </c>
      <c r="U118" s="59"/>
      <c r="V118" s="40"/>
      <c r="W118" s="40"/>
      <c r="X118" s="59">
        <v>560</v>
      </c>
      <c r="Y118" s="59"/>
      <c r="Z118" s="40"/>
    </row>
    <row r="119" spans="1:26">
      <c r="A119" s="12"/>
      <c r="B119" s="78"/>
      <c r="C119" s="40"/>
      <c r="D119" s="57"/>
      <c r="E119" s="57"/>
      <c r="F119" s="40"/>
      <c r="G119" s="40"/>
      <c r="H119" s="57"/>
      <c r="I119" s="57"/>
      <c r="J119" s="40"/>
      <c r="K119" s="40"/>
      <c r="L119" s="57"/>
      <c r="M119" s="57"/>
      <c r="N119" s="40"/>
      <c r="O119" s="40"/>
      <c r="P119" s="59"/>
      <c r="Q119" s="59"/>
      <c r="R119" s="40"/>
      <c r="S119" s="40"/>
      <c r="T119" s="59"/>
      <c r="U119" s="59"/>
      <c r="V119" s="40"/>
      <c r="W119" s="40"/>
      <c r="X119" s="59"/>
      <c r="Y119" s="59"/>
      <c r="Z119" s="40"/>
    </row>
    <row r="120" spans="1:26">
      <c r="A120" s="12"/>
      <c r="B120" s="72" t="s">
        <v>364</v>
      </c>
      <c r="C120" s="17"/>
      <c r="D120" s="48"/>
      <c r="E120" s="48"/>
      <c r="F120" s="48"/>
      <c r="G120" s="17"/>
      <c r="H120" s="48"/>
      <c r="I120" s="48"/>
      <c r="J120" s="48"/>
      <c r="K120" s="17"/>
      <c r="L120" s="48"/>
      <c r="M120" s="48"/>
      <c r="N120" s="48"/>
      <c r="O120" s="17"/>
      <c r="P120" s="48"/>
      <c r="Q120" s="48"/>
      <c r="R120" s="48"/>
      <c r="S120" s="17"/>
      <c r="T120" s="48"/>
      <c r="U120" s="48"/>
      <c r="V120" s="48"/>
      <c r="W120" s="17"/>
      <c r="X120" s="48"/>
      <c r="Y120" s="48"/>
      <c r="Z120" s="48"/>
    </row>
    <row r="121" spans="1:26">
      <c r="A121" s="12"/>
      <c r="B121" s="113" t="s">
        <v>365</v>
      </c>
      <c r="C121" s="40"/>
      <c r="D121" s="57">
        <v>825</v>
      </c>
      <c r="E121" s="57"/>
      <c r="F121" s="40"/>
      <c r="G121" s="40"/>
      <c r="H121" s="57">
        <v>825</v>
      </c>
      <c r="I121" s="57"/>
      <c r="J121" s="40"/>
      <c r="K121" s="40"/>
      <c r="L121" s="57">
        <v>200</v>
      </c>
      <c r="M121" s="57"/>
      <c r="N121" s="40"/>
      <c r="O121" s="40"/>
      <c r="P121" s="51">
        <v>2037</v>
      </c>
      <c r="Q121" s="51"/>
      <c r="R121" s="40"/>
      <c r="S121" s="40"/>
      <c r="T121" s="51">
        <v>2037</v>
      </c>
      <c r="U121" s="51"/>
      <c r="V121" s="40"/>
      <c r="W121" s="40"/>
      <c r="X121" s="51">
        <v>1300</v>
      </c>
      <c r="Y121" s="51"/>
      <c r="Z121" s="40"/>
    </row>
    <row r="122" spans="1:26">
      <c r="A122" s="12"/>
      <c r="B122" s="113"/>
      <c r="C122" s="40"/>
      <c r="D122" s="57"/>
      <c r="E122" s="57"/>
      <c r="F122" s="40"/>
      <c r="G122" s="40"/>
      <c r="H122" s="57"/>
      <c r="I122" s="57"/>
      <c r="J122" s="40"/>
      <c r="K122" s="40"/>
      <c r="L122" s="57"/>
      <c r="M122" s="57"/>
      <c r="N122" s="40"/>
      <c r="O122" s="40"/>
      <c r="P122" s="51"/>
      <c r="Q122" s="51"/>
      <c r="R122" s="40"/>
      <c r="S122" s="40"/>
      <c r="T122" s="51"/>
      <c r="U122" s="51"/>
      <c r="V122" s="40"/>
      <c r="W122" s="40"/>
      <c r="X122" s="51"/>
      <c r="Y122" s="51"/>
      <c r="Z122" s="40"/>
    </row>
    <row r="123" spans="1:26">
      <c r="A123" s="12"/>
      <c r="B123" s="112" t="s">
        <v>366</v>
      </c>
      <c r="C123" s="48"/>
      <c r="D123" s="52" t="s">
        <v>303</v>
      </c>
      <c r="E123" s="52"/>
      <c r="F123" s="48"/>
      <c r="G123" s="48"/>
      <c r="H123" s="52" t="s">
        <v>303</v>
      </c>
      <c r="I123" s="52"/>
      <c r="J123" s="48"/>
      <c r="K123" s="48"/>
      <c r="L123" s="52" t="s">
        <v>303</v>
      </c>
      <c r="M123" s="52"/>
      <c r="N123" s="48"/>
      <c r="O123" s="48"/>
      <c r="P123" s="46">
        <v>319</v>
      </c>
      <c r="Q123" s="46"/>
      <c r="R123" s="48"/>
      <c r="S123" s="48"/>
      <c r="T123" s="46">
        <v>319</v>
      </c>
      <c r="U123" s="46"/>
      <c r="V123" s="48"/>
      <c r="W123" s="48"/>
      <c r="X123" s="46">
        <v>33</v>
      </c>
      <c r="Y123" s="46"/>
      <c r="Z123" s="48"/>
    </row>
    <row r="124" spans="1:26">
      <c r="A124" s="12"/>
      <c r="B124" s="112"/>
      <c r="C124" s="48"/>
      <c r="D124" s="52"/>
      <c r="E124" s="52"/>
      <c r="F124" s="48"/>
      <c r="G124" s="48"/>
      <c r="H124" s="52"/>
      <c r="I124" s="52"/>
      <c r="J124" s="48"/>
      <c r="K124" s="48"/>
      <c r="L124" s="52"/>
      <c r="M124" s="52"/>
      <c r="N124" s="48"/>
      <c r="O124" s="48"/>
      <c r="P124" s="46"/>
      <c r="Q124" s="46"/>
      <c r="R124" s="48"/>
      <c r="S124" s="48"/>
      <c r="T124" s="46"/>
      <c r="U124" s="46"/>
      <c r="V124" s="48"/>
      <c r="W124" s="48"/>
      <c r="X124" s="46"/>
      <c r="Y124" s="46"/>
      <c r="Z124" s="48"/>
    </row>
    <row r="125" spans="1:26">
      <c r="A125" s="12"/>
      <c r="B125" s="113" t="s">
        <v>367</v>
      </c>
      <c r="C125" s="40"/>
      <c r="D125" s="57">
        <v>229</v>
      </c>
      <c r="E125" s="57"/>
      <c r="F125" s="40"/>
      <c r="G125" s="40"/>
      <c r="H125" s="57">
        <v>229</v>
      </c>
      <c r="I125" s="57"/>
      <c r="J125" s="40"/>
      <c r="K125" s="40"/>
      <c r="L125" s="57">
        <v>229</v>
      </c>
      <c r="M125" s="57"/>
      <c r="N125" s="40"/>
      <c r="O125" s="40"/>
      <c r="P125" s="59" t="s">
        <v>303</v>
      </c>
      <c r="Q125" s="59"/>
      <c r="R125" s="40"/>
      <c r="S125" s="40"/>
      <c r="T125" s="59" t="s">
        <v>303</v>
      </c>
      <c r="U125" s="59"/>
      <c r="V125" s="40"/>
      <c r="W125" s="40"/>
      <c r="X125" s="59" t="s">
        <v>303</v>
      </c>
      <c r="Y125" s="59"/>
      <c r="Z125" s="40"/>
    </row>
    <row r="126" spans="1:26">
      <c r="A126" s="12"/>
      <c r="B126" s="113"/>
      <c r="C126" s="40"/>
      <c r="D126" s="57"/>
      <c r="E126" s="57"/>
      <c r="F126" s="40"/>
      <c r="G126" s="40"/>
      <c r="H126" s="57"/>
      <c r="I126" s="57"/>
      <c r="J126" s="40"/>
      <c r="K126" s="40"/>
      <c r="L126" s="57"/>
      <c r="M126" s="57"/>
      <c r="N126" s="40"/>
      <c r="O126" s="40"/>
      <c r="P126" s="59"/>
      <c r="Q126" s="59"/>
      <c r="R126" s="40"/>
      <c r="S126" s="40"/>
      <c r="T126" s="59"/>
      <c r="U126" s="59"/>
      <c r="V126" s="40"/>
      <c r="W126" s="40"/>
      <c r="X126" s="59"/>
      <c r="Y126" s="59"/>
      <c r="Z126" s="40"/>
    </row>
    <row r="127" spans="1:26">
      <c r="A127" s="12"/>
      <c r="B127" s="112" t="s">
        <v>363</v>
      </c>
      <c r="C127" s="48"/>
      <c r="D127" s="52">
        <v>172</v>
      </c>
      <c r="E127" s="52"/>
      <c r="F127" s="48"/>
      <c r="G127" s="48"/>
      <c r="H127" s="52">
        <v>172</v>
      </c>
      <c r="I127" s="52"/>
      <c r="J127" s="48"/>
      <c r="K127" s="48"/>
      <c r="L127" s="52">
        <v>172</v>
      </c>
      <c r="M127" s="52"/>
      <c r="N127" s="48"/>
      <c r="O127" s="48"/>
      <c r="P127" s="46" t="s">
        <v>303</v>
      </c>
      <c r="Q127" s="46"/>
      <c r="R127" s="48"/>
      <c r="S127" s="48"/>
      <c r="T127" s="46" t="s">
        <v>303</v>
      </c>
      <c r="U127" s="46"/>
      <c r="V127" s="48"/>
      <c r="W127" s="48"/>
      <c r="X127" s="46" t="s">
        <v>303</v>
      </c>
      <c r="Y127" s="46"/>
      <c r="Z127" s="48"/>
    </row>
    <row r="128" spans="1:26">
      <c r="A128" s="12"/>
      <c r="B128" s="112"/>
      <c r="C128" s="48"/>
      <c r="D128" s="52"/>
      <c r="E128" s="52"/>
      <c r="F128" s="48"/>
      <c r="G128" s="48"/>
      <c r="H128" s="52"/>
      <c r="I128" s="52"/>
      <c r="J128" s="48"/>
      <c r="K128" s="48"/>
      <c r="L128" s="52"/>
      <c r="M128" s="52"/>
      <c r="N128" s="48"/>
      <c r="O128" s="48"/>
      <c r="P128" s="46"/>
      <c r="Q128" s="46"/>
      <c r="R128" s="48"/>
      <c r="S128" s="48"/>
      <c r="T128" s="46"/>
      <c r="U128" s="46"/>
      <c r="V128" s="48"/>
      <c r="W128" s="48"/>
      <c r="X128" s="46"/>
      <c r="Y128" s="46"/>
      <c r="Z128" s="48"/>
    </row>
    <row r="129" spans="1:26">
      <c r="A129" s="12"/>
      <c r="B129" s="78" t="s">
        <v>403</v>
      </c>
      <c r="C129" s="40"/>
      <c r="D129" s="57" t="s">
        <v>303</v>
      </c>
      <c r="E129" s="57"/>
      <c r="F129" s="40"/>
      <c r="G129" s="40"/>
      <c r="H129" s="57" t="s">
        <v>303</v>
      </c>
      <c r="I129" s="57"/>
      <c r="J129" s="40"/>
      <c r="K129" s="40"/>
      <c r="L129" s="57" t="s">
        <v>303</v>
      </c>
      <c r="M129" s="57"/>
      <c r="N129" s="40"/>
      <c r="O129" s="40"/>
      <c r="P129" s="59" t="s">
        <v>303</v>
      </c>
      <c r="Q129" s="59"/>
      <c r="R129" s="40"/>
      <c r="S129" s="40"/>
      <c r="T129" s="59" t="s">
        <v>303</v>
      </c>
      <c r="U129" s="59"/>
      <c r="V129" s="40"/>
      <c r="W129" s="40"/>
      <c r="X129" s="59" t="s">
        <v>303</v>
      </c>
      <c r="Y129" s="59"/>
      <c r="Z129" s="40"/>
    </row>
    <row r="130" spans="1:26" ht="15.75" thickBot="1">
      <c r="A130" s="12"/>
      <c r="B130" s="78"/>
      <c r="C130" s="40"/>
      <c r="D130" s="81"/>
      <c r="E130" s="81"/>
      <c r="F130" s="80"/>
      <c r="G130" s="40"/>
      <c r="H130" s="81"/>
      <c r="I130" s="81"/>
      <c r="J130" s="80"/>
      <c r="K130" s="40"/>
      <c r="L130" s="81"/>
      <c r="M130" s="81"/>
      <c r="N130" s="80"/>
      <c r="O130" s="40"/>
      <c r="P130" s="90"/>
      <c r="Q130" s="90"/>
      <c r="R130" s="80"/>
      <c r="S130" s="40"/>
      <c r="T130" s="90"/>
      <c r="U130" s="90"/>
      <c r="V130" s="80"/>
      <c r="W130" s="80"/>
      <c r="X130" s="90"/>
      <c r="Y130" s="90"/>
      <c r="Z130" s="80"/>
    </row>
    <row r="131" spans="1:26">
      <c r="A131" s="12"/>
      <c r="B131" s="48"/>
      <c r="C131" s="48"/>
      <c r="D131" s="84">
        <v>1518</v>
      </c>
      <c r="E131" s="84"/>
      <c r="F131" s="75"/>
      <c r="G131" s="48"/>
      <c r="H131" s="84">
        <v>1518</v>
      </c>
      <c r="I131" s="84"/>
      <c r="J131" s="75"/>
      <c r="K131" s="48"/>
      <c r="L131" s="86">
        <v>751</v>
      </c>
      <c r="M131" s="86"/>
      <c r="N131" s="75"/>
      <c r="O131" s="48"/>
      <c r="P131" s="93">
        <v>3163</v>
      </c>
      <c r="Q131" s="93"/>
      <c r="R131" s="75"/>
      <c r="S131" s="48"/>
      <c r="T131" s="93">
        <v>3163</v>
      </c>
      <c r="U131" s="93"/>
      <c r="V131" s="75"/>
      <c r="W131" s="75"/>
      <c r="X131" s="93">
        <v>1893</v>
      </c>
      <c r="Y131" s="93"/>
      <c r="Z131" s="75"/>
    </row>
    <row r="132" spans="1:26" ht="15.75" thickBot="1">
      <c r="A132" s="12"/>
      <c r="B132" s="48"/>
      <c r="C132" s="48"/>
      <c r="D132" s="119"/>
      <c r="E132" s="119"/>
      <c r="F132" s="54"/>
      <c r="G132" s="48"/>
      <c r="H132" s="119"/>
      <c r="I132" s="119"/>
      <c r="J132" s="54"/>
      <c r="K132" s="48"/>
      <c r="L132" s="53"/>
      <c r="M132" s="53"/>
      <c r="N132" s="54"/>
      <c r="O132" s="48"/>
      <c r="P132" s="101"/>
      <c r="Q132" s="101"/>
      <c r="R132" s="54"/>
      <c r="S132" s="48"/>
      <c r="T132" s="101"/>
      <c r="U132" s="101"/>
      <c r="V132" s="54"/>
      <c r="W132" s="54"/>
      <c r="X132" s="101"/>
      <c r="Y132" s="101"/>
      <c r="Z132" s="54"/>
    </row>
    <row r="133" spans="1:26">
      <c r="A133" s="12"/>
      <c r="B133" s="19" t="s">
        <v>405</v>
      </c>
      <c r="C133" s="21"/>
      <c r="D133" s="38"/>
      <c r="E133" s="38"/>
      <c r="F133" s="38"/>
      <c r="G133" s="21"/>
      <c r="H133" s="38"/>
      <c r="I133" s="38"/>
      <c r="J133" s="38"/>
      <c r="K133" s="21"/>
      <c r="L133" s="38"/>
      <c r="M133" s="38"/>
      <c r="N133" s="38"/>
      <c r="O133" s="21"/>
      <c r="P133" s="38"/>
      <c r="Q133" s="38"/>
      <c r="R133" s="38"/>
      <c r="S133" s="21"/>
      <c r="T133" s="38"/>
      <c r="U133" s="38"/>
      <c r="V133" s="38"/>
      <c r="W133" s="21"/>
      <c r="X133" s="38"/>
      <c r="Y133" s="38"/>
      <c r="Z133" s="38"/>
    </row>
    <row r="134" spans="1:26">
      <c r="A134" s="12"/>
      <c r="B134" s="76" t="s">
        <v>363</v>
      </c>
      <c r="C134" s="48"/>
      <c r="D134" s="52">
        <v>456</v>
      </c>
      <c r="E134" s="52"/>
      <c r="F134" s="48"/>
      <c r="G134" s="48"/>
      <c r="H134" s="52">
        <v>602</v>
      </c>
      <c r="I134" s="52"/>
      <c r="J134" s="48"/>
      <c r="K134" s="48"/>
      <c r="L134" s="52">
        <v>150</v>
      </c>
      <c r="M134" s="52"/>
      <c r="N134" s="48"/>
      <c r="O134" s="48"/>
      <c r="P134" s="88">
        <v>1007</v>
      </c>
      <c r="Q134" s="88"/>
      <c r="R134" s="48"/>
      <c r="S134" s="48"/>
      <c r="T134" s="88">
        <v>1152</v>
      </c>
      <c r="U134" s="88"/>
      <c r="V134" s="48"/>
      <c r="W134" s="48"/>
      <c r="X134" s="46">
        <v>560</v>
      </c>
      <c r="Y134" s="46"/>
      <c r="Z134" s="48"/>
    </row>
    <row r="135" spans="1:26">
      <c r="A135" s="12"/>
      <c r="B135" s="76"/>
      <c r="C135" s="48"/>
      <c r="D135" s="52"/>
      <c r="E135" s="52"/>
      <c r="F135" s="48"/>
      <c r="G135" s="48"/>
      <c r="H135" s="52"/>
      <c r="I135" s="52"/>
      <c r="J135" s="48"/>
      <c r="K135" s="48"/>
      <c r="L135" s="52"/>
      <c r="M135" s="52"/>
      <c r="N135" s="48"/>
      <c r="O135" s="48"/>
      <c r="P135" s="88"/>
      <c r="Q135" s="88"/>
      <c r="R135" s="48"/>
      <c r="S135" s="48"/>
      <c r="T135" s="88"/>
      <c r="U135" s="88"/>
      <c r="V135" s="48"/>
      <c r="W135" s="48"/>
      <c r="X135" s="46"/>
      <c r="Y135" s="46"/>
      <c r="Z135" s="48"/>
    </row>
    <row r="136" spans="1:26">
      <c r="A136" s="12"/>
      <c r="B136" s="73" t="s">
        <v>364</v>
      </c>
      <c r="C136" s="21"/>
      <c r="D136" s="40"/>
      <c r="E136" s="40"/>
      <c r="F136" s="40"/>
      <c r="G136" s="21"/>
      <c r="H136" s="40"/>
      <c r="I136" s="40"/>
      <c r="J136" s="40"/>
      <c r="K136" s="21"/>
      <c r="L136" s="40"/>
      <c r="M136" s="40"/>
      <c r="N136" s="40"/>
      <c r="O136" s="21"/>
      <c r="P136" s="40"/>
      <c r="Q136" s="40"/>
      <c r="R136" s="40"/>
      <c r="S136" s="21"/>
      <c r="T136" s="40"/>
      <c r="U136" s="40"/>
      <c r="V136" s="40"/>
      <c r="W136" s="21"/>
      <c r="X136" s="40"/>
      <c r="Y136" s="40"/>
      <c r="Z136" s="40"/>
    </row>
    <row r="137" spans="1:26">
      <c r="A137" s="12"/>
      <c r="B137" s="112" t="s">
        <v>365</v>
      </c>
      <c r="C137" s="48"/>
      <c r="D137" s="77">
        <v>1201</v>
      </c>
      <c r="E137" s="77"/>
      <c r="F137" s="48"/>
      <c r="G137" s="48"/>
      <c r="H137" s="77">
        <v>1803</v>
      </c>
      <c r="I137" s="77"/>
      <c r="J137" s="48"/>
      <c r="K137" s="48"/>
      <c r="L137" s="52">
        <v>200</v>
      </c>
      <c r="M137" s="52"/>
      <c r="N137" s="48"/>
      <c r="O137" s="48"/>
      <c r="P137" s="88">
        <v>2460</v>
      </c>
      <c r="Q137" s="88"/>
      <c r="R137" s="48"/>
      <c r="S137" s="48"/>
      <c r="T137" s="88">
        <v>3062</v>
      </c>
      <c r="U137" s="88"/>
      <c r="V137" s="48"/>
      <c r="W137" s="48"/>
      <c r="X137" s="88">
        <v>1300</v>
      </c>
      <c r="Y137" s="88"/>
      <c r="Z137" s="48"/>
    </row>
    <row r="138" spans="1:26">
      <c r="A138" s="12"/>
      <c r="B138" s="112"/>
      <c r="C138" s="48"/>
      <c r="D138" s="77"/>
      <c r="E138" s="77"/>
      <c r="F138" s="48"/>
      <c r="G138" s="48"/>
      <c r="H138" s="77"/>
      <c r="I138" s="77"/>
      <c r="J138" s="48"/>
      <c r="K138" s="48"/>
      <c r="L138" s="52"/>
      <c r="M138" s="52"/>
      <c r="N138" s="48"/>
      <c r="O138" s="48"/>
      <c r="P138" s="88"/>
      <c r="Q138" s="88"/>
      <c r="R138" s="48"/>
      <c r="S138" s="48"/>
      <c r="T138" s="88"/>
      <c r="U138" s="88"/>
      <c r="V138" s="48"/>
      <c r="W138" s="48"/>
      <c r="X138" s="88"/>
      <c r="Y138" s="88"/>
      <c r="Z138" s="48"/>
    </row>
    <row r="139" spans="1:26">
      <c r="A139" s="12"/>
      <c r="B139" s="113" t="s">
        <v>366</v>
      </c>
      <c r="C139" s="40"/>
      <c r="D139" s="57">
        <v>257</v>
      </c>
      <c r="E139" s="57"/>
      <c r="F139" s="40"/>
      <c r="G139" s="40"/>
      <c r="H139" s="57">
        <v>257</v>
      </c>
      <c r="I139" s="57"/>
      <c r="J139" s="40"/>
      <c r="K139" s="40"/>
      <c r="L139" s="57" t="s">
        <v>303</v>
      </c>
      <c r="M139" s="57"/>
      <c r="N139" s="40"/>
      <c r="O139" s="40"/>
      <c r="P139" s="59">
        <v>846</v>
      </c>
      <c r="Q139" s="59"/>
      <c r="R139" s="40"/>
      <c r="S139" s="40"/>
      <c r="T139" s="59">
        <v>855</v>
      </c>
      <c r="U139" s="59"/>
      <c r="V139" s="40"/>
      <c r="W139" s="40"/>
      <c r="X139" s="59">
        <v>33</v>
      </c>
      <c r="Y139" s="59"/>
      <c r="Z139" s="40"/>
    </row>
    <row r="140" spans="1:26">
      <c r="A140" s="12"/>
      <c r="B140" s="113"/>
      <c r="C140" s="40"/>
      <c r="D140" s="57"/>
      <c r="E140" s="57"/>
      <c r="F140" s="40"/>
      <c r="G140" s="40"/>
      <c r="H140" s="57"/>
      <c r="I140" s="57"/>
      <c r="J140" s="40"/>
      <c r="K140" s="40"/>
      <c r="L140" s="57"/>
      <c r="M140" s="57"/>
      <c r="N140" s="40"/>
      <c r="O140" s="40"/>
      <c r="P140" s="59"/>
      <c r="Q140" s="59"/>
      <c r="R140" s="40"/>
      <c r="S140" s="40"/>
      <c r="T140" s="59"/>
      <c r="U140" s="59"/>
      <c r="V140" s="40"/>
      <c r="W140" s="40"/>
      <c r="X140" s="59"/>
      <c r="Y140" s="59"/>
      <c r="Z140" s="40"/>
    </row>
    <row r="141" spans="1:26">
      <c r="A141" s="12"/>
      <c r="B141" s="112" t="s">
        <v>367</v>
      </c>
      <c r="C141" s="48"/>
      <c r="D141" s="52">
        <v>229</v>
      </c>
      <c r="E141" s="52"/>
      <c r="F141" s="48"/>
      <c r="G141" s="48"/>
      <c r="H141" s="52">
        <v>229</v>
      </c>
      <c r="I141" s="52"/>
      <c r="J141" s="48"/>
      <c r="K141" s="48"/>
      <c r="L141" s="52">
        <v>229</v>
      </c>
      <c r="M141" s="52"/>
      <c r="N141" s="48"/>
      <c r="O141" s="48"/>
      <c r="P141" s="46" t="s">
        <v>303</v>
      </c>
      <c r="Q141" s="46"/>
      <c r="R141" s="48"/>
      <c r="S141" s="48"/>
      <c r="T141" s="46" t="s">
        <v>303</v>
      </c>
      <c r="U141" s="46"/>
      <c r="V141" s="48"/>
      <c r="W141" s="48"/>
      <c r="X141" s="46" t="s">
        <v>303</v>
      </c>
      <c r="Y141" s="46"/>
      <c r="Z141" s="48"/>
    </row>
    <row r="142" spans="1:26">
      <c r="A142" s="12"/>
      <c r="B142" s="112"/>
      <c r="C142" s="48"/>
      <c r="D142" s="52"/>
      <c r="E142" s="52"/>
      <c r="F142" s="48"/>
      <c r="G142" s="48"/>
      <c r="H142" s="52"/>
      <c r="I142" s="52"/>
      <c r="J142" s="48"/>
      <c r="K142" s="48"/>
      <c r="L142" s="52"/>
      <c r="M142" s="52"/>
      <c r="N142" s="48"/>
      <c r="O142" s="48"/>
      <c r="P142" s="46"/>
      <c r="Q142" s="46"/>
      <c r="R142" s="48"/>
      <c r="S142" s="48"/>
      <c r="T142" s="46"/>
      <c r="U142" s="46"/>
      <c r="V142" s="48"/>
      <c r="W142" s="48"/>
      <c r="X142" s="46"/>
      <c r="Y142" s="46"/>
      <c r="Z142" s="48"/>
    </row>
    <row r="143" spans="1:26">
      <c r="A143" s="12"/>
      <c r="B143" s="113" t="s">
        <v>363</v>
      </c>
      <c r="C143" s="40"/>
      <c r="D143" s="57">
        <v>729</v>
      </c>
      <c r="E143" s="57"/>
      <c r="F143" s="40"/>
      <c r="G143" s="40"/>
      <c r="H143" s="57">
        <v>729</v>
      </c>
      <c r="I143" s="57"/>
      <c r="J143" s="40"/>
      <c r="K143" s="40"/>
      <c r="L143" s="57">
        <v>172</v>
      </c>
      <c r="M143" s="57"/>
      <c r="N143" s="40"/>
      <c r="O143" s="40"/>
      <c r="P143" s="59">
        <v>763</v>
      </c>
      <c r="Q143" s="59"/>
      <c r="R143" s="40"/>
      <c r="S143" s="40"/>
      <c r="T143" s="59">
        <v>763</v>
      </c>
      <c r="U143" s="59"/>
      <c r="V143" s="40"/>
      <c r="W143" s="40"/>
      <c r="X143" s="59" t="s">
        <v>303</v>
      </c>
      <c r="Y143" s="59"/>
      <c r="Z143" s="40"/>
    </row>
    <row r="144" spans="1:26">
      <c r="A144" s="12"/>
      <c r="B144" s="113"/>
      <c r="C144" s="40"/>
      <c r="D144" s="57"/>
      <c r="E144" s="57"/>
      <c r="F144" s="40"/>
      <c r="G144" s="40"/>
      <c r="H144" s="57"/>
      <c r="I144" s="57"/>
      <c r="J144" s="40"/>
      <c r="K144" s="40"/>
      <c r="L144" s="57"/>
      <c r="M144" s="57"/>
      <c r="N144" s="40"/>
      <c r="O144" s="40"/>
      <c r="P144" s="59"/>
      <c r="Q144" s="59"/>
      <c r="R144" s="40"/>
      <c r="S144" s="40"/>
      <c r="T144" s="59"/>
      <c r="U144" s="59"/>
      <c r="V144" s="40"/>
      <c r="W144" s="40"/>
      <c r="X144" s="59"/>
      <c r="Y144" s="59"/>
      <c r="Z144" s="40"/>
    </row>
    <row r="145" spans="1:30">
      <c r="A145" s="12"/>
      <c r="B145" s="76" t="s">
        <v>403</v>
      </c>
      <c r="C145" s="48"/>
      <c r="D145" s="52" t="s">
        <v>303</v>
      </c>
      <c r="E145" s="52"/>
      <c r="F145" s="48"/>
      <c r="G145" s="48"/>
      <c r="H145" s="52" t="s">
        <v>303</v>
      </c>
      <c r="I145" s="52"/>
      <c r="J145" s="48"/>
      <c r="K145" s="48"/>
      <c r="L145" s="52" t="s">
        <v>303</v>
      </c>
      <c r="M145" s="52"/>
      <c r="N145" s="48"/>
      <c r="O145" s="48"/>
      <c r="P145" s="46" t="s">
        <v>303</v>
      </c>
      <c r="Q145" s="46"/>
      <c r="R145" s="48"/>
      <c r="S145" s="48"/>
      <c r="T145" s="46" t="s">
        <v>303</v>
      </c>
      <c r="U145" s="46"/>
      <c r="V145" s="48"/>
      <c r="W145" s="48"/>
      <c r="X145" s="46" t="s">
        <v>303</v>
      </c>
      <c r="Y145" s="46"/>
      <c r="Z145" s="48"/>
    </row>
    <row r="146" spans="1:30" ht="15.75" thickBot="1">
      <c r="A146" s="12"/>
      <c r="B146" s="76"/>
      <c r="C146" s="48"/>
      <c r="D146" s="53"/>
      <c r="E146" s="53"/>
      <c r="F146" s="54"/>
      <c r="G146" s="48"/>
      <c r="H146" s="53"/>
      <c r="I146" s="53"/>
      <c r="J146" s="54"/>
      <c r="K146" s="48"/>
      <c r="L146" s="53"/>
      <c r="M146" s="53"/>
      <c r="N146" s="54"/>
      <c r="O146" s="48"/>
      <c r="P146" s="55"/>
      <c r="Q146" s="55"/>
      <c r="R146" s="54"/>
      <c r="S146" s="48"/>
      <c r="T146" s="55"/>
      <c r="U146" s="55"/>
      <c r="V146" s="54"/>
      <c r="W146" s="54"/>
      <c r="X146" s="55"/>
      <c r="Y146" s="55"/>
      <c r="Z146" s="54"/>
    </row>
    <row r="147" spans="1:30">
      <c r="A147" s="12"/>
      <c r="B147" s="113" t="s">
        <v>406</v>
      </c>
      <c r="C147" s="40"/>
      <c r="D147" s="34" t="s">
        <v>276</v>
      </c>
      <c r="E147" s="36">
        <v>2872</v>
      </c>
      <c r="F147" s="38"/>
      <c r="G147" s="40"/>
      <c r="H147" s="34" t="s">
        <v>276</v>
      </c>
      <c r="I147" s="36">
        <v>3620</v>
      </c>
      <c r="J147" s="38"/>
      <c r="K147" s="40"/>
      <c r="L147" s="34" t="s">
        <v>276</v>
      </c>
      <c r="M147" s="114">
        <v>751</v>
      </c>
      <c r="N147" s="38"/>
      <c r="O147" s="40"/>
      <c r="P147" s="41" t="s">
        <v>276</v>
      </c>
      <c r="Q147" s="43">
        <v>5076</v>
      </c>
      <c r="R147" s="38"/>
      <c r="S147" s="40"/>
      <c r="T147" s="41" t="s">
        <v>276</v>
      </c>
      <c r="U147" s="43">
        <v>5832</v>
      </c>
      <c r="V147" s="38"/>
      <c r="W147" s="38"/>
      <c r="X147" s="41" t="s">
        <v>276</v>
      </c>
      <c r="Y147" s="43">
        <v>1893</v>
      </c>
      <c r="Z147" s="38"/>
    </row>
    <row r="148" spans="1:30" ht="15.75" thickBot="1">
      <c r="A148" s="12"/>
      <c r="B148" s="113"/>
      <c r="C148" s="40"/>
      <c r="D148" s="35"/>
      <c r="E148" s="37"/>
      <c r="F148" s="39"/>
      <c r="G148" s="40"/>
      <c r="H148" s="35"/>
      <c r="I148" s="37"/>
      <c r="J148" s="39"/>
      <c r="K148" s="40"/>
      <c r="L148" s="35"/>
      <c r="M148" s="58"/>
      <c r="N148" s="39"/>
      <c r="O148" s="40"/>
      <c r="P148" s="42"/>
      <c r="Q148" s="44"/>
      <c r="R148" s="39"/>
      <c r="S148" s="40"/>
      <c r="T148" s="42"/>
      <c r="U148" s="44"/>
      <c r="V148" s="39"/>
      <c r="W148" s="39"/>
      <c r="X148" s="42"/>
      <c r="Y148" s="44"/>
      <c r="Z148" s="39"/>
    </row>
    <row r="149" spans="1:30" ht="15.75" thickTop="1">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c r="A150" s="12"/>
      <c r="B150" s="70" t="s">
        <v>407</v>
      </c>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row>
    <row r="151" spans="1:30">
      <c r="A151" s="1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row>
    <row r="152" spans="1:30">
      <c r="A152" s="12"/>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30">
      <c r="A153" s="1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30" ht="15.75" thickBot="1">
      <c r="A154" s="12"/>
      <c r="B154" s="17"/>
      <c r="C154" s="17"/>
      <c r="D154" s="30" t="s">
        <v>393</v>
      </c>
      <c r="E154" s="30"/>
      <c r="F154" s="30"/>
      <c r="G154" s="30"/>
      <c r="H154" s="30"/>
      <c r="I154" s="30"/>
      <c r="J154" s="30"/>
      <c r="K154" s="17"/>
      <c r="L154" s="32" t="s">
        <v>394</v>
      </c>
      <c r="M154" s="32"/>
      <c r="N154" s="32"/>
      <c r="O154" s="32"/>
      <c r="P154" s="32"/>
      <c r="Q154" s="32"/>
      <c r="R154" s="32"/>
      <c r="S154" s="17"/>
      <c r="T154" s="32" t="s">
        <v>408</v>
      </c>
      <c r="U154" s="32"/>
      <c r="V154" s="32"/>
      <c r="W154" s="32"/>
      <c r="X154" s="32"/>
      <c r="Y154" s="32"/>
      <c r="Z154" s="32"/>
    </row>
    <row r="155" spans="1:30" ht="15.75" thickBot="1">
      <c r="A155" s="12"/>
      <c r="B155" s="25"/>
      <c r="C155" s="17"/>
      <c r="D155" s="96" t="s">
        <v>409</v>
      </c>
      <c r="E155" s="96"/>
      <c r="F155" s="96"/>
      <c r="G155" s="17"/>
      <c r="H155" s="96" t="s">
        <v>410</v>
      </c>
      <c r="I155" s="96"/>
      <c r="J155" s="96"/>
      <c r="K155" s="17"/>
      <c r="L155" s="96" t="s">
        <v>409</v>
      </c>
      <c r="M155" s="96"/>
      <c r="N155" s="96"/>
      <c r="O155" s="17"/>
      <c r="P155" s="96" t="s">
        <v>410</v>
      </c>
      <c r="Q155" s="96"/>
      <c r="R155" s="96"/>
      <c r="S155" s="17"/>
      <c r="T155" s="96" t="s">
        <v>409</v>
      </c>
      <c r="U155" s="96"/>
      <c r="V155" s="96"/>
      <c r="W155" s="17"/>
      <c r="X155" s="96" t="s">
        <v>410</v>
      </c>
      <c r="Y155" s="96"/>
      <c r="Z155" s="96"/>
    </row>
    <row r="156" spans="1:30">
      <c r="A156" s="12"/>
      <c r="B156" s="19" t="s">
        <v>402</v>
      </c>
      <c r="C156" s="21"/>
      <c r="D156" s="38"/>
      <c r="E156" s="38"/>
      <c r="F156" s="38"/>
      <c r="G156" s="21"/>
      <c r="H156" s="38"/>
      <c r="I156" s="38"/>
      <c r="J156" s="38"/>
      <c r="K156" s="21"/>
      <c r="L156" s="38"/>
      <c r="M156" s="38"/>
      <c r="N156" s="38"/>
      <c r="O156" s="21"/>
      <c r="P156" s="38"/>
      <c r="Q156" s="38"/>
      <c r="R156" s="38"/>
      <c r="S156" s="21"/>
      <c r="T156" s="38"/>
      <c r="U156" s="38"/>
      <c r="V156" s="38"/>
      <c r="W156" s="21"/>
      <c r="X156" s="38"/>
      <c r="Y156" s="38"/>
      <c r="Z156" s="38"/>
    </row>
    <row r="157" spans="1:30">
      <c r="A157" s="12"/>
      <c r="B157" s="76" t="s">
        <v>363</v>
      </c>
      <c r="C157" s="48"/>
      <c r="D157" s="61" t="s">
        <v>276</v>
      </c>
      <c r="E157" s="52">
        <v>271</v>
      </c>
      <c r="F157" s="48"/>
      <c r="G157" s="48"/>
      <c r="H157" s="61" t="s">
        <v>276</v>
      </c>
      <c r="I157" s="52" t="s">
        <v>303</v>
      </c>
      <c r="J157" s="48"/>
      <c r="K157" s="48"/>
      <c r="L157" s="45" t="s">
        <v>276</v>
      </c>
      <c r="M157" s="46">
        <v>206</v>
      </c>
      <c r="N157" s="48"/>
      <c r="O157" s="48"/>
      <c r="P157" s="45" t="s">
        <v>276</v>
      </c>
      <c r="Q157" s="46">
        <v>9</v>
      </c>
      <c r="R157" s="48"/>
      <c r="S157" s="48"/>
      <c r="T157" s="45" t="s">
        <v>276</v>
      </c>
      <c r="U157" s="46">
        <v>463</v>
      </c>
      <c r="V157" s="48"/>
      <c r="W157" s="48"/>
      <c r="X157" s="45" t="s">
        <v>276</v>
      </c>
      <c r="Y157" s="46">
        <v>80</v>
      </c>
      <c r="Z157" s="48"/>
    </row>
    <row r="158" spans="1:30">
      <c r="A158" s="12"/>
      <c r="B158" s="76"/>
      <c r="C158" s="48"/>
      <c r="D158" s="61"/>
      <c r="E158" s="52"/>
      <c r="F158" s="48"/>
      <c r="G158" s="48"/>
      <c r="H158" s="61"/>
      <c r="I158" s="52"/>
      <c r="J158" s="48"/>
      <c r="K158" s="48"/>
      <c r="L158" s="45"/>
      <c r="M158" s="46"/>
      <c r="N158" s="48"/>
      <c r="O158" s="48"/>
      <c r="P158" s="45"/>
      <c r="Q158" s="46"/>
      <c r="R158" s="48"/>
      <c r="S158" s="48"/>
      <c r="T158" s="45"/>
      <c r="U158" s="46"/>
      <c r="V158" s="48"/>
      <c r="W158" s="48"/>
      <c r="X158" s="45"/>
      <c r="Y158" s="46"/>
      <c r="Z158" s="48"/>
    </row>
    <row r="159" spans="1:30">
      <c r="A159" s="12"/>
      <c r="B159" s="73" t="s">
        <v>364</v>
      </c>
      <c r="C159" s="21"/>
      <c r="D159" s="40"/>
      <c r="E159" s="40"/>
      <c r="F159" s="40"/>
      <c r="G159" s="21"/>
      <c r="H159" s="40"/>
      <c r="I159" s="40"/>
      <c r="J159" s="40"/>
      <c r="K159" s="21"/>
      <c r="L159" s="40"/>
      <c r="M159" s="40"/>
      <c r="N159" s="40"/>
      <c r="O159" s="21"/>
      <c r="P159" s="40"/>
      <c r="Q159" s="40"/>
      <c r="R159" s="40"/>
      <c r="S159" s="21"/>
      <c r="T159" s="40"/>
      <c r="U159" s="40"/>
      <c r="V159" s="40"/>
      <c r="W159" s="21"/>
      <c r="X159" s="40"/>
      <c r="Y159" s="40"/>
      <c r="Z159" s="40"/>
    </row>
    <row r="160" spans="1:30">
      <c r="A160" s="12"/>
      <c r="B160" s="110" t="s">
        <v>411</v>
      </c>
      <c r="C160" s="17"/>
      <c r="D160" s="48"/>
      <c r="E160" s="48"/>
      <c r="F160" s="48"/>
      <c r="G160" s="17"/>
      <c r="H160" s="48"/>
      <c r="I160" s="48"/>
      <c r="J160" s="48"/>
      <c r="K160" s="17"/>
      <c r="L160" s="48"/>
      <c r="M160" s="48"/>
      <c r="N160" s="48"/>
      <c r="O160" s="17"/>
      <c r="P160" s="48"/>
      <c r="Q160" s="48"/>
      <c r="R160" s="48"/>
      <c r="S160" s="17"/>
      <c r="T160" s="48"/>
      <c r="U160" s="48"/>
      <c r="V160" s="48"/>
      <c r="W160" s="17"/>
      <c r="X160" s="48"/>
      <c r="Y160" s="48"/>
      <c r="Z160" s="48"/>
    </row>
    <row r="161" spans="1:26">
      <c r="A161" s="12"/>
      <c r="B161" s="120" t="s">
        <v>412</v>
      </c>
      <c r="C161" s="48"/>
      <c r="D161" s="52">
        <v>397</v>
      </c>
      <c r="E161" s="52"/>
      <c r="F161" s="48"/>
      <c r="G161" s="48"/>
      <c r="H161" s="52">
        <v>15</v>
      </c>
      <c r="I161" s="52"/>
      <c r="J161" s="48"/>
      <c r="K161" s="48"/>
      <c r="L161" s="88">
        <v>1475</v>
      </c>
      <c r="M161" s="88"/>
      <c r="N161" s="48"/>
      <c r="O161" s="48"/>
      <c r="P161" s="46">
        <v>17</v>
      </c>
      <c r="Q161" s="46"/>
      <c r="R161" s="48"/>
      <c r="S161" s="48"/>
      <c r="T161" s="88">
        <v>2712</v>
      </c>
      <c r="U161" s="88"/>
      <c r="V161" s="48"/>
      <c r="W161" s="48"/>
      <c r="X161" s="46">
        <v>9</v>
      </c>
      <c r="Y161" s="46"/>
      <c r="Z161" s="48"/>
    </row>
    <row r="162" spans="1:26">
      <c r="A162" s="12"/>
      <c r="B162" s="120"/>
      <c r="C162" s="48"/>
      <c r="D162" s="52"/>
      <c r="E162" s="52"/>
      <c r="F162" s="48"/>
      <c r="G162" s="48"/>
      <c r="H162" s="52"/>
      <c r="I162" s="52"/>
      <c r="J162" s="48"/>
      <c r="K162" s="48"/>
      <c r="L162" s="88"/>
      <c r="M162" s="88"/>
      <c r="N162" s="48"/>
      <c r="O162" s="48"/>
      <c r="P162" s="46"/>
      <c r="Q162" s="46"/>
      <c r="R162" s="48"/>
      <c r="S162" s="48"/>
      <c r="T162" s="88"/>
      <c r="U162" s="88"/>
      <c r="V162" s="48"/>
      <c r="W162" s="48"/>
      <c r="X162" s="46"/>
      <c r="Y162" s="46"/>
      <c r="Z162" s="48"/>
    </row>
    <row r="163" spans="1:26">
      <c r="A163" s="12"/>
      <c r="B163" s="113" t="s">
        <v>366</v>
      </c>
      <c r="C163" s="40"/>
      <c r="D163" s="57">
        <v>355</v>
      </c>
      <c r="E163" s="57"/>
      <c r="F163" s="40"/>
      <c r="G163" s="40"/>
      <c r="H163" s="57">
        <v>7</v>
      </c>
      <c r="I163" s="57"/>
      <c r="J163" s="40"/>
      <c r="K163" s="40"/>
      <c r="L163" s="59">
        <v>574</v>
      </c>
      <c r="M163" s="59"/>
      <c r="N163" s="40"/>
      <c r="O163" s="40"/>
      <c r="P163" s="59">
        <v>1</v>
      </c>
      <c r="Q163" s="59"/>
      <c r="R163" s="40"/>
      <c r="S163" s="40"/>
      <c r="T163" s="51">
        <v>1024</v>
      </c>
      <c r="U163" s="51"/>
      <c r="V163" s="40"/>
      <c r="W163" s="40"/>
      <c r="X163" s="59">
        <v>5</v>
      </c>
      <c r="Y163" s="59"/>
      <c r="Z163" s="40"/>
    </row>
    <row r="164" spans="1:26">
      <c r="A164" s="12"/>
      <c r="B164" s="113"/>
      <c r="C164" s="40"/>
      <c r="D164" s="57"/>
      <c r="E164" s="57"/>
      <c r="F164" s="40"/>
      <c r="G164" s="40"/>
      <c r="H164" s="57"/>
      <c r="I164" s="57"/>
      <c r="J164" s="40"/>
      <c r="K164" s="40"/>
      <c r="L164" s="59"/>
      <c r="M164" s="59"/>
      <c r="N164" s="40"/>
      <c r="O164" s="40"/>
      <c r="P164" s="59"/>
      <c r="Q164" s="59"/>
      <c r="R164" s="40"/>
      <c r="S164" s="40"/>
      <c r="T164" s="51"/>
      <c r="U164" s="51"/>
      <c r="V164" s="40"/>
      <c r="W164" s="40"/>
      <c r="X164" s="59"/>
      <c r="Y164" s="59"/>
      <c r="Z164" s="40"/>
    </row>
    <row r="165" spans="1:26">
      <c r="A165" s="12"/>
      <c r="B165" s="112" t="s">
        <v>367</v>
      </c>
      <c r="C165" s="48"/>
      <c r="D165" s="52">
        <v>7</v>
      </c>
      <c r="E165" s="52"/>
      <c r="F165" s="48"/>
      <c r="G165" s="48"/>
      <c r="H165" s="52" t="s">
        <v>303</v>
      </c>
      <c r="I165" s="52"/>
      <c r="J165" s="48"/>
      <c r="K165" s="48"/>
      <c r="L165" s="46">
        <v>2</v>
      </c>
      <c r="M165" s="46"/>
      <c r="N165" s="48"/>
      <c r="O165" s="48"/>
      <c r="P165" s="46" t="s">
        <v>303</v>
      </c>
      <c r="Q165" s="46"/>
      <c r="R165" s="48"/>
      <c r="S165" s="48"/>
      <c r="T165" s="46">
        <v>24</v>
      </c>
      <c r="U165" s="46"/>
      <c r="V165" s="48"/>
      <c r="W165" s="48"/>
      <c r="X165" s="46" t="s">
        <v>303</v>
      </c>
      <c r="Y165" s="46"/>
      <c r="Z165" s="48"/>
    </row>
    <row r="166" spans="1:26">
      <c r="A166" s="12"/>
      <c r="B166" s="112"/>
      <c r="C166" s="48"/>
      <c r="D166" s="52"/>
      <c r="E166" s="52"/>
      <c r="F166" s="48"/>
      <c r="G166" s="48"/>
      <c r="H166" s="52"/>
      <c r="I166" s="52"/>
      <c r="J166" s="48"/>
      <c r="K166" s="48"/>
      <c r="L166" s="46"/>
      <c r="M166" s="46"/>
      <c r="N166" s="48"/>
      <c r="O166" s="48"/>
      <c r="P166" s="46"/>
      <c r="Q166" s="46"/>
      <c r="R166" s="48"/>
      <c r="S166" s="48"/>
      <c r="T166" s="46"/>
      <c r="U166" s="46"/>
      <c r="V166" s="48"/>
      <c r="W166" s="48"/>
      <c r="X166" s="46"/>
      <c r="Y166" s="46"/>
      <c r="Z166" s="48"/>
    </row>
    <row r="167" spans="1:26">
      <c r="A167" s="12"/>
      <c r="B167" s="113" t="s">
        <v>363</v>
      </c>
      <c r="C167" s="40"/>
      <c r="D167" s="57">
        <v>674</v>
      </c>
      <c r="E167" s="57"/>
      <c r="F167" s="40"/>
      <c r="G167" s="40"/>
      <c r="H167" s="57">
        <v>6</v>
      </c>
      <c r="I167" s="57"/>
      <c r="J167" s="40"/>
      <c r="K167" s="40"/>
      <c r="L167" s="51">
        <v>1759</v>
      </c>
      <c r="M167" s="51"/>
      <c r="N167" s="40"/>
      <c r="O167" s="40"/>
      <c r="P167" s="59">
        <v>7</v>
      </c>
      <c r="Q167" s="59"/>
      <c r="R167" s="40"/>
      <c r="S167" s="40"/>
      <c r="T167" s="51">
        <v>3373</v>
      </c>
      <c r="U167" s="51"/>
      <c r="V167" s="40"/>
      <c r="W167" s="40"/>
      <c r="X167" s="59">
        <v>55</v>
      </c>
      <c r="Y167" s="59"/>
      <c r="Z167" s="40"/>
    </row>
    <row r="168" spans="1:26">
      <c r="A168" s="12"/>
      <c r="B168" s="113"/>
      <c r="C168" s="40"/>
      <c r="D168" s="57"/>
      <c r="E168" s="57"/>
      <c r="F168" s="40"/>
      <c r="G168" s="40"/>
      <c r="H168" s="57"/>
      <c r="I168" s="57"/>
      <c r="J168" s="40"/>
      <c r="K168" s="40"/>
      <c r="L168" s="51"/>
      <c r="M168" s="51"/>
      <c r="N168" s="40"/>
      <c r="O168" s="40"/>
      <c r="P168" s="59"/>
      <c r="Q168" s="59"/>
      <c r="R168" s="40"/>
      <c r="S168" s="40"/>
      <c r="T168" s="51"/>
      <c r="U168" s="51"/>
      <c r="V168" s="40"/>
      <c r="W168" s="40"/>
      <c r="X168" s="59"/>
      <c r="Y168" s="59"/>
      <c r="Z168" s="40"/>
    </row>
    <row r="169" spans="1:26">
      <c r="A169" s="12"/>
      <c r="B169" s="76" t="s">
        <v>403</v>
      </c>
      <c r="C169" s="48"/>
      <c r="D169" s="52" t="s">
        <v>303</v>
      </c>
      <c r="E169" s="52"/>
      <c r="F169" s="48"/>
      <c r="G169" s="48"/>
      <c r="H169" s="52" t="s">
        <v>303</v>
      </c>
      <c r="I169" s="52"/>
      <c r="J169" s="48"/>
      <c r="K169" s="48"/>
      <c r="L169" s="46">
        <v>5</v>
      </c>
      <c r="M169" s="46"/>
      <c r="N169" s="48"/>
      <c r="O169" s="48"/>
      <c r="P169" s="46" t="s">
        <v>303</v>
      </c>
      <c r="Q169" s="46"/>
      <c r="R169" s="48"/>
      <c r="S169" s="48"/>
      <c r="T169" s="46" t="s">
        <v>303</v>
      </c>
      <c r="U169" s="46"/>
      <c r="V169" s="48"/>
      <c r="W169" s="48"/>
      <c r="X169" s="46" t="s">
        <v>303</v>
      </c>
      <c r="Y169" s="46"/>
      <c r="Z169" s="48"/>
    </row>
    <row r="170" spans="1:26" ht="15.75" thickBot="1">
      <c r="A170" s="12"/>
      <c r="B170" s="76"/>
      <c r="C170" s="48"/>
      <c r="D170" s="53"/>
      <c r="E170" s="53"/>
      <c r="F170" s="54"/>
      <c r="G170" s="48"/>
      <c r="H170" s="53"/>
      <c r="I170" s="53"/>
      <c r="J170" s="54"/>
      <c r="K170" s="48"/>
      <c r="L170" s="55"/>
      <c r="M170" s="55"/>
      <c r="N170" s="54"/>
      <c r="O170" s="48"/>
      <c r="P170" s="55"/>
      <c r="Q170" s="55"/>
      <c r="R170" s="54"/>
      <c r="S170" s="48"/>
      <c r="T170" s="55"/>
      <c r="U170" s="55"/>
      <c r="V170" s="54"/>
      <c r="W170" s="48"/>
      <c r="X170" s="55"/>
      <c r="Y170" s="55"/>
      <c r="Z170" s="54"/>
    </row>
    <row r="171" spans="1:26">
      <c r="A171" s="12"/>
      <c r="B171" s="40"/>
      <c r="C171" s="40"/>
      <c r="D171" s="36">
        <v>1704</v>
      </c>
      <c r="E171" s="36"/>
      <c r="F171" s="38"/>
      <c r="G171" s="40"/>
      <c r="H171" s="114">
        <v>28</v>
      </c>
      <c r="I171" s="114"/>
      <c r="J171" s="38"/>
      <c r="K171" s="40"/>
      <c r="L171" s="43">
        <v>4021</v>
      </c>
      <c r="M171" s="43"/>
      <c r="N171" s="38"/>
      <c r="O171" s="40"/>
      <c r="P171" s="98">
        <v>34</v>
      </c>
      <c r="Q171" s="98"/>
      <c r="R171" s="38"/>
      <c r="S171" s="40"/>
      <c r="T171" s="43">
        <v>7596</v>
      </c>
      <c r="U171" s="43"/>
      <c r="V171" s="38"/>
      <c r="W171" s="40"/>
      <c r="X171" s="98">
        <v>149</v>
      </c>
      <c r="Y171" s="98"/>
      <c r="Z171" s="38"/>
    </row>
    <row r="172" spans="1:26" ht="15.75" thickBot="1">
      <c r="A172" s="12"/>
      <c r="B172" s="40"/>
      <c r="C172" s="40"/>
      <c r="D172" s="79"/>
      <c r="E172" s="79"/>
      <c r="F172" s="80"/>
      <c r="G172" s="40"/>
      <c r="H172" s="81"/>
      <c r="I172" s="81"/>
      <c r="J172" s="80"/>
      <c r="K172" s="40"/>
      <c r="L172" s="89"/>
      <c r="M172" s="89"/>
      <c r="N172" s="80"/>
      <c r="O172" s="40"/>
      <c r="P172" s="90"/>
      <c r="Q172" s="90"/>
      <c r="R172" s="80"/>
      <c r="S172" s="40"/>
      <c r="T172" s="89"/>
      <c r="U172" s="89"/>
      <c r="V172" s="80"/>
      <c r="W172" s="40"/>
      <c r="X172" s="90"/>
      <c r="Y172" s="90"/>
      <c r="Z172" s="80"/>
    </row>
    <row r="173" spans="1:26">
      <c r="A173" s="12"/>
      <c r="B173" s="22" t="s">
        <v>404</v>
      </c>
      <c r="C173" s="17"/>
      <c r="D173" s="75"/>
      <c r="E173" s="75"/>
      <c r="F173" s="75"/>
      <c r="G173" s="17"/>
      <c r="H173" s="75"/>
      <c r="I173" s="75"/>
      <c r="J173" s="75"/>
      <c r="K173" s="17"/>
      <c r="L173" s="75"/>
      <c r="M173" s="75"/>
      <c r="N173" s="75"/>
      <c r="O173" s="17"/>
      <c r="P173" s="75"/>
      <c r="Q173" s="75"/>
      <c r="R173" s="75"/>
      <c r="S173" s="17"/>
      <c r="T173" s="75"/>
      <c r="U173" s="75"/>
      <c r="V173" s="75"/>
      <c r="W173" s="17"/>
      <c r="X173" s="75"/>
      <c r="Y173" s="75"/>
      <c r="Z173" s="75"/>
    </row>
    <row r="174" spans="1:26">
      <c r="A174" s="12"/>
      <c r="B174" s="78" t="s">
        <v>363</v>
      </c>
      <c r="C174" s="40"/>
      <c r="D174" s="57">
        <v>544</v>
      </c>
      <c r="E174" s="57"/>
      <c r="F174" s="40"/>
      <c r="G174" s="40"/>
      <c r="H174" s="57">
        <v>11</v>
      </c>
      <c r="I174" s="57"/>
      <c r="J174" s="40"/>
      <c r="K174" s="40"/>
      <c r="L174" s="51">
        <v>3468</v>
      </c>
      <c r="M174" s="51"/>
      <c r="N174" s="40"/>
      <c r="O174" s="40"/>
      <c r="P174" s="59">
        <v>85</v>
      </c>
      <c r="Q174" s="59"/>
      <c r="R174" s="40"/>
      <c r="S174" s="40"/>
      <c r="T174" s="51">
        <v>1075</v>
      </c>
      <c r="U174" s="51"/>
      <c r="V174" s="40"/>
      <c r="W174" s="40"/>
      <c r="X174" s="59">
        <v>38</v>
      </c>
      <c r="Y174" s="59"/>
      <c r="Z174" s="40"/>
    </row>
    <row r="175" spans="1:26">
      <c r="A175" s="12"/>
      <c r="B175" s="78"/>
      <c r="C175" s="40"/>
      <c r="D175" s="57"/>
      <c r="E175" s="57"/>
      <c r="F175" s="40"/>
      <c r="G175" s="40"/>
      <c r="H175" s="57"/>
      <c r="I175" s="57"/>
      <c r="J175" s="40"/>
      <c r="K175" s="40"/>
      <c r="L175" s="51"/>
      <c r="M175" s="51"/>
      <c r="N175" s="40"/>
      <c r="O175" s="40"/>
      <c r="P175" s="59"/>
      <c r="Q175" s="59"/>
      <c r="R175" s="40"/>
      <c r="S175" s="40"/>
      <c r="T175" s="51"/>
      <c r="U175" s="51"/>
      <c r="V175" s="40"/>
      <c r="W175" s="40"/>
      <c r="X175" s="59"/>
      <c r="Y175" s="59"/>
      <c r="Z175" s="40"/>
    </row>
    <row r="176" spans="1:26">
      <c r="A176" s="12"/>
      <c r="B176" s="72" t="s">
        <v>364</v>
      </c>
      <c r="C176" s="17"/>
      <c r="D176" s="48"/>
      <c r="E176" s="48"/>
      <c r="F176" s="48"/>
      <c r="G176" s="17"/>
      <c r="H176" s="48"/>
      <c r="I176" s="48"/>
      <c r="J176" s="48"/>
      <c r="K176" s="17"/>
      <c r="L176" s="48"/>
      <c r="M176" s="48"/>
      <c r="N176" s="48"/>
      <c r="O176" s="17"/>
      <c r="P176" s="48"/>
      <c r="Q176" s="48"/>
      <c r="R176" s="48"/>
      <c r="S176" s="17"/>
      <c r="T176" s="48"/>
      <c r="U176" s="48"/>
      <c r="V176" s="48"/>
      <c r="W176" s="17"/>
      <c r="X176" s="48"/>
      <c r="Y176" s="48"/>
      <c r="Z176" s="48"/>
    </row>
    <row r="177" spans="1:26">
      <c r="A177" s="12"/>
      <c r="B177" s="111" t="s">
        <v>411</v>
      </c>
      <c r="C177" s="21"/>
      <c r="D177" s="40"/>
      <c r="E177" s="40"/>
      <c r="F177" s="40"/>
      <c r="G177" s="21"/>
      <c r="H177" s="40"/>
      <c r="I177" s="40"/>
      <c r="J177" s="40"/>
      <c r="K177" s="21"/>
      <c r="L177" s="40"/>
      <c r="M177" s="40"/>
      <c r="N177" s="40"/>
      <c r="O177" s="21"/>
      <c r="P177" s="40"/>
      <c r="Q177" s="40"/>
      <c r="R177" s="40"/>
      <c r="S177" s="21"/>
      <c r="T177" s="40"/>
      <c r="U177" s="40"/>
      <c r="V177" s="40"/>
      <c r="W177" s="21"/>
      <c r="X177" s="40"/>
      <c r="Y177" s="40"/>
      <c r="Z177" s="40"/>
    </row>
    <row r="178" spans="1:26">
      <c r="A178" s="12"/>
      <c r="B178" s="121" t="s">
        <v>412</v>
      </c>
      <c r="C178" s="40"/>
      <c r="D178" s="50">
        <v>1423</v>
      </c>
      <c r="E178" s="50"/>
      <c r="F178" s="40"/>
      <c r="G178" s="40"/>
      <c r="H178" s="57">
        <v>66</v>
      </c>
      <c r="I178" s="57"/>
      <c r="J178" s="40"/>
      <c r="K178" s="40"/>
      <c r="L178" s="51">
        <v>3299</v>
      </c>
      <c r="M178" s="51"/>
      <c r="N178" s="40"/>
      <c r="O178" s="40"/>
      <c r="P178" s="59">
        <v>165</v>
      </c>
      <c r="Q178" s="59"/>
      <c r="R178" s="40"/>
      <c r="S178" s="40"/>
      <c r="T178" s="51">
        <v>12440</v>
      </c>
      <c r="U178" s="51"/>
      <c r="V178" s="40"/>
      <c r="W178" s="40"/>
      <c r="X178" s="59">
        <v>583</v>
      </c>
      <c r="Y178" s="59"/>
      <c r="Z178" s="40"/>
    </row>
    <row r="179" spans="1:26">
      <c r="A179" s="12"/>
      <c r="B179" s="121"/>
      <c r="C179" s="40"/>
      <c r="D179" s="50"/>
      <c r="E179" s="50"/>
      <c r="F179" s="40"/>
      <c r="G179" s="40"/>
      <c r="H179" s="57"/>
      <c r="I179" s="57"/>
      <c r="J179" s="40"/>
      <c r="K179" s="40"/>
      <c r="L179" s="51"/>
      <c r="M179" s="51"/>
      <c r="N179" s="40"/>
      <c r="O179" s="40"/>
      <c r="P179" s="59"/>
      <c r="Q179" s="59"/>
      <c r="R179" s="40"/>
      <c r="S179" s="40"/>
      <c r="T179" s="51"/>
      <c r="U179" s="51"/>
      <c r="V179" s="40"/>
      <c r="W179" s="40"/>
      <c r="X179" s="59"/>
      <c r="Y179" s="59"/>
      <c r="Z179" s="40"/>
    </row>
    <row r="180" spans="1:26">
      <c r="A180" s="12"/>
      <c r="B180" s="112" t="s">
        <v>366</v>
      </c>
      <c r="C180" s="48"/>
      <c r="D180" s="52">
        <v>144</v>
      </c>
      <c r="E180" s="52"/>
      <c r="F180" s="48"/>
      <c r="G180" s="48"/>
      <c r="H180" s="52" t="s">
        <v>303</v>
      </c>
      <c r="I180" s="52"/>
      <c r="J180" s="48"/>
      <c r="K180" s="48"/>
      <c r="L180" s="46">
        <v>183</v>
      </c>
      <c r="M180" s="46"/>
      <c r="N180" s="48"/>
      <c r="O180" s="48"/>
      <c r="P180" s="46">
        <v>8</v>
      </c>
      <c r="Q180" s="46"/>
      <c r="R180" s="48"/>
      <c r="S180" s="48"/>
      <c r="T180" s="46">
        <v>314</v>
      </c>
      <c r="U180" s="46"/>
      <c r="V180" s="48"/>
      <c r="W180" s="48"/>
      <c r="X180" s="46">
        <v>15</v>
      </c>
      <c r="Y180" s="46"/>
      <c r="Z180" s="48"/>
    </row>
    <row r="181" spans="1:26">
      <c r="A181" s="12"/>
      <c r="B181" s="112"/>
      <c r="C181" s="48"/>
      <c r="D181" s="52"/>
      <c r="E181" s="52"/>
      <c r="F181" s="48"/>
      <c r="G181" s="48"/>
      <c r="H181" s="52"/>
      <c r="I181" s="52"/>
      <c r="J181" s="48"/>
      <c r="K181" s="48"/>
      <c r="L181" s="46"/>
      <c r="M181" s="46"/>
      <c r="N181" s="48"/>
      <c r="O181" s="48"/>
      <c r="P181" s="46"/>
      <c r="Q181" s="46"/>
      <c r="R181" s="48"/>
      <c r="S181" s="48"/>
      <c r="T181" s="46"/>
      <c r="U181" s="46"/>
      <c r="V181" s="48"/>
      <c r="W181" s="48"/>
      <c r="X181" s="46"/>
      <c r="Y181" s="46"/>
      <c r="Z181" s="48"/>
    </row>
    <row r="182" spans="1:26">
      <c r="A182" s="12"/>
      <c r="B182" s="113" t="s">
        <v>367</v>
      </c>
      <c r="C182" s="40"/>
      <c r="D182" s="57">
        <v>125</v>
      </c>
      <c r="E182" s="57"/>
      <c r="F182" s="40"/>
      <c r="G182" s="40"/>
      <c r="H182" s="57" t="s">
        <v>303</v>
      </c>
      <c r="I182" s="57"/>
      <c r="J182" s="40"/>
      <c r="K182" s="40"/>
      <c r="L182" s="59">
        <v>239</v>
      </c>
      <c r="M182" s="59"/>
      <c r="N182" s="40"/>
      <c r="O182" s="40"/>
      <c r="P182" s="59">
        <v>11</v>
      </c>
      <c r="Q182" s="59"/>
      <c r="R182" s="40"/>
      <c r="S182" s="40"/>
      <c r="T182" s="59">
        <v>239</v>
      </c>
      <c r="U182" s="59"/>
      <c r="V182" s="40"/>
      <c r="W182" s="40"/>
      <c r="X182" s="59">
        <v>15</v>
      </c>
      <c r="Y182" s="59"/>
      <c r="Z182" s="40"/>
    </row>
    <row r="183" spans="1:26">
      <c r="A183" s="12"/>
      <c r="B183" s="113"/>
      <c r="C183" s="40"/>
      <c r="D183" s="57"/>
      <c r="E183" s="57"/>
      <c r="F183" s="40"/>
      <c r="G183" s="40"/>
      <c r="H183" s="57"/>
      <c r="I183" s="57"/>
      <c r="J183" s="40"/>
      <c r="K183" s="40"/>
      <c r="L183" s="59"/>
      <c r="M183" s="59"/>
      <c r="N183" s="40"/>
      <c r="O183" s="40"/>
      <c r="P183" s="59"/>
      <c r="Q183" s="59"/>
      <c r="R183" s="40"/>
      <c r="S183" s="40"/>
      <c r="T183" s="59"/>
      <c r="U183" s="59"/>
      <c r="V183" s="40"/>
      <c r="W183" s="40"/>
      <c r="X183" s="59"/>
      <c r="Y183" s="59"/>
      <c r="Z183" s="40"/>
    </row>
    <row r="184" spans="1:26">
      <c r="A184" s="12"/>
      <c r="B184" s="112" t="s">
        <v>363</v>
      </c>
      <c r="C184" s="48"/>
      <c r="D184" s="52">
        <v>54</v>
      </c>
      <c r="E184" s="52"/>
      <c r="F184" s="48"/>
      <c r="G184" s="48"/>
      <c r="H184" s="52" t="s">
        <v>303</v>
      </c>
      <c r="I184" s="52"/>
      <c r="J184" s="48"/>
      <c r="K184" s="48"/>
      <c r="L184" s="46">
        <v>798</v>
      </c>
      <c r="M184" s="46"/>
      <c r="N184" s="48"/>
      <c r="O184" s="48"/>
      <c r="P184" s="46">
        <v>44</v>
      </c>
      <c r="Q184" s="46"/>
      <c r="R184" s="48"/>
      <c r="S184" s="48"/>
      <c r="T184" s="88">
        <v>1290</v>
      </c>
      <c r="U184" s="88"/>
      <c r="V184" s="48"/>
      <c r="W184" s="48"/>
      <c r="X184" s="46">
        <v>88</v>
      </c>
      <c r="Y184" s="46"/>
      <c r="Z184" s="48"/>
    </row>
    <row r="185" spans="1:26">
      <c r="A185" s="12"/>
      <c r="B185" s="112"/>
      <c r="C185" s="48"/>
      <c r="D185" s="52"/>
      <c r="E185" s="52"/>
      <c r="F185" s="48"/>
      <c r="G185" s="48"/>
      <c r="H185" s="52"/>
      <c r="I185" s="52"/>
      <c r="J185" s="48"/>
      <c r="K185" s="48"/>
      <c r="L185" s="46"/>
      <c r="M185" s="46"/>
      <c r="N185" s="48"/>
      <c r="O185" s="48"/>
      <c r="P185" s="46"/>
      <c r="Q185" s="46"/>
      <c r="R185" s="48"/>
      <c r="S185" s="48"/>
      <c r="T185" s="88"/>
      <c r="U185" s="88"/>
      <c r="V185" s="48"/>
      <c r="W185" s="48"/>
      <c r="X185" s="46"/>
      <c r="Y185" s="46"/>
      <c r="Z185" s="48"/>
    </row>
    <row r="186" spans="1:26">
      <c r="A186" s="12"/>
      <c r="B186" s="78" t="s">
        <v>403</v>
      </c>
      <c r="C186" s="40"/>
      <c r="D186" s="57" t="s">
        <v>303</v>
      </c>
      <c r="E186" s="57"/>
      <c r="F186" s="40"/>
      <c r="G186" s="40"/>
      <c r="H186" s="57" t="s">
        <v>303</v>
      </c>
      <c r="I186" s="57"/>
      <c r="J186" s="40"/>
      <c r="K186" s="40"/>
      <c r="L186" s="59" t="s">
        <v>303</v>
      </c>
      <c r="M186" s="59"/>
      <c r="N186" s="40"/>
      <c r="O186" s="40"/>
      <c r="P186" s="59" t="s">
        <v>303</v>
      </c>
      <c r="Q186" s="59"/>
      <c r="R186" s="40"/>
      <c r="S186" s="40"/>
      <c r="T186" s="59">
        <v>11</v>
      </c>
      <c r="U186" s="59"/>
      <c r="V186" s="40"/>
      <c r="W186" s="40"/>
      <c r="X186" s="59">
        <v>1</v>
      </c>
      <c r="Y186" s="59"/>
      <c r="Z186" s="40"/>
    </row>
    <row r="187" spans="1:26" ht="15.75" thickBot="1">
      <c r="A187" s="12"/>
      <c r="B187" s="78"/>
      <c r="C187" s="40"/>
      <c r="D187" s="81"/>
      <c r="E187" s="81"/>
      <c r="F187" s="80"/>
      <c r="G187" s="40"/>
      <c r="H187" s="81"/>
      <c r="I187" s="81"/>
      <c r="J187" s="80"/>
      <c r="K187" s="40"/>
      <c r="L187" s="90"/>
      <c r="M187" s="90"/>
      <c r="N187" s="80"/>
      <c r="O187" s="40"/>
      <c r="P187" s="90"/>
      <c r="Q187" s="90"/>
      <c r="R187" s="80"/>
      <c r="S187" s="40"/>
      <c r="T187" s="90"/>
      <c r="U187" s="90"/>
      <c r="V187" s="80"/>
      <c r="W187" s="40"/>
      <c r="X187" s="90"/>
      <c r="Y187" s="90"/>
      <c r="Z187" s="80"/>
    </row>
    <row r="188" spans="1:26">
      <c r="A188" s="12"/>
      <c r="B188" s="48"/>
      <c r="C188" s="48"/>
      <c r="D188" s="84">
        <v>2290</v>
      </c>
      <c r="E188" s="84"/>
      <c r="F188" s="75"/>
      <c r="G188" s="48"/>
      <c r="H188" s="86">
        <v>77</v>
      </c>
      <c r="I188" s="86"/>
      <c r="J188" s="75"/>
      <c r="K188" s="48"/>
      <c r="L188" s="93">
        <v>7987</v>
      </c>
      <c r="M188" s="93"/>
      <c r="N188" s="75"/>
      <c r="O188" s="48"/>
      <c r="P188" s="95">
        <v>313</v>
      </c>
      <c r="Q188" s="95"/>
      <c r="R188" s="75"/>
      <c r="S188" s="48"/>
      <c r="T188" s="93">
        <v>15369</v>
      </c>
      <c r="U188" s="93"/>
      <c r="V188" s="75"/>
      <c r="W188" s="48"/>
      <c r="X188" s="95">
        <v>740</v>
      </c>
      <c r="Y188" s="95"/>
      <c r="Z188" s="75"/>
    </row>
    <row r="189" spans="1:26" ht="15.75" thickBot="1">
      <c r="A189" s="12"/>
      <c r="B189" s="48"/>
      <c r="C189" s="48"/>
      <c r="D189" s="119"/>
      <c r="E189" s="119"/>
      <c r="F189" s="54"/>
      <c r="G189" s="48"/>
      <c r="H189" s="53"/>
      <c r="I189" s="53"/>
      <c r="J189" s="54"/>
      <c r="K189" s="48"/>
      <c r="L189" s="101"/>
      <c r="M189" s="101"/>
      <c r="N189" s="54"/>
      <c r="O189" s="48"/>
      <c r="P189" s="55"/>
      <c r="Q189" s="55"/>
      <c r="R189" s="54"/>
      <c r="S189" s="48"/>
      <c r="T189" s="101"/>
      <c r="U189" s="101"/>
      <c r="V189" s="54"/>
      <c r="W189" s="48"/>
      <c r="X189" s="55"/>
      <c r="Y189" s="55"/>
      <c r="Z189" s="54"/>
    </row>
    <row r="190" spans="1:26">
      <c r="A190" s="12"/>
      <c r="B190" s="19" t="s">
        <v>405</v>
      </c>
      <c r="C190" s="21"/>
      <c r="D190" s="38"/>
      <c r="E190" s="38"/>
      <c r="F190" s="38"/>
      <c r="G190" s="21"/>
      <c r="H190" s="38"/>
      <c r="I190" s="38"/>
      <c r="J190" s="38"/>
      <c r="K190" s="21"/>
      <c r="L190" s="38"/>
      <c r="M190" s="38"/>
      <c r="N190" s="38"/>
      <c r="O190" s="21"/>
      <c r="P190" s="38"/>
      <c r="Q190" s="38"/>
      <c r="R190" s="38"/>
      <c r="S190" s="21"/>
      <c r="T190" s="38"/>
      <c r="U190" s="38"/>
      <c r="V190" s="38"/>
      <c r="W190" s="21"/>
      <c r="X190" s="38"/>
      <c r="Y190" s="38"/>
      <c r="Z190" s="38"/>
    </row>
    <row r="191" spans="1:26">
      <c r="A191" s="12"/>
      <c r="B191" s="76" t="s">
        <v>363</v>
      </c>
      <c r="C191" s="48"/>
      <c r="D191" s="52">
        <v>815</v>
      </c>
      <c r="E191" s="52"/>
      <c r="F191" s="48"/>
      <c r="G191" s="48"/>
      <c r="H191" s="52">
        <v>11</v>
      </c>
      <c r="I191" s="52"/>
      <c r="J191" s="48"/>
      <c r="K191" s="48"/>
      <c r="L191" s="88">
        <v>3674</v>
      </c>
      <c r="M191" s="88"/>
      <c r="N191" s="48"/>
      <c r="O191" s="48"/>
      <c r="P191" s="46">
        <v>94</v>
      </c>
      <c r="Q191" s="46"/>
      <c r="R191" s="48"/>
      <c r="S191" s="48"/>
      <c r="T191" s="88">
        <v>1538</v>
      </c>
      <c r="U191" s="88"/>
      <c r="V191" s="48"/>
      <c r="W191" s="48"/>
      <c r="X191" s="46">
        <v>118</v>
      </c>
      <c r="Y191" s="46"/>
      <c r="Z191" s="48"/>
    </row>
    <row r="192" spans="1:26">
      <c r="A192" s="12"/>
      <c r="B192" s="76"/>
      <c r="C192" s="48"/>
      <c r="D192" s="52"/>
      <c r="E192" s="52"/>
      <c r="F192" s="48"/>
      <c r="G192" s="48"/>
      <c r="H192" s="52"/>
      <c r="I192" s="52"/>
      <c r="J192" s="48"/>
      <c r="K192" s="48"/>
      <c r="L192" s="88"/>
      <c r="M192" s="88"/>
      <c r="N192" s="48"/>
      <c r="O192" s="48"/>
      <c r="P192" s="46"/>
      <c r="Q192" s="46"/>
      <c r="R192" s="48"/>
      <c r="S192" s="48"/>
      <c r="T192" s="88"/>
      <c r="U192" s="88"/>
      <c r="V192" s="48"/>
      <c r="W192" s="48"/>
      <c r="X192" s="46"/>
      <c r="Y192" s="46"/>
      <c r="Z192" s="48"/>
    </row>
    <row r="193" spans="1:30">
      <c r="A193" s="12"/>
      <c r="B193" s="73" t="s">
        <v>364</v>
      </c>
      <c r="C193" s="21"/>
      <c r="D193" s="40"/>
      <c r="E193" s="40"/>
      <c r="F193" s="40"/>
      <c r="G193" s="21"/>
      <c r="H193" s="40"/>
      <c r="I193" s="40"/>
      <c r="J193" s="40"/>
      <c r="K193" s="21"/>
      <c r="L193" s="40"/>
      <c r="M193" s="40"/>
      <c r="N193" s="40"/>
      <c r="O193" s="21"/>
      <c r="P193" s="40"/>
      <c r="Q193" s="40"/>
      <c r="R193" s="40"/>
      <c r="S193" s="21"/>
      <c r="T193" s="40"/>
      <c r="U193" s="40"/>
      <c r="V193" s="40"/>
      <c r="W193" s="21"/>
      <c r="X193" s="40"/>
      <c r="Y193" s="40"/>
      <c r="Z193" s="40"/>
    </row>
    <row r="194" spans="1:30">
      <c r="A194" s="12"/>
      <c r="B194" s="110" t="s">
        <v>411</v>
      </c>
      <c r="C194" s="17"/>
      <c r="D194" s="48"/>
      <c r="E194" s="48"/>
      <c r="F194" s="48"/>
      <c r="G194" s="17"/>
      <c r="H194" s="48"/>
      <c r="I194" s="48"/>
      <c r="J194" s="48"/>
      <c r="K194" s="17"/>
      <c r="L194" s="48"/>
      <c r="M194" s="48"/>
      <c r="N194" s="48"/>
      <c r="O194" s="17"/>
      <c r="P194" s="48"/>
      <c r="Q194" s="48"/>
      <c r="R194" s="48"/>
      <c r="S194" s="17"/>
      <c r="T194" s="48"/>
      <c r="U194" s="48"/>
      <c r="V194" s="48"/>
      <c r="W194" s="17"/>
      <c r="X194" s="48"/>
      <c r="Y194" s="48"/>
      <c r="Z194" s="48"/>
    </row>
    <row r="195" spans="1:30">
      <c r="A195" s="12"/>
      <c r="B195" s="120" t="s">
        <v>412</v>
      </c>
      <c r="C195" s="48"/>
      <c r="D195" s="77">
        <v>1820</v>
      </c>
      <c r="E195" s="77"/>
      <c r="F195" s="48"/>
      <c r="G195" s="48"/>
      <c r="H195" s="52">
        <v>81</v>
      </c>
      <c r="I195" s="52"/>
      <c r="J195" s="48"/>
      <c r="K195" s="48"/>
      <c r="L195" s="88">
        <v>4774</v>
      </c>
      <c r="M195" s="88"/>
      <c r="N195" s="48"/>
      <c r="O195" s="48"/>
      <c r="P195" s="46">
        <v>182</v>
      </c>
      <c r="Q195" s="46"/>
      <c r="R195" s="48"/>
      <c r="S195" s="48"/>
      <c r="T195" s="88">
        <v>15152</v>
      </c>
      <c r="U195" s="88"/>
      <c r="V195" s="48"/>
      <c r="W195" s="48"/>
      <c r="X195" s="46">
        <v>592</v>
      </c>
      <c r="Y195" s="46"/>
      <c r="Z195" s="48"/>
    </row>
    <row r="196" spans="1:30">
      <c r="A196" s="12"/>
      <c r="B196" s="120"/>
      <c r="C196" s="48"/>
      <c r="D196" s="77"/>
      <c r="E196" s="77"/>
      <c r="F196" s="48"/>
      <c r="G196" s="48"/>
      <c r="H196" s="52"/>
      <c r="I196" s="52"/>
      <c r="J196" s="48"/>
      <c r="K196" s="48"/>
      <c r="L196" s="88"/>
      <c r="M196" s="88"/>
      <c r="N196" s="48"/>
      <c r="O196" s="48"/>
      <c r="P196" s="46"/>
      <c r="Q196" s="46"/>
      <c r="R196" s="48"/>
      <c r="S196" s="48"/>
      <c r="T196" s="88"/>
      <c r="U196" s="88"/>
      <c r="V196" s="48"/>
      <c r="W196" s="48"/>
      <c r="X196" s="46"/>
      <c r="Y196" s="46"/>
      <c r="Z196" s="48"/>
    </row>
    <row r="197" spans="1:30">
      <c r="A197" s="12"/>
      <c r="B197" s="113" t="s">
        <v>366</v>
      </c>
      <c r="C197" s="40"/>
      <c r="D197" s="57">
        <v>499</v>
      </c>
      <c r="E197" s="57"/>
      <c r="F197" s="40"/>
      <c r="G197" s="40"/>
      <c r="H197" s="57">
        <v>7</v>
      </c>
      <c r="I197" s="57"/>
      <c r="J197" s="40"/>
      <c r="K197" s="40"/>
      <c r="L197" s="59">
        <v>757</v>
      </c>
      <c r="M197" s="59"/>
      <c r="N197" s="40"/>
      <c r="O197" s="40"/>
      <c r="P197" s="59">
        <v>9</v>
      </c>
      <c r="Q197" s="59"/>
      <c r="R197" s="40"/>
      <c r="S197" s="40"/>
      <c r="T197" s="51">
        <v>1338</v>
      </c>
      <c r="U197" s="51"/>
      <c r="V197" s="40"/>
      <c r="W197" s="40"/>
      <c r="X197" s="59">
        <v>20</v>
      </c>
      <c r="Y197" s="59"/>
      <c r="Z197" s="40"/>
    </row>
    <row r="198" spans="1:30">
      <c r="A198" s="12"/>
      <c r="B198" s="113"/>
      <c r="C198" s="40"/>
      <c r="D198" s="57"/>
      <c r="E198" s="57"/>
      <c r="F198" s="40"/>
      <c r="G198" s="40"/>
      <c r="H198" s="57"/>
      <c r="I198" s="57"/>
      <c r="J198" s="40"/>
      <c r="K198" s="40"/>
      <c r="L198" s="59"/>
      <c r="M198" s="59"/>
      <c r="N198" s="40"/>
      <c r="O198" s="40"/>
      <c r="P198" s="59"/>
      <c r="Q198" s="59"/>
      <c r="R198" s="40"/>
      <c r="S198" s="40"/>
      <c r="T198" s="51"/>
      <c r="U198" s="51"/>
      <c r="V198" s="40"/>
      <c r="W198" s="40"/>
      <c r="X198" s="59"/>
      <c r="Y198" s="59"/>
      <c r="Z198" s="40"/>
    </row>
    <row r="199" spans="1:30">
      <c r="A199" s="12"/>
      <c r="B199" s="112" t="s">
        <v>367</v>
      </c>
      <c r="C199" s="48"/>
      <c r="D199" s="52">
        <v>132</v>
      </c>
      <c r="E199" s="52"/>
      <c r="F199" s="48"/>
      <c r="G199" s="48"/>
      <c r="H199" s="52" t="s">
        <v>303</v>
      </c>
      <c r="I199" s="52"/>
      <c r="J199" s="48"/>
      <c r="K199" s="48"/>
      <c r="L199" s="46">
        <v>241</v>
      </c>
      <c r="M199" s="46"/>
      <c r="N199" s="48"/>
      <c r="O199" s="48"/>
      <c r="P199" s="46">
        <v>11</v>
      </c>
      <c r="Q199" s="46"/>
      <c r="R199" s="48"/>
      <c r="S199" s="48"/>
      <c r="T199" s="46">
        <v>263</v>
      </c>
      <c r="U199" s="46"/>
      <c r="V199" s="48"/>
      <c r="W199" s="48"/>
      <c r="X199" s="46">
        <v>15</v>
      </c>
      <c r="Y199" s="46"/>
      <c r="Z199" s="48"/>
    </row>
    <row r="200" spans="1:30">
      <c r="A200" s="12"/>
      <c r="B200" s="112"/>
      <c r="C200" s="48"/>
      <c r="D200" s="52"/>
      <c r="E200" s="52"/>
      <c r="F200" s="48"/>
      <c r="G200" s="48"/>
      <c r="H200" s="52"/>
      <c r="I200" s="52"/>
      <c r="J200" s="48"/>
      <c r="K200" s="48"/>
      <c r="L200" s="46"/>
      <c r="M200" s="46"/>
      <c r="N200" s="48"/>
      <c r="O200" s="48"/>
      <c r="P200" s="46"/>
      <c r="Q200" s="46"/>
      <c r="R200" s="48"/>
      <c r="S200" s="48"/>
      <c r="T200" s="46"/>
      <c r="U200" s="46"/>
      <c r="V200" s="48"/>
      <c r="W200" s="48"/>
      <c r="X200" s="46"/>
      <c r="Y200" s="46"/>
      <c r="Z200" s="48"/>
    </row>
    <row r="201" spans="1:30">
      <c r="A201" s="12"/>
      <c r="B201" s="113" t="s">
        <v>363</v>
      </c>
      <c r="C201" s="40"/>
      <c r="D201" s="57">
        <v>728</v>
      </c>
      <c r="E201" s="57"/>
      <c r="F201" s="40"/>
      <c r="G201" s="40"/>
      <c r="H201" s="57">
        <v>6</v>
      </c>
      <c r="I201" s="57"/>
      <c r="J201" s="40"/>
      <c r="K201" s="40"/>
      <c r="L201" s="51">
        <v>2557</v>
      </c>
      <c r="M201" s="51"/>
      <c r="N201" s="40"/>
      <c r="O201" s="40"/>
      <c r="P201" s="59">
        <v>51</v>
      </c>
      <c r="Q201" s="59"/>
      <c r="R201" s="40"/>
      <c r="S201" s="40"/>
      <c r="T201" s="51">
        <v>4663</v>
      </c>
      <c r="U201" s="51"/>
      <c r="V201" s="40"/>
      <c r="W201" s="40"/>
      <c r="X201" s="59">
        <v>143</v>
      </c>
      <c r="Y201" s="59"/>
      <c r="Z201" s="40"/>
    </row>
    <row r="202" spans="1:30">
      <c r="A202" s="12"/>
      <c r="B202" s="113"/>
      <c r="C202" s="40"/>
      <c r="D202" s="57"/>
      <c r="E202" s="57"/>
      <c r="F202" s="40"/>
      <c r="G202" s="40"/>
      <c r="H202" s="57"/>
      <c r="I202" s="57"/>
      <c r="J202" s="40"/>
      <c r="K202" s="40"/>
      <c r="L202" s="51"/>
      <c r="M202" s="51"/>
      <c r="N202" s="40"/>
      <c r="O202" s="40"/>
      <c r="P202" s="59"/>
      <c r="Q202" s="59"/>
      <c r="R202" s="40"/>
      <c r="S202" s="40"/>
      <c r="T202" s="51"/>
      <c r="U202" s="51"/>
      <c r="V202" s="40"/>
      <c r="W202" s="40"/>
      <c r="X202" s="59"/>
      <c r="Y202" s="59"/>
      <c r="Z202" s="40"/>
    </row>
    <row r="203" spans="1:30">
      <c r="A203" s="12"/>
      <c r="B203" s="76" t="s">
        <v>403</v>
      </c>
      <c r="C203" s="48"/>
      <c r="D203" s="52" t="s">
        <v>303</v>
      </c>
      <c r="E203" s="52"/>
      <c r="F203" s="48"/>
      <c r="G203" s="48"/>
      <c r="H203" s="52" t="s">
        <v>303</v>
      </c>
      <c r="I203" s="52"/>
      <c r="J203" s="48"/>
      <c r="K203" s="48"/>
      <c r="L203" s="46">
        <v>5</v>
      </c>
      <c r="M203" s="46"/>
      <c r="N203" s="48"/>
      <c r="O203" s="48"/>
      <c r="P203" s="46" t="s">
        <v>303</v>
      </c>
      <c r="Q203" s="46"/>
      <c r="R203" s="48"/>
      <c r="S203" s="48"/>
      <c r="T203" s="46">
        <v>11</v>
      </c>
      <c r="U203" s="46"/>
      <c r="V203" s="48"/>
      <c r="W203" s="48"/>
      <c r="X203" s="46">
        <v>1</v>
      </c>
      <c r="Y203" s="46"/>
      <c r="Z203" s="48"/>
    </row>
    <row r="204" spans="1:30" ht="15.75" thickBot="1">
      <c r="A204" s="12"/>
      <c r="B204" s="76"/>
      <c r="C204" s="48"/>
      <c r="D204" s="53"/>
      <c r="E204" s="53"/>
      <c r="F204" s="54"/>
      <c r="G204" s="48"/>
      <c r="H204" s="53"/>
      <c r="I204" s="53"/>
      <c r="J204" s="54"/>
      <c r="K204" s="48"/>
      <c r="L204" s="55"/>
      <c r="M204" s="55"/>
      <c r="N204" s="54"/>
      <c r="O204" s="48"/>
      <c r="P204" s="55"/>
      <c r="Q204" s="55"/>
      <c r="R204" s="54"/>
      <c r="S204" s="48"/>
      <c r="T204" s="55"/>
      <c r="U204" s="55"/>
      <c r="V204" s="54"/>
      <c r="W204" s="48"/>
      <c r="X204" s="55"/>
      <c r="Y204" s="55"/>
      <c r="Z204" s="54"/>
    </row>
    <row r="205" spans="1:30">
      <c r="A205" s="12"/>
      <c r="B205" s="121" t="s">
        <v>406</v>
      </c>
      <c r="C205" s="40"/>
      <c r="D205" s="34" t="s">
        <v>276</v>
      </c>
      <c r="E205" s="36">
        <v>3994</v>
      </c>
      <c r="F205" s="38"/>
      <c r="G205" s="40"/>
      <c r="H205" s="34" t="s">
        <v>276</v>
      </c>
      <c r="I205" s="114">
        <v>105</v>
      </c>
      <c r="J205" s="38"/>
      <c r="K205" s="40"/>
      <c r="L205" s="41" t="s">
        <v>276</v>
      </c>
      <c r="M205" s="43">
        <v>12008</v>
      </c>
      <c r="N205" s="38"/>
      <c r="O205" s="40"/>
      <c r="P205" s="41" t="s">
        <v>276</v>
      </c>
      <c r="Q205" s="98">
        <v>347</v>
      </c>
      <c r="R205" s="38"/>
      <c r="S205" s="40"/>
      <c r="T205" s="41" t="s">
        <v>276</v>
      </c>
      <c r="U205" s="43">
        <v>22965</v>
      </c>
      <c r="V205" s="38"/>
      <c r="W205" s="40"/>
      <c r="X205" s="41" t="s">
        <v>276</v>
      </c>
      <c r="Y205" s="98">
        <v>889</v>
      </c>
      <c r="Z205" s="38"/>
    </row>
    <row r="206" spans="1:30" ht="15.75" thickBot="1">
      <c r="A206" s="12"/>
      <c r="B206" s="121"/>
      <c r="C206" s="40"/>
      <c r="D206" s="35"/>
      <c r="E206" s="37"/>
      <c r="F206" s="39"/>
      <c r="G206" s="40"/>
      <c r="H206" s="35"/>
      <c r="I206" s="58"/>
      <c r="J206" s="39"/>
      <c r="K206" s="40"/>
      <c r="L206" s="42"/>
      <c r="M206" s="44"/>
      <c r="N206" s="39"/>
      <c r="O206" s="40"/>
      <c r="P206" s="42"/>
      <c r="Q206" s="60"/>
      <c r="R206" s="39"/>
      <c r="S206" s="40"/>
      <c r="T206" s="42"/>
      <c r="U206" s="44"/>
      <c r="V206" s="39"/>
      <c r="W206" s="40"/>
      <c r="X206" s="42"/>
      <c r="Y206" s="60"/>
      <c r="Z206" s="39"/>
    </row>
    <row r="207" spans="1:30" ht="15.75" thickTop="1">
      <c r="A207" s="12" t="s">
        <v>1001</v>
      </c>
      <c r="B207" s="70" t="s">
        <v>415</v>
      </c>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row>
    <row r="208" spans="1:30">
      <c r="A208" s="12"/>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row>
    <row r="209" spans="1:30">
      <c r="A209" s="1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spans="1:30" ht="15.75" thickBot="1">
      <c r="A210" s="12"/>
      <c r="B210" s="17"/>
      <c r="C210" s="17"/>
      <c r="D210" s="30" t="s">
        <v>393</v>
      </c>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row>
    <row r="211" spans="1:30">
      <c r="A211" s="12"/>
      <c r="B211" s="48"/>
      <c r="C211" s="48"/>
      <c r="D211" s="74" t="s">
        <v>416</v>
      </c>
      <c r="E211" s="74"/>
      <c r="F211" s="74"/>
      <c r="G211" s="75"/>
      <c r="H211" s="74" t="s">
        <v>419</v>
      </c>
      <c r="I211" s="74"/>
      <c r="J211" s="74"/>
      <c r="K211" s="75"/>
      <c r="L211" s="74" t="s">
        <v>420</v>
      </c>
      <c r="M211" s="74"/>
      <c r="N211" s="74"/>
      <c r="O211" s="75"/>
      <c r="P211" s="74" t="s">
        <v>148</v>
      </c>
      <c r="Q211" s="74"/>
      <c r="R211" s="74"/>
      <c r="S211" s="75"/>
      <c r="T211" s="74" t="s">
        <v>422</v>
      </c>
      <c r="U211" s="74"/>
      <c r="V211" s="74"/>
      <c r="W211" s="75"/>
      <c r="X211" s="74" t="s">
        <v>148</v>
      </c>
      <c r="Y211" s="74"/>
      <c r="Z211" s="74"/>
      <c r="AA211" s="75"/>
      <c r="AB211" s="74" t="s">
        <v>423</v>
      </c>
      <c r="AC211" s="74"/>
      <c r="AD211" s="74"/>
    </row>
    <row r="212" spans="1:30">
      <c r="A212" s="12"/>
      <c r="B212" s="48"/>
      <c r="C212" s="48"/>
      <c r="D212" s="31" t="s">
        <v>417</v>
      </c>
      <c r="E212" s="31"/>
      <c r="F212" s="31"/>
      <c r="G212" s="48"/>
      <c r="H212" s="31"/>
      <c r="I212" s="31"/>
      <c r="J212" s="31"/>
      <c r="K212" s="48"/>
      <c r="L212" s="31"/>
      <c r="M212" s="31"/>
      <c r="N212" s="31"/>
      <c r="O212" s="48"/>
      <c r="P212" s="31" t="s">
        <v>421</v>
      </c>
      <c r="Q212" s="31"/>
      <c r="R212" s="31"/>
      <c r="S212" s="48"/>
      <c r="T212" s="31"/>
      <c r="U212" s="31"/>
      <c r="V212" s="31"/>
      <c r="W212" s="48"/>
      <c r="X212" s="31" t="s">
        <v>37</v>
      </c>
      <c r="Y212" s="31"/>
      <c r="Z212" s="31"/>
      <c r="AA212" s="48"/>
      <c r="AB212" s="31" t="s">
        <v>424</v>
      </c>
      <c r="AC212" s="31"/>
      <c r="AD212" s="31"/>
    </row>
    <row r="213" spans="1:30" ht="15.75" thickBot="1">
      <c r="A213" s="12"/>
      <c r="B213" s="54"/>
      <c r="C213" s="48"/>
      <c r="D213" s="32" t="s">
        <v>418</v>
      </c>
      <c r="E213" s="32"/>
      <c r="F213" s="32"/>
      <c r="G213" s="48"/>
      <c r="H213" s="32"/>
      <c r="I213" s="32"/>
      <c r="J213" s="32"/>
      <c r="K213" s="48"/>
      <c r="L213" s="32"/>
      <c r="M213" s="32"/>
      <c r="N213" s="32"/>
      <c r="O213" s="48"/>
      <c r="P213" s="118"/>
      <c r="Q213" s="118"/>
      <c r="R213" s="118"/>
      <c r="S213" s="48"/>
      <c r="T213" s="32"/>
      <c r="U213" s="32"/>
      <c r="V213" s="32"/>
      <c r="W213" s="48"/>
      <c r="X213" s="118"/>
      <c r="Y213" s="118"/>
      <c r="Z213" s="118"/>
      <c r="AA213" s="48"/>
      <c r="AB213" s="32" t="s">
        <v>425</v>
      </c>
      <c r="AC213" s="32"/>
      <c r="AD213" s="32"/>
    </row>
    <row r="214" spans="1:30">
      <c r="A214" s="12"/>
      <c r="B214" s="41" t="s">
        <v>363</v>
      </c>
      <c r="C214" s="40"/>
      <c r="D214" s="34" t="s">
        <v>276</v>
      </c>
      <c r="E214" s="114">
        <v>215</v>
      </c>
      <c r="F214" s="38"/>
      <c r="G214" s="40"/>
      <c r="H214" s="34" t="s">
        <v>276</v>
      </c>
      <c r="I214" s="114" t="s">
        <v>303</v>
      </c>
      <c r="J214" s="38"/>
      <c r="K214" s="40"/>
      <c r="L214" s="34" t="s">
        <v>276</v>
      </c>
      <c r="M214" s="114">
        <v>123</v>
      </c>
      <c r="N214" s="38"/>
      <c r="O214" s="40"/>
      <c r="P214" s="34" t="s">
        <v>276</v>
      </c>
      <c r="Q214" s="114">
        <v>338</v>
      </c>
      <c r="R214" s="38"/>
      <c r="S214" s="40"/>
      <c r="T214" s="34" t="s">
        <v>276</v>
      </c>
      <c r="U214" s="36">
        <v>316570</v>
      </c>
      <c r="V214" s="38"/>
      <c r="W214" s="40"/>
      <c r="X214" s="34" t="s">
        <v>276</v>
      </c>
      <c r="Y214" s="36">
        <v>316908</v>
      </c>
      <c r="Z214" s="38"/>
      <c r="AA214" s="40"/>
      <c r="AB214" s="34" t="s">
        <v>276</v>
      </c>
      <c r="AC214" s="114" t="s">
        <v>303</v>
      </c>
      <c r="AD214" s="38"/>
    </row>
    <row r="215" spans="1:30">
      <c r="A215" s="12"/>
      <c r="B215" s="33"/>
      <c r="C215" s="40"/>
      <c r="D215" s="56"/>
      <c r="E215" s="57"/>
      <c r="F215" s="40"/>
      <c r="G215" s="40"/>
      <c r="H215" s="56"/>
      <c r="I215" s="57"/>
      <c r="J215" s="40"/>
      <c r="K215" s="40"/>
      <c r="L215" s="56"/>
      <c r="M215" s="57"/>
      <c r="N215" s="40"/>
      <c r="O215" s="40"/>
      <c r="P215" s="56"/>
      <c r="Q215" s="57"/>
      <c r="R215" s="40"/>
      <c r="S215" s="40"/>
      <c r="T215" s="56"/>
      <c r="U215" s="50"/>
      <c r="V215" s="40"/>
      <c r="W215" s="40"/>
      <c r="X215" s="56"/>
      <c r="Y215" s="50"/>
      <c r="Z215" s="40"/>
      <c r="AA215" s="40"/>
      <c r="AB215" s="56"/>
      <c r="AC215" s="57"/>
      <c r="AD215" s="40"/>
    </row>
    <row r="216" spans="1:30">
      <c r="A216" s="12"/>
      <c r="B216" s="22" t="s">
        <v>364</v>
      </c>
      <c r="C216" s="17"/>
      <c r="D216" s="48"/>
      <c r="E216" s="48"/>
      <c r="F216" s="48"/>
      <c r="G216" s="17"/>
      <c r="H216" s="48"/>
      <c r="I216" s="48"/>
      <c r="J216" s="48"/>
      <c r="K216" s="17"/>
      <c r="L216" s="48"/>
      <c r="M216" s="48"/>
      <c r="N216" s="48"/>
      <c r="O216" s="17"/>
      <c r="P216" s="48"/>
      <c r="Q216" s="48"/>
      <c r="R216" s="48"/>
      <c r="S216" s="17"/>
      <c r="T216" s="48"/>
      <c r="U216" s="48"/>
      <c r="V216" s="48"/>
      <c r="W216" s="17"/>
      <c r="X216" s="48"/>
      <c r="Y216" s="48"/>
      <c r="Z216" s="48"/>
      <c r="AA216" s="17"/>
      <c r="AB216" s="48"/>
      <c r="AC216" s="48"/>
      <c r="AD216" s="48"/>
    </row>
    <row r="217" spans="1:30">
      <c r="A217" s="12"/>
      <c r="B217" s="73" t="s">
        <v>426</v>
      </c>
      <c r="C217" s="21"/>
      <c r="D217" s="40"/>
      <c r="E217" s="40"/>
      <c r="F217" s="40"/>
      <c r="G217" s="21"/>
      <c r="H217" s="40"/>
      <c r="I217" s="40"/>
      <c r="J217" s="40"/>
      <c r="K217" s="21"/>
      <c r="L217" s="40"/>
      <c r="M217" s="40"/>
      <c r="N217" s="40"/>
      <c r="O217" s="21"/>
      <c r="P217" s="40"/>
      <c r="Q217" s="40"/>
      <c r="R217" s="40"/>
      <c r="S217" s="21"/>
      <c r="T217" s="40"/>
      <c r="U217" s="40"/>
      <c r="V217" s="40"/>
      <c r="W217" s="21"/>
      <c r="X217" s="40"/>
      <c r="Y217" s="40"/>
      <c r="Z217" s="40"/>
      <c r="AA217" s="21"/>
      <c r="AB217" s="40"/>
      <c r="AC217" s="40"/>
      <c r="AD217" s="40"/>
    </row>
    <row r="218" spans="1:30">
      <c r="A218" s="12"/>
      <c r="B218" s="113" t="s">
        <v>412</v>
      </c>
      <c r="C218" s="40"/>
      <c r="D218" s="57" t="s">
        <v>303</v>
      </c>
      <c r="E218" s="57"/>
      <c r="F218" s="40"/>
      <c r="G218" s="40"/>
      <c r="H218" s="57" t="s">
        <v>303</v>
      </c>
      <c r="I218" s="57"/>
      <c r="J218" s="40"/>
      <c r="K218" s="40"/>
      <c r="L218" s="57" t="s">
        <v>303</v>
      </c>
      <c r="M218" s="57"/>
      <c r="N218" s="40"/>
      <c r="O218" s="40"/>
      <c r="P218" s="57" t="s">
        <v>303</v>
      </c>
      <c r="Q218" s="57"/>
      <c r="R218" s="40"/>
      <c r="S218" s="40"/>
      <c r="T218" s="50">
        <v>154490</v>
      </c>
      <c r="U218" s="50"/>
      <c r="V218" s="40"/>
      <c r="W218" s="40"/>
      <c r="X218" s="50">
        <v>154490</v>
      </c>
      <c r="Y218" s="50"/>
      <c r="Z218" s="40"/>
      <c r="AA218" s="40"/>
      <c r="AB218" s="57" t="s">
        <v>303</v>
      </c>
      <c r="AC218" s="57"/>
      <c r="AD218" s="40"/>
    </row>
    <row r="219" spans="1:30">
      <c r="A219" s="12"/>
      <c r="B219" s="113"/>
      <c r="C219" s="40"/>
      <c r="D219" s="57"/>
      <c r="E219" s="57"/>
      <c r="F219" s="40"/>
      <c r="G219" s="40"/>
      <c r="H219" s="57"/>
      <c r="I219" s="57"/>
      <c r="J219" s="40"/>
      <c r="K219" s="40"/>
      <c r="L219" s="57"/>
      <c r="M219" s="57"/>
      <c r="N219" s="40"/>
      <c r="O219" s="40"/>
      <c r="P219" s="57"/>
      <c r="Q219" s="57"/>
      <c r="R219" s="40"/>
      <c r="S219" s="40"/>
      <c r="T219" s="50"/>
      <c r="U219" s="50"/>
      <c r="V219" s="40"/>
      <c r="W219" s="40"/>
      <c r="X219" s="50"/>
      <c r="Y219" s="50"/>
      <c r="Z219" s="40"/>
      <c r="AA219" s="40"/>
      <c r="AB219" s="57"/>
      <c r="AC219" s="57"/>
      <c r="AD219" s="40"/>
    </row>
    <row r="220" spans="1:30">
      <c r="A220" s="12"/>
      <c r="B220" s="72" t="s">
        <v>427</v>
      </c>
      <c r="C220" s="17"/>
      <c r="D220" s="48"/>
      <c r="E220" s="48"/>
      <c r="F220" s="48"/>
      <c r="G220" s="17"/>
      <c r="H220" s="48"/>
      <c r="I220" s="48"/>
      <c r="J220" s="48"/>
      <c r="K220" s="17"/>
      <c r="L220" s="48"/>
      <c r="M220" s="48"/>
      <c r="N220" s="48"/>
      <c r="O220" s="17"/>
      <c r="P220" s="48"/>
      <c r="Q220" s="48"/>
      <c r="R220" s="48"/>
      <c r="S220" s="17"/>
      <c r="T220" s="48"/>
      <c r="U220" s="48"/>
      <c r="V220" s="48"/>
      <c r="W220" s="17"/>
      <c r="X220" s="48"/>
      <c r="Y220" s="48"/>
      <c r="Z220" s="48"/>
      <c r="AA220" s="17"/>
      <c r="AB220" s="48"/>
      <c r="AC220" s="48"/>
      <c r="AD220" s="48"/>
    </row>
    <row r="221" spans="1:30">
      <c r="A221" s="12"/>
      <c r="B221" s="112" t="s">
        <v>428</v>
      </c>
      <c r="C221" s="48"/>
      <c r="D221" s="52" t="s">
        <v>303</v>
      </c>
      <c r="E221" s="52"/>
      <c r="F221" s="48"/>
      <c r="G221" s="48"/>
      <c r="H221" s="52">
        <v>171</v>
      </c>
      <c r="I221" s="52"/>
      <c r="J221" s="48"/>
      <c r="K221" s="48"/>
      <c r="L221" s="52" t="s">
        <v>303</v>
      </c>
      <c r="M221" s="52"/>
      <c r="N221" s="48"/>
      <c r="O221" s="48"/>
      <c r="P221" s="52">
        <v>171</v>
      </c>
      <c r="Q221" s="52"/>
      <c r="R221" s="48"/>
      <c r="S221" s="48"/>
      <c r="T221" s="77">
        <v>53326</v>
      </c>
      <c r="U221" s="77"/>
      <c r="V221" s="48"/>
      <c r="W221" s="48"/>
      <c r="X221" s="77">
        <v>53497</v>
      </c>
      <c r="Y221" s="77"/>
      <c r="Z221" s="48"/>
      <c r="AA221" s="48"/>
      <c r="AB221" s="52" t="s">
        <v>303</v>
      </c>
      <c r="AC221" s="52"/>
      <c r="AD221" s="48"/>
    </row>
    <row r="222" spans="1:30">
      <c r="A222" s="12"/>
      <c r="B222" s="112"/>
      <c r="C222" s="48"/>
      <c r="D222" s="52"/>
      <c r="E222" s="52"/>
      <c r="F222" s="48"/>
      <c r="G222" s="48"/>
      <c r="H222" s="52"/>
      <c r="I222" s="52"/>
      <c r="J222" s="48"/>
      <c r="K222" s="48"/>
      <c r="L222" s="52"/>
      <c r="M222" s="52"/>
      <c r="N222" s="48"/>
      <c r="O222" s="48"/>
      <c r="P222" s="52"/>
      <c r="Q222" s="52"/>
      <c r="R222" s="48"/>
      <c r="S222" s="48"/>
      <c r="T222" s="77"/>
      <c r="U222" s="77"/>
      <c r="V222" s="48"/>
      <c r="W222" s="48"/>
      <c r="X222" s="77"/>
      <c r="Y222" s="77"/>
      <c r="Z222" s="48"/>
      <c r="AA222" s="48"/>
      <c r="AB222" s="52"/>
      <c r="AC222" s="52"/>
      <c r="AD222" s="48"/>
    </row>
    <row r="223" spans="1:30">
      <c r="A223" s="12"/>
      <c r="B223" s="78" t="s">
        <v>367</v>
      </c>
      <c r="C223" s="40"/>
      <c r="D223" s="57">
        <v>14</v>
      </c>
      <c r="E223" s="57"/>
      <c r="F223" s="40"/>
      <c r="G223" s="40"/>
      <c r="H223" s="57" t="s">
        <v>303</v>
      </c>
      <c r="I223" s="57"/>
      <c r="J223" s="40"/>
      <c r="K223" s="40"/>
      <c r="L223" s="57" t="s">
        <v>303</v>
      </c>
      <c r="M223" s="57"/>
      <c r="N223" s="40"/>
      <c r="O223" s="40"/>
      <c r="P223" s="57">
        <v>14</v>
      </c>
      <c r="Q223" s="57"/>
      <c r="R223" s="40"/>
      <c r="S223" s="40"/>
      <c r="T223" s="50">
        <v>24486</v>
      </c>
      <c r="U223" s="50"/>
      <c r="V223" s="40"/>
      <c r="W223" s="40"/>
      <c r="X223" s="50">
        <v>24500</v>
      </c>
      <c r="Y223" s="50"/>
      <c r="Z223" s="40"/>
      <c r="AA223" s="40"/>
      <c r="AB223" s="57" t="s">
        <v>303</v>
      </c>
      <c r="AC223" s="57"/>
      <c r="AD223" s="40"/>
    </row>
    <row r="224" spans="1:30">
      <c r="A224" s="12"/>
      <c r="B224" s="78"/>
      <c r="C224" s="40"/>
      <c r="D224" s="57"/>
      <c r="E224" s="57"/>
      <c r="F224" s="40"/>
      <c r="G224" s="40"/>
      <c r="H224" s="57"/>
      <c r="I224" s="57"/>
      <c r="J224" s="40"/>
      <c r="K224" s="40"/>
      <c r="L224" s="57"/>
      <c r="M224" s="57"/>
      <c r="N224" s="40"/>
      <c r="O224" s="40"/>
      <c r="P224" s="57"/>
      <c r="Q224" s="57"/>
      <c r="R224" s="40"/>
      <c r="S224" s="40"/>
      <c r="T224" s="50"/>
      <c r="U224" s="50"/>
      <c r="V224" s="40"/>
      <c r="W224" s="40"/>
      <c r="X224" s="50"/>
      <c r="Y224" s="50"/>
      <c r="Z224" s="40"/>
      <c r="AA224" s="40"/>
      <c r="AB224" s="57"/>
      <c r="AC224" s="57"/>
      <c r="AD224" s="40"/>
    </row>
    <row r="225" spans="1:30">
      <c r="A225" s="12"/>
      <c r="B225" s="76" t="s">
        <v>363</v>
      </c>
      <c r="C225" s="48"/>
      <c r="D225" s="77">
        <v>1500</v>
      </c>
      <c r="E225" s="77"/>
      <c r="F225" s="48"/>
      <c r="G225" s="48"/>
      <c r="H225" s="52" t="s">
        <v>303</v>
      </c>
      <c r="I225" s="52"/>
      <c r="J225" s="48"/>
      <c r="K225" s="48"/>
      <c r="L225" s="52" t="s">
        <v>303</v>
      </c>
      <c r="M225" s="52"/>
      <c r="N225" s="48"/>
      <c r="O225" s="48"/>
      <c r="P225" s="77">
        <v>1500</v>
      </c>
      <c r="Q225" s="77"/>
      <c r="R225" s="48"/>
      <c r="S225" s="48"/>
      <c r="T225" s="77">
        <v>624438</v>
      </c>
      <c r="U225" s="77"/>
      <c r="V225" s="48"/>
      <c r="W225" s="48"/>
      <c r="X225" s="77">
        <v>625938</v>
      </c>
      <c r="Y225" s="77"/>
      <c r="Z225" s="48"/>
      <c r="AA225" s="48"/>
      <c r="AB225" s="52" t="s">
        <v>303</v>
      </c>
      <c r="AC225" s="52"/>
      <c r="AD225" s="48"/>
    </row>
    <row r="226" spans="1:30">
      <c r="A226" s="12"/>
      <c r="B226" s="76"/>
      <c r="C226" s="48"/>
      <c r="D226" s="77"/>
      <c r="E226" s="77"/>
      <c r="F226" s="48"/>
      <c r="G226" s="48"/>
      <c r="H226" s="52"/>
      <c r="I226" s="52"/>
      <c r="J226" s="48"/>
      <c r="K226" s="48"/>
      <c r="L226" s="52"/>
      <c r="M226" s="52"/>
      <c r="N226" s="48"/>
      <c r="O226" s="48"/>
      <c r="P226" s="77"/>
      <c r="Q226" s="77"/>
      <c r="R226" s="48"/>
      <c r="S226" s="48"/>
      <c r="T226" s="77"/>
      <c r="U226" s="77"/>
      <c r="V226" s="48"/>
      <c r="W226" s="48"/>
      <c r="X226" s="77"/>
      <c r="Y226" s="77"/>
      <c r="Z226" s="48"/>
      <c r="AA226" s="48"/>
      <c r="AB226" s="52"/>
      <c r="AC226" s="52"/>
      <c r="AD226" s="48"/>
    </row>
    <row r="227" spans="1:30">
      <c r="A227" s="12"/>
      <c r="B227" s="33" t="s">
        <v>403</v>
      </c>
      <c r="C227" s="40"/>
      <c r="D227" s="57" t="s">
        <v>303</v>
      </c>
      <c r="E227" s="57"/>
      <c r="F227" s="40"/>
      <c r="G227" s="40"/>
      <c r="H227" s="57" t="s">
        <v>303</v>
      </c>
      <c r="I227" s="57"/>
      <c r="J227" s="40"/>
      <c r="K227" s="40"/>
      <c r="L227" s="57" t="s">
        <v>303</v>
      </c>
      <c r="M227" s="57"/>
      <c r="N227" s="40"/>
      <c r="O227" s="40"/>
      <c r="P227" s="57" t="s">
        <v>303</v>
      </c>
      <c r="Q227" s="57"/>
      <c r="R227" s="40"/>
      <c r="S227" s="40"/>
      <c r="T227" s="50">
        <v>9318</v>
      </c>
      <c r="U227" s="50"/>
      <c r="V227" s="40"/>
      <c r="W227" s="40"/>
      <c r="X227" s="50">
        <v>9318</v>
      </c>
      <c r="Y227" s="50"/>
      <c r="Z227" s="40"/>
      <c r="AA227" s="40"/>
      <c r="AB227" s="57" t="s">
        <v>303</v>
      </c>
      <c r="AC227" s="57"/>
      <c r="AD227" s="40"/>
    </row>
    <row r="228" spans="1:30" ht="15.75" thickBot="1">
      <c r="A228" s="12"/>
      <c r="B228" s="33"/>
      <c r="C228" s="40"/>
      <c r="D228" s="81"/>
      <c r="E228" s="81"/>
      <c r="F228" s="80"/>
      <c r="G228" s="40"/>
      <c r="H228" s="81"/>
      <c r="I228" s="81"/>
      <c r="J228" s="80"/>
      <c r="K228" s="40"/>
      <c r="L228" s="81"/>
      <c r="M228" s="81"/>
      <c r="N228" s="80"/>
      <c r="O228" s="40"/>
      <c r="P228" s="81"/>
      <c r="Q228" s="81"/>
      <c r="R228" s="80"/>
      <c r="S228" s="40"/>
      <c r="T228" s="79"/>
      <c r="U228" s="79"/>
      <c r="V228" s="80"/>
      <c r="W228" s="40"/>
      <c r="X228" s="79"/>
      <c r="Y228" s="79"/>
      <c r="Z228" s="80"/>
      <c r="AA228" s="40"/>
      <c r="AB228" s="81"/>
      <c r="AC228" s="81"/>
      <c r="AD228" s="80"/>
    </row>
    <row r="229" spans="1:30">
      <c r="A229" s="12"/>
      <c r="B229" s="112" t="s">
        <v>148</v>
      </c>
      <c r="C229" s="48"/>
      <c r="D229" s="83" t="s">
        <v>276</v>
      </c>
      <c r="E229" s="84">
        <v>1729</v>
      </c>
      <c r="F229" s="75"/>
      <c r="G229" s="48"/>
      <c r="H229" s="83" t="s">
        <v>276</v>
      </c>
      <c r="I229" s="86">
        <v>171</v>
      </c>
      <c r="J229" s="75"/>
      <c r="K229" s="48"/>
      <c r="L229" s="83" t="s">
        <v>276</v>
      </c>
      <c r="M229" s="86">
        <v>123</v>
      </c>
      <c r="N229" s="75"/>
      <c r="O229" s="48"/>
      <c r="P229" s="83" t="s">
        <v>276</v>
      </c>
      <c r="Q229" s="84">
        <v>2023</v>
      </c>
      <c r="R229" s="75"/>
      <c r="S229" s="48"/>
      <c r="T229" s="83" t="s">
        <v>276</v>
      </c>
      <c r="U229" s="84">
        <v>1182628</v>
      </c>
      <c r="V229" s="75"/>
      <c r="W229" s="48"/>
      <c r="X229" s="83" t="s">
        <v>276</v>
      </c>
      <c r="Y229" s="84">
        <v>1184651</v>
      </c>
      <c r="Z229" s="75"/>
      <c r="AA229" s="48"/>
      <c r="AB229" s="83" t="s">
        <v>276</v>
      </c>
      <c r="AC229" s="86" t="s">
        <v>303</v>
      </c>
      <c r="AD229" s="75"/>
    </row>
    <row r="230" spans="1:30" ht="15.75" thickBot="1">
      <c r="A230" s="12"/>
      <c r="B230" s="112"/>
      <c r="C230" s="48"/>
      <c r="D230" s="63"/>
      <c r="E230" s="85"/>
      <c r="F230" s="66"/>
      <c r="G230" s="48"/>
      <c r="H230" s="63"/>
      <c r="I230" s="65"/>
      <c r="J230" s="66"/>
      <c r="K230" s="48"/>
      <c r="L230" s="63"/>
      <c r="M230" s="65"/>
      <c r="N230" s="66"/>
      <c r="O230" s="48"/>
      <c r="P230" s="63"/>
      <c r="Q230" s="85"/>
      <c r="R230" s="66"/>
      <c r="S230" s="48"/>
      <c r="T230" s="63"/>
      <c r="U230" s="85"/>
      <c r="V230" s="66"/>
      <c r="W230" s="48"/>
      <c r="X230" s="63"/>
      <c r="Y230" s="85"/>
      <c r="Z230" s="66"/>
      <c r="AA230" s="48"/>
      <c r="AB230" s="63"/>
      <c r="AC230" s="65"/>
      <c r="AD230" s="66"/>
    </row>
    <row r="231" spans="1:30" ht="15.75" thickTop="1">
      <c r="A231" s="12"/>
      <c r="B231" s="19" t="s">
        <v>429</v>
      </c>
      <c r="C231" s="21"/>
      <c r="D231" s="87"/>
      <c r="E231" s="87"/>
      <c r="F231" s="87"/>
      <c r="G231" s="21"/>
      <c r="H231" s="87"/>
      <c r="I231" s="87"/>
      <c r="J231" s="87"/>
      <c r="K231" s="21"/>
      <c r="L231" s="87"/>
      <c r="M231" s="87"/>
      <c r="N231" s="87"/>
      <c r="O231" s="21"/>
      <c r="P231" s="87"/>
      <c r="Q231" s="87"/>
      <c r="R231" s="87"/>
      <c r="S231" s="21"/>
      <c r="T231" s="87"/>
      <c r="U231" s="87"/>
      <c r="V231" s="87"/>
      <c r="W231" s="21"/>
      <c r="X231" s="87"/>
      <c r="Y231" s="87"/>
      <c r="Z231" s="87"/>
      <c r="AA231" s="21"/>
      <c r="AB231" s="87"/>
      <c r="AC231" s="87"/>
      <c r="AD231" s="87"/>
    </row>
    <row r="232" spans="1:30">
      <c r="A232" s="12"/>
      <c r="B232" s="78" t="s">
        <v>430</v>
      </c>
      <c r="C232" s="40"/>
      <c r="D232" s="56" t="s">
        <v>276</v>
      </c>
      <c r="E232" s="57">
        <v>181</v>
      </c>
      <c r="F232" s="40"/>
      <c r="G232" s="40"/>
      <c r="H232" s="56" t="s">
        <v>276</v>
      </c>
      <c r="I232" s="57">
        <v>171</v>
      </c>
      <c r="J232" s="40"/>
      <c r="K232" s="40"/>
      <c r="L232" s="56" t="s">
        <v>276</v>
      </c>
      <c r="M232" s="57">
        <v>123</v>
      </c>
      <c r="N232" s="40"/>
      <c r="O232" s="40"/>
      <c r="P232" s="56" t="s">
        <v>276</v>
      </c>
      <c r="Q232" s="57">
        <v>475</v>
      </c>
      <c r="R232" s="40"/>
      <c r="S232" s="40"/>
      <c r="T232" s="56" t="s">
        <v>276</v>
      </c>
      <c r="U232" s="50">
        <v>1086</v>
      </c>
      <c r="V232" s="40"/>
      <c r="W232" s="40"/>
      <c r="X232" s="56" t="s">
        <v>276</v>
      </c>
      <c r="Y232" s="50">
        <v>1561</v>
      </c>
      <c r="Z232" s="40"/>
      <c r="AA232" s="40"/>
      <c r="AB232" s="40"/>
      <c r="AC232" s="40"/>
      <c r="AD232" s="40"/>
    </row>
    <row r="233" spans="1:30" ht="15.75" thickBot="1">
      <c r="A233" s="12"/>
      <c r="B233" s="78"/>
      <c r="C233" s="40"/>
      <c r="D233" s="35"/>
      <c r="E233" s="58"/>
      <c r="F233" s="39"/>
      <c r="G233" s="40"/>
      <c r="H233" s="35"/>
      <c r="I233" s="58"/>
      <c r="J233" s="39"/>
      <c r="K233" s="40"/>
      <c r="L233" s="35"/>
      <c r="M233" s="58"/>
      <c r="N233" s="39"/>
      <c r="O233" s="40"/>
      <c r="P233" s="35"/>
      <c r="Q233" s="58"/>
      <c r="R233" s="39"/>
      <c r="S233" s="40"/>
      <c r="T233" s="35"/>
      <c r="U233" s="37"/>
      <c r="V233" s="39"/>
      <c r="W233" s="40"/>
      <c r="X233" s="35"/>
      <c r="Y233" s="37"/>
      <c r="Z233" s="39"/>
      <c r="AA233" s="40"/>
      <c r="AB233" s="40"/>
      <c r="AC233" s="40"/>
      <c r="AD233" s="40"/>
    </row>
    <row r="234" spans="1:30" ht="15.75" thickTop="1">
      <c r="A234" s="12"/>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row>
    <row r="235" spans="1:30">
      <c r="A235" s="1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row>
    <row r="236" spans="1:30" ht="15.75" thickBot="1">
      <c r="A236" s="12"/>
      <c r="B236" s="17"/>
      <c r="C236" s="17"/>
      <c r="D236" s="32" t="s">
        <v>394</v>
      </c>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row>
    <row r="237" spans="1:30">
      <c r="A237" s="12"/>
      <c r="B237" s="48"/>
      <c r="C237" s="48"/>
      <c r="D237" s="74" t="s">
        <v>416</v>
      </c>
      <c r="E237" s="74"/>
      <c r="F237" s="74"/>
      <c r="G237" s="75"/>
      <c r="H237" s="74" t="s">
        <v>419</v>
      </c>
      <c r="I237" s="74"/>
      <c r="J237" s="74"/>
      <c r="K237" s="75"/>
      <c r="L237" s="74" t="s">
        <v>420</v>
      </c>
      <c r="M237" s="74"/>
      <c r="N237" s="74"/>
      <c r="O237" s="75"/>
      <c r="P237" s="74" t="s">
        <v>148</v>
      </c>
      <c r="Q237" s="74"/>
      <c r="R237" s="74"/>
      <c r="S237" s="75"/>
      <c r="T237" s="74" t="s">
        <v>422</v>
      </c>
      <c r="U237" s="74"/>
      <c r="V237" s="74"/>
      <c r="W237" s="75"/>
      <c r="X237" s="74" t="s">
        <v>148</v>
      </c>
      <c r="Y237" s="74"/>
      <c r="Z237" s="74"/>
      <c r="AA237" s="75"/>
      <c r="AB237" s="74" t="s">
        <v>423</v>
      </c>
      <c r="AC237" s="74"/>
      <c r="AD237" s="74"/>
    </row>
    <row r="238" spans="1:30">
      <c r="A238" s="12"/>
      <c r="B238" s="48"/>
      <c r="C238" s="48"/>
      <c r="D238" s="31" t="s">
        <v>417</v>
      </c>
      <c r="E238" s="31"/>
      <c r="F238" s="31"/>
      <c r="G238" s="48"/>
      <c r="H238" s="31"/>
      <c r="I238" s="31"/>
      <c r="J238" s="31"/>
      <c r="K238" s="48"/>
      <c r="L238" s="31"/>
      <c r="M238" s="31"/>
      <c r="N238" s="31"/>
      <c r="O238" s="48"/>
      <c r="P238" s="31" t="s">
        <v>421</v>
      </c>
      <c r="Q238" s="31"/>
      <c r="R238" s="31"/>
      <c r="S238" s="48"/>
      <c r="T238" s="31"/>
      <c r="U238" s="31"/>
      <c r="V238" s="31"/>
      <c r="W238" s="48"/>
      <c r="X238" s="31" t="s">
        <v>37</v>
      </c>
      <c r="Y238" s="31"/>
      <c r="Z238" s="31"/>
      <c r="AA238" s="48"/>
      <c r="AB238" s="31" t="s">
        <v>424</v>
      </c>
      <c r="AC238" s="31"/>
      <c r="AD238" s="31"/>
    </row>
    <row r="239" spans="1:30" ht="15.75" thickBot="1">
      <c r="A239" s="12"/>
      <c r="B239" s="54"/>
      <c r="C239" s="48"/>
      <c r="D239" s="32" t="s">
        <v>418</v>
      </c>
      <c r="E239" s="32"/>
      <c r="F239" s="32"/>
      <c r="G239" s="48"/>
      <c r="H239" s="32"/>
      <c r="I239" s="32"/>
      <c r="J239" s="32"/>
      <c r="K239" s="48"/>
      <c r="L239" s="32"/>
      <c r="M239" s="32"/>
      <c r="N239" s="32"/>
      <c r="O239" s="48"/>
      <c r="P239" s="118"/>
      <c r="Q239" s="118"/>
      <c r="R239" s="118"/>
      <c r="S239" s="48"/>
      <c r="T239" s="32"/>
      <c r="U239" s="32"/>
      <c r="V239" s="32"/>
      <c r="W239" s="48"/>
      <c r="X239" s="118"/>
      <c r="Y239" s="118"/>
      <c r="Z239" s="118"/>
      <c r="AA239" s="48"/>
      <c r="AB239" s="32" t="s">
        <v>425</v>
      </c>
      <c r="AC239" s="32"/>
      <c r="AD239" s="32"/>
    </row>
    <row r="240" spans="1:30">
      <c r="A240" s="12"/>
      <c r="B240" s="41" t="s">
        <v>363</v>
      </c>
      <c r="C240" s="40"/>
      <c r="D240" s="41" t="s">
        <v>276</v>
      </c>
      <c r="E240" s="98">
        <v>407</v>
      </c>
      <c r="F240" s="38"/>
      <c r="G240" s="40"/>
      <c r="H240" s="41" t="s">
        <v>276</v>
      </c>
      <c r="I240" s="98" t="s">
        <v>303</v>
      </c>
      <c r="J240" s="38"/>
      <c r="K240" s="40"/>
      <c r="L240" s="41" t="s">
        <v>276</v>
      </c>
      <c r="M240" s="98">
        <v>200</v>
      </c>
      <c r="N240" s="38"/>
      <c r="O240" s="40"/>
      <c r="P240" s="41" t="s">
        <v>276</v>
      </c>
      <c r="Q240" s="98">
        <v>607</v>
      </c>
      <c r="R240" s="38"/>
      <c r="S240" s="40"/>
      <c r="T240" s="41" t="s">
        <v>276</v>
      </c>
      <c r="U240" s="43">
        <v>257403</v>
      </c>
      <c r="V240" s="38"/>
      <c r="W240" s="40"/>
      <c r="X240" s="41" t="s">
        <v>276</v>
      </c>
      <c r="Y240" s="43">
        <v>258010</v>
      </c>
      <c r="Z240" s="38"/>
      <c r="AA240" s="40"/>
      <c r="AB240" s="41" t="s">
        <v>276</v>
      </c>
      <c r="AC240" s="98" t="s">
        <v>303</v>
      </c>
      <c r="AD240" s="38"/>
    </row>
    <row r="241" spans="1:30">
      <c r="A241" s="12"/>
      <c r="B241" s="33"/>
      <c r="C241" s="40"/>
      <c r="D241" s="97"/>
      <c r="E241" s="99"/>
      <c r="F241" s="100"/>
      <c r="G241" s="40"/>
      <c r="H241" s="97"/>
      <c r="I241" s="99"/>
      <c r="J241" s="100"/>
      <c r="K241" s="40"/>
      <c r="L241" s="97"/>
      <c r="M241" s="99"/>
      <c r="N241" s="100"/>
      <c r="O241" s="40"/>
      <c r="P241" s="33"/>
      <c r="Q241" s="59"/>
      <c r="R241" s="40"/>
      <c r="S241" s="40"/>
      <c r="T241" s="97"/>
      <c r="U241" s="104"/>
      <c r="V241" s="100"/>
      <c r="W241" s="40"/>
      <c r="X241" s="33"/>
      <c r="Y241" s="51"/>
      <c r="Z241" s="40"/>
      <c r="AA241" s="40"/>
      <c r="AB241" s="97"/>
      <c r="AC241" s="99"/>
      <c r="AD241" s="100"/>
    </row>
    <row r="242" spans="1:30">
      <c r="A242" s="12"/>
      <c r="B242" s="22" t="s">
        <v>364</v>
      </c>
      <c r="C242" s="17"/>
      <c r="D242" s="48"/>
      <c r="E242" s="48"/>
      <c r="F242" s="48"/>
      <c r="G242" s="17"/>
      <c r="H242" s="48"/>
      <c r="I242" s="48"/>
      <c r="J242" s="48"/>
      <c r="K242" s="17"/>
      <c r="L242" s="48"/>
      <c r="M242" s="48"/>
      <c r="N242" s="48"/>
      <c r="O242" s="17"/>
      <c r="P242" s="48"/>
      <c r="Q242" s="48"/>
      <c r="R242" s="48"/>
      <c r="S242" s="17"/>
      <c r="T242" s="48"/>
      <c r="U242" s="48"/>
      <c r="V242" s="48"/>
      <c r="W242" s="17"/>
      <c r="X242" s="48"/>
      <c r="Y242" s="48"/>
      <c r="Z242" s="48"/>
      <c r="AA242" s="17"/>
      <c r="AB242" s="48"/>
      <c r="AC242" s="48"/>
      <c r="AD242" s="48"/>
    </row>
    <row r="243" spans="1:30">
      <c r="A243" s="12"/>
      <c r="B243" s="73" t="s">
        <v>426</v>
      </c>
      <c r="C243" s="21"/>
      <c r="D243" s="40"/>
      <c r="E243" s="40"/>
      <c r="F243" s="40"/>
      <c r="G243" s="21"/>
      <c r="H243" s="40"/>
      <c r="I243" s="40"/>
      <c r="J243" s="40"/>
      <c r="K243" s="21"/>
      <c r="L243" s="40"/>
      <c r="M243" s="40"/>
      <c r="N243" s="40"/>
      <c r="O243" s="21"/>
      <c r="P243" s="40"/>
      <c r="Q243" s="40"/>
      <c r="R243" s="40"/>
      <c r="S243" s="21"/>
      <c r="T243" s="40"/>
      <c r="U243" s="40"/>
      <c r="V243" s="40"/>
      <c r="W243" s="21"/>
      <c r="X243" s="40"/>
      <c r="Y243" s="40"/>
      <c r="Z243" s="40"/>
      <c r="AA243" s="21"/>
      <c r="AB243" s="40"/>
      <c r="AC243" s="40"/>
      <c r="AD243" s="40"/>
    </row>
    <row r="244" spans="1:30">
      <c r="A244" s="12"/>
      <c r="B244" s="113" t="s">
        <v>412</v>
      </c>
      <c r="C244" s="40"/>
      <c r="D244" s="59" t="s">
        <v>303</v>
      </c>
      <c r="E244" s="59"/>
      <c r="F244" s="40"/>
      <c r="G244" s="40"/>
      <c r="H244" s="59" t="s">
        <v>303</v>
      </c>
      <c r="I244" s="59"/>
      <c r="J244" s="40"/>
      <c r="K244" s="40"/>
      <c r="L244" s="59" t="s">
        <v>303</v>
      </c>
      <c r="M244" s="59"/>
      <c r="N244" s="40"/>
      <c r="O244" s="40"/>
      <c r="P244" s="59" t="s">
        <v>303</v>
      </c>
      <c r="Q244" s="59"/>
      <c r="R244" s="40"/>
      <c r="S244" s="40"/>
      <c r="T244" s="51">
        <v>117394</v>
      </c>
      <c r="U244" s="51"/>
      <c r="V244" s="40"/>
      <c r="W244" s="40"/>
      <c r="X244" s="51">
        <v>117394</v>
      </c>
      <c r="Y244" s="51"/>
      <c r="Z244" s="40"/>
      <c r="AA244" s="40"/>
      <c r="AB244" s="59" t="s">
        <v>303</v>
      </c>
      <c r="AC244" s="59"/>
      <c r="AD244" s="40"/>
    </row>
    <row r="245" spans="1:30">
      <c r="A245" s="12"/>
      <c r="B245" s="113"/>
      <c r="C245" s="40"/>
      <c r="D245" s="59"/>
      <c r="E245" s="59"/>
      <c r="F245" s="40"/>
      <c r="G245" s="40"/>
      <c r="H245" s="59"/>
      <c r="I245" s="59"/>
      <c r="J245" s="40"/>
      <c r="K245" s="40"/>
      <c r="L245" s="59"/>
      <c r="M245" s="59"/>
      <c r="N245" s="40"/>
      <c r="O245" s="40"/>
      <c r="P245" s="59"/>
      <c r="Q245" s="59"/>
      <c r="R245" s="40"/>
      <c r="S245" s="40"/>
      <c r="T245" s="51"/>
      <c r="U245" s="51"/>
      <c r="V245" s="40"/>
      <c r="W245" s="40"/>
      <c r="X245" s="51"/>
      <c r="Y245" s="51"/>
      <c r="Z245" s="40"/>
      <c r="AA245" s="40"/>
      <c r="AB245" s="59"/>
      <c r="AC245" s="59"/>
      <c r="AD245" s="40"/>
    </row>
    <row r="246" spans="1:30">
      <c r="A246" s="12"/>
      <c r="B246" s="72" t="s">
        <v>427</v>
      </c>
      <c r="C246" s="17"/>
      <c r="D246" s="48"/>
      <c r="E246" s="48"/>
      <c r="F246" s="48"/>
      <c r="G246" s="17"/>
      <c r="H246" s="48"/>
      <c r="I246" s="48"/>
      <c r="J246" s="48"/>
      <c r="K246" s="17"/>
      <c r="L246" s="48"/>
      <c r="M246" s="48"/>
      <c r="N246" s="48"/>
      <c r="O246" s="17"/>
      <c r="P246" s="48"/>
      <c r="Q246" s="48"/>
      <c r="R246" s="48"/>
      <c r="S246" s="17"/>
      <c r="T246" s="48"/>
      <c r="U246" s="48"/>
      <c r="V246" s="48"/>
      <c r="W246" s="17"/>
      <c r="X246" s="48"/>
      <c r="Y246" s="48"/>
      <c r="Z246" s="48"/>
      <c r="AA246" s="17"/>
      <c r="AB246" s="48"/>
      <c r="AC246" s="48"/>
      <c r="AD246" s="48"/>
    </row>
    <row r="247" spans="1:30">
      <c r="A247" s="12"/>
      <c r="B247" s="112" t="s">
        <v>428</v>
      </c>
      <c r="C247" s="48"/>
      <c r="D247" s="46">
        <v>103</v>
      </c>
      <c r="E247" s="46"/>
      <c r="F247" s="48"/>
      <c r="G247" s="48"/>
      <c r="H247" s="46">
        <v>240</v>
      </c>
      <c r="I247" s="46"/>
      <c r="J247" s="48"/>
      <c r="K247" s="48"/>
      <c r="L247" s="46">
        <v>539</v>
      </c>
      <c r="M247" s="46"/>
      <c r="N247" s="48"/>
      <c r="O247" s="48"/>
      <c r="P247" s="46">
        <v>882</v>
      </c>
      <c r="Q247" s="46"/>
      <c r="R247" s="48"/>
      <c r="S247" s="48"/>
      <c r="T247" s="88">
        <v>49467</v>
      </c>
      <c r="U247" s="88"/>
      <c r="V247" s="48"/>
      <c r="W247" s="48"/>
      <c r="X247" s="88">
        <v>50349</v>
      </c>
      <c r="Y247" s="88"/>
      <c r="Z247" s="48"/>
      <c r="AA247" s="48"/>
      <c r="AB247" s="46" t="s">
        <v>303</v>
      </c>
      <c r="AC247" s="46"/>
      <c r="AD247" s="48"/>
    </row>
    <row r="248" spans="1:30">
      <c r="A248" s="12"/>
      <c r="B248" s="112"/>
      <c r="C248" s="48"/>
      <c r="D248" s="46"/>
      <c r="E248" s="46"/>
      <c r="F248" s="48"/>
      <c r="G248" s="48"/>
      <c r="H248" s="46"/>
      <c r="I248" s="46"/>
      <c r="J248" s="48"/>
      <c r="K248" s="48"/>
      <c r="L248" s="46"/>
      <c r="M248" s="46"/>
      <c r="N248" s="48"/>
      <c r="O248" s="48"/>
      <c r="P248" s="46"/>
      <c r="Q248" s="46"/>
      <c r="R248" s="48"/>
      <c r="S248" s="48"/>
      <c r="T248" s="88"/>
      <c r="U248" s="88"/>
      <c r="V248" s="48"/>
      <c r="W248" s="48"/>
      <c r="X248" s="88"/>
      <c r="Y248" s="88"/>
      <c r="Z248" s="48"/>
      <c r="AA248" s="48"/>
      <c r="AB248" s="46"/>
      <c r="AC248" s="46"/>
      <c r="AD248" s="48"/>
    </row>
    <row r="249" spans="1:30">
      <c r="A249" s="12"/>
      <c r="B249" s="78" t="s">
        <v>367</v>
      </c>
      <c r="C249" s="40"/>
      <c r="D249" s="59" t="s">
        <v>303</v>
      </c>
      <c r="E249" s="59"/>
      <c r="F249" s="40"/>
      <c r="G249" s="40"/>
      <c r="H249" s="59" t="s">
        <v>303</v>
      </c>
      <c r="I249" s="59"/>
      <c r="J249" s="40"/>
      <c r="K249" s="40"/>
      <c r="L249" s="59" t="s">
        <v>303</v>
      </c>
      <c r="M249" s="59"/>
      <c r="N249" s="40"/>
      <c r="O249" s="40"/>
      <c r="P249" s="59" t="s">
        <v>303</v>
      </c>
      <c r="Q249" s="59"/>
      <c r="R249" s="40"/>
      <c r="S249" s="40"/>
      <c r="T249" s="51">
        <v>25205</v>
      </c>
      <c r="U249" s="51"/>
      <c r="V249" s="40"/>
      <c r="W249" s="40"/>
      <c r="X249" s="51">
        <v>25205</v>
      </c>
      <c r="Y249" s="51"/>
      <c r="Z249" s="40"/>
      <c r="AA249" s="40"/>
      <c r="AB249" s="59" t="s">
        <v>303</v>
      </c>
      <c r="AC249" s="59"/>
      <c r="AD249" s="40"/>
    </row>
    <row r="250" spans="1:30">
      <c r="A250" s="12"/>
      <c r="B250" s="78"/>
      <c r="C250" s="40"/>
      <c r="D250" s="59"/>
      <c r="E250" s="59"/>
      <c r="F250" s="40"/>
      <c r="G250" s="40"/>
      <c r="H250" s="59"/>
      <c r="I250" s="59"/>
      <c r="J250" s="40"/>
      <c r="K250" s="40"/>
      <c r="L250" s="59"/>
      <c r="M250" s="59"/>
      <c r="N250" s="40"/>
      <c r="O250" s="40"/>
      <c r="P250" s="59"/>
      <c r="Q250" s="59"/>
      <c r="R250" s="40"/>
      <c r="S250" s="40"/>
      <c r="T250" s="51"/>
      <c r="U250" s="51"/>
      <c r="V250" s="40"/>
      <c r="W250" s="40"/>
      <c r="X250" s="51"/>
      <c r="Y250" s="51"/>
      <c r="Z250" s="40"/>
      <c r="AA250" s="40"/>
      <c r="AB250" s="59"/>
      <c r="AC250" s="59"/>
      <c r="AD250" s="40"/>
    </row>
    <row r="251" spans="1:30">
      <c r="A251" s="12"/>
      <c r="B251" s="76" t="s">
        <v>363</v>
      </c>
      <c r="C251" s="48"/>
      <c r="D251" s="46">
        <v>110</v>
      </c>
      <c r="E251" s="46"/>
      <c r="F251" s="48"/>
      <c r="G251" s="48"/>
      <c r="H251" s="46">
        <v>268</v>
      </c>
      <c r="I251" s="46"/>
      <c r="J251" s="48"/>
      <c r="K251" s="48"/>
      <c r="L251" s="46" t="s">
        <v>303</v>
      </c>
      <c r="M251" s="46"/>
      <c r="N251" s="48"/>
      <c r="O251" s="48"/>
      <c r="P251" s="46">
        <v>378</v>
      </c>
      <c r="Q251" s="46"/>
      <c r="R251" s="48"/>
      <c r="S251" s="48"/>
      <c r="T251" s="88">
        <v>531761</v>
      </c>
      <c r="U251" s="88"/>
      <c r="V251" s="48"/>
      <c r="W251" s="48"/>
      <c r="X251" s="88">
        <v>532139</v>
      </c>
      <c r="Y251" s="88"/>
      <c r="Z251" s="48"/>
      <c r="AA251" s="48"/>
      <c r="AB251" s="46" t="s">
        <v>303</v>
      </c>
      <c r="AC251" s="46"/>
      <c r="AD251" s="48"/>
    </row>
    <row r="252" spans="1:30">
      <c r="A252" s="12"/>
      <c r="B252" s="76"/>
      <c r="C252" s="48"/>
      <c r="D252" s="46"/>
      <c r="E252" s="46"/>
      <c r="F252" s="48"/>
      <c r="G252" s="48"/>
      <c r="H252" s="46"/>
      <c r="I252" s="46"/>
      <c r="J252" s="48"/>
      <c r="K252" s="48"/>
      <c r="L252" s="46"/>
      <c r="M252" s="46"/>
      <c r="N252" s="48"/>
      <c r="O252" s="48"/>
      <c r="P252" s="46"/>
      <c r="Q252" s="46"/>
      <c r="R252" s="48"/>
      <c r="S252" s="48"/>
      <c r="T252" s="88"/>
      <c r="U252" s="88"/>
      <c r="V252" s="48"/>
      <c r="W252" s="48"/>
      <c r="X252" s="88"/>
      <c r="Y252" s="88"/>
      <c r="Z252" s="48"/>
      <c r="AA252" s="48"/>
      <c r="AB252" s="46"/>
      <c r="AC252" s="46"/>
      <c r="AD252" s="48"/>
    </row>
    <row r="253" spans="1:30">
      <c r="A253" s="12"/>
      <c r="B253" s="33" t="s">
        <v>403</v>
      </c>
      <c r="C253" s="40"/>
      <c r="D253" s="59" t="s">
        <v>303</v>
      </c>
      <c r="E253" s="59"/>
      <c r="F253" s="40"/>
      <c r="G253" s="40"/>
      <c r="H253" s="59" t="s">
        <v>303</v>
      </c>
      <c r="I253" s="59"/>
      <c r="J253" s="40"/>
      <c r="K253" s="40"/>
      <c r="L253" s="59" t="s">
        <v>303</v>
      </c>
      <c r="M253" s="59"/>
      <c r="N253" s="40"/>
      <c r="O253" s="40"/>
      <c r="P253" s="59" t="s">
        <v>303</v>
      </c>
      <c r="Q253" s="59"/>
      <c r="R253" s="40"/>
      <c r="S253" s="40"/>
      <c r="T253" s="51">
        <v>9236</v>
      </c>
      <c r="U253" s="51"/>
      <c r="V253" s="40"/>
      <c r="W253" s="40"/>
      <c r="X253" s="51">
        <v>9236</v>
      </c>
      <c r="Y253" s="51"/>
      <c r="Z253" s="40"/>
      <c r="AA253" s="40"/>
      <c r="AB253" s="59" t="s">
        <v>303</v>
      </c>
      <c r="AC253" s="59"/>
      <c r="AD253" s="40"/>
    </row>
    <row r="254" spans="1:30" ht="15.75" thickBot="1">
      <c r="A254" s="12"/>
      <c r="B254" s="33"/>
      <c r="C254" s="40"/>
      <c r="D254" s="90"/>
      <c r="E254" s="90"/>
      <c r="F254" s="80"/>
      <c r="G254" s="40"/>
      <c r="H254" s="90"/>
      <c r="I254" s="90"/>
      <c r="J254" s="80"/>
      <c r="K254" s="40"/>
      <c r="L254" s="90"/>
      <c r="M254" s="90"/>
      <c r="N254" s="80"/>
      <c r="O254" s="40"/>
      <c r="P254" s="90"/>
      <c r="Q254" s="90"/>
      <c r="R254" s="80"/>
      <c r="S254" s="40"/>
      <c r="T254" s="89"/>
      <c r="U254" s="89"/>
      <c r="V254" s="80"/>
      <c r="W254" s="40"/>
      <c r="X254" s="89"/>
      <c r="Y254" s="89"/>
      <c r="Z254" s="80"/>
      <c r="AA254" s="40"/>
      <c r="AB254" s="90"/>
      <c r="AC254" s="90"/>
      <c r="AD254" s="80"/>
    </row>
    <row r="255" spans="1:30">
      <c r="A255" s="12"/>
      <c r="B255" s="112" t="s">
        <v>148</v>
      </c>
      <c r="C255" s="48"/>
      <c r="D255" s="92" t="s">
        <v>276</v>
      </c>
      <c r="E255" s="95">
        <v>620</v>
      </c>
      <c r="F255" s="75"/>
      <c r="G255" s="48"/>
      <c r="H255" s="92" t="s">
        <v>276</v>
      </c>
      <c r="I255" s="95">
        <v>508</v>
      </c>
      <c r="J255" s="75"/>
      <c r="K255" s="48"/>
      <c r="L255" s="92" t="s">
        <v>276</v>
      </c>
      <c r="M255" s="95">
        <v>739</v>
      </c>
      <c r="N255" s="75"/>
      <c r="O255" s="48"/>
      <c r="P255" s="92" t="s">
        <v>276</v>
      </c>
      <c r="Q255" s="93">
        <v>1867</v>
      </c>
      <c r="R255" s="75"/>
      <c r="S255" s="48"/>
      <c r="T255" s="92" t="s">
        <v>276</v>
      </c>
      <c r="U255" s="93">
        <v>990466</v>
      </c>
      <c r="V255" s="75"/>
      <c r="W255" s="48"/>
      <c r="X255" s="92" t="s">
        <v>276</v>
      </c>
      <c r="Y255" s="93">
        <v>992333</v>
      </c>
      <c r="Z255" s="75"/>
      <c r="AA255" s="48"/>
      <c r="AB255" s="92" t="s">
        <v>276</v>
      </c>
      <c r="AC255" s="95" t="s">
        <v>303</v>
      </c>
      <c r="AD255" s="75"/>
    </row>
    <row r="256" spans="1:30" ht="15.75" thickBot="1">
      <c r="A256" s="12"/>
      <c r="B256" s="112"/>
      <c r="C256" s="48"/>
      <c r="D256" s="68"/>
      <c r="E256" s="69"/>
      <c r="F256" s="66"/>
      <c r="G256" s="48"/>
      <c r="H256" s="68"/>
      <c r="I256" s="69"/>
      <c r="J256" s="66"/>
      <c r="K256" s="48"/>
      <c r="L256" s="68"/>
      <c r="M256" s="69"/>
      <c r="N256" s="66"/>
      <c r="O256" s="48"/>
      <c r="P256" s="68"/>
      <c r="Q256" s="94"/>
      <c r="R256" s="66"/>
      <c r="S256" s="48"/>
      <c r="T256" s="68"/>
      <c r="U256" s="94"/>
      <c r="V256" s="66"/>
      <c r="W256" s="48"/>
      <c r="X256" s="68"/>
      <c r="Y256" s="94"/>
      <c r="Z256" s="66"/>
      <c r="AA256" s="48"/>
      <c r="AB256" s="68"/>
      <c r="AC256" s="69"/>
      <c r="AD256" s="66"/>
    </row>
    <row r="257" spans="1:30" ht="15.75" thickTop="1">
      <c r="A257" s="12"/>
      <c r="B257" s="19" t="s">
        <v>429</v>
      </c>
      <c r="C257" s="21"/>
      <c r="D257" s="87"/>
      <c r="E257" s="87"/>
      <c r="F257" s="87"/>
      <c r="G257" s="21"/>
      <c r="H257" s="87"/>
      <c r="I257" s="87"/>
      <c r="J257" s="87"/>
      <c r="K257" s="21"/>
      <c r="L257" s="87"/>
      <c r="M257" s="87"/>
      <c r="N257" s="87"/>
      <c r="O257" s="21"/>
      <c r="P257" s="87"/>
      <c r="Q257" s="87"/>
      <c r="R257" s="87"/>
      <c r="S257" s="21"/>
      <c r="T257" s="87"/>
      <c r="U257" s="87"/>
      <c r="V257" s="87"/>
      <c r="W257" s="21"/>
      <c r="X257" s="87"/>
      <c r="Y257" s="87"/>
      <c r="Z257" s="87"/>
      <c r="AA257" s="21"/>
      <c r="AB257" s="87"/>
      <c r="AC257" s="87"/>
      <c r="AD257" s="87"/>
    </row>
    <row r="258" spans="1:30">
      <c r="A258" s="12"/>
      <c r="B258" s="78" t="s">
        <v>430</v>
      </c>
      <c r="C258" s="40"/>
      <c r="D258" s="33" t="s">
        <v>276</v>
      </c>
      <c r="E258" s="59">
        <v>407</v>
      </c>
      <c r="F258" s="40"/>
      <c r="G258" s="40"/>
      <c r="H258" s="33" t="s">
        <v>276</v>
      </c>
      <c r="I258" s="59">
        <v>240</v>
      </c>
      <c r="J258" s="40"/>
      <c r="K258" s="40"/>
      <c r="L258" s="33" t="s">
        <v>276</v>
      </c>
      <c r="M258" s="59">
        <v>739</v>
      </c>
      <c r="N258" s="40"/>
      <c r="O258" s="40"/>
      <c r="P258" s="33" t="s">
        <v>276</v>
      </c>
      <c r="Q258" s="51">
        <v>1386</v>
      </c>
      <c r="R258" s="40"/>
      <c r="S258" s="40"/>
      <c r="T258" s="33" t="s">
        <v>276</v>
      </c>
      <c r="U258" s="51">
        <v>1012</v>
      </c>
      <c r="V258" s="40"/>
      <c r="W258" s="40"/>
      <c r="X258" s="33" t="s">
        <v>276</v>
      </c>
      <c r="Y258" s="51">
        <v>2398</v>
      </c>
      <c r="Z258" s="40"/>
      <c r="AA258" s="40"/>
      <c r="AB258" s="40"/>
      <c r="AC258" s="40"/>
      <c r="AD258" s="40"/>
    </row>
    <row r="259" spans="1:30" ht="15.75" thickBot="1">
      <c r="A259" s="12"/>
      <c r="B259" s="78"/>
      <c r="C259" s="40"/>
      <c r="D259" s="42"/>
      <c r="E259" s="60"/>
      <c r="F259" s="39"/>
      <c r="G259" s="40"/>
      <c r="H259" s="42"/>
      <c r="I259" s="60"/>
      <c r="J259" s="39"/>
      <c r="K259" s="40"/>
      <c r="L259" s="42"/>
      <c r="M259" s="60"/>
      <c r="N259" s="39"/>
      <c r="O259" s="40"/>
      <c r="P259" s="42"/>
      <c r="Q259" s="44"/>
      <c r="R259" s="39"/>
      <c r="S259" s="40"/>
      <c r="T259" s="42"/>
      <c r="U259" s="44"/>
      <c r="V259" s="39"/>
      <c r="W259" s="40"/>
      <c r="X259" s="42"/>
      <c r="Y259" s="44"/>
      <c r="Z259" s="39"/>
      <c r="AA259" s="40"/>
      <c r="AB259" s="40"/>
      <c r="AC259" s="40"/>
      <c r="AD259" s="40"/>
    </row>
    <row r="260" spans="1:30" ht="15.75" thickTop="1">
      <c r="A260" s="12" t="s">
        <v>1002</v>
      </c>
      <c r="B260" s="48" t="s">
        <v>431</v>
      </c>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c r="A261" s="12"/>
      <c r="B261" s="28"/>
      <c r="C261" s="28"/>
      <c r="D261" s="28"/>
      <c r="E261" s="28"/>
      <c r="F261" s="28"/>
      <c r="G261" s="28"/>
      <c r="H261" s="28"/>
      <c r="I261" s="28"/>
      <c r="J261" s="28"/>
      <c r="K261" s="28"/>
      <c r="L261" s="28"/>
      <c r="M261" s="28"/>
      <c r="N261" s="28"/>
      <c r="O261" s="28"/>
      <c r="P261" s="28"/>
      <c r="Q261" s="28"/>
      <c r="R261" s="28"/>
      <c r="S261" s="28"/>
      <c r="T261" s="28"/>
      <c r="U261" s="28"/>
      <c r="V261" s="28"/>
    </row>
    <row r="262" spans="1:30">
      <c r="A262" s="12"/>
      <c r="B262" s="16"/>
      <c r="C262" s="16"/>
      <c r="D262" s="16"/>
      <c r="E262" s="16"/>
      <c r="F262" s="16"/>
      <c r="G262" s="16"/>
      <c r="H262" s="16"/>
      <c r="I262" s="16"/>
      <c r="J262" s="16"/>
      <c r="K262" s="16"/>
      <c r="L262" s="16"/>
      <c r="M262" s="16"/>
      <c r="N262" s="16"/>
      <c r="O262" s="16"/>
      <c r="P262" s="16"/>
      <c r="Q262" s="16"/>
      <c r="R262" s="16"/>
      <c r="S262" s="16"/>
      <c r="T262" s="16"/>
      <c r="U262" s="16"/>
      <c r="V262" s="16"/>
    </row>
    <row r="263" spans="1:30" ht="15.75" thickBot="1">
      <c r="A263" s="12"/>
      <c r="B263" s="17"/>
      <c r="C263" s="17"/>
      <c r="D263" s="30" t="s">
        <v>393</v>
      </c>
      <c r="E263" s="30"/>
      <c r="F263" s="30"/>
      <c r="G263" s="30"/>
      <c r="H263" s="30"/>
      <c r="I263" s="30"/>
      <c r="J263" s="30"/>
      <c r="K263" s="30"/>
      <c r="L263" s="30"/>
      <c r="M263" s="30"/>
      <c r="N263" s="30"/>
      <c r="O263" s="30"/>
      <c r="P263" s="30"/>
      <c r="Q263" s="30"/>
      <c r="R263" s="30"/>
      <c r="S263" s="30"/>
      <c r="T263" s="30"/>
      <c r="U263" s="30"/>
      <c r="V263" s="30"/>
    </row>
    <row r="264" spans="1:30" ht="15.75" thickBot="1">
      <c r="A264" s="12"/>
      <c r="B264" s="25"/>
      <c r="C264" s="17"/>
      <c r="D264" s="96" t="s">
        <v>432</v>
      </c>
      <c r="E264" s="96"/>
      <c r="F264" s="96"/>
      <c r="G264" s="17"/>
      <c r="H264" s="96" t="s">
        <v>433</v>
      </c>
      <c r="I264" s="96"/>
      <c r="J264" s="96"/>
      <c r="K264" s="17"/>
      <c r="L264" s="96" t="s">
        <v>434</v>
      </c>
      <c r="M264" s="96"/>
      <c r="N264" s="96"/>
      <c r="O264" s="17"/>
      <c r="P264" s="96" t="s">
        <v>435</v>
      </c>
      <c r="Q264" s="96"/>
      <c r="R264" s="96"/>
      <c r="S264" s="17"/>
      <c r="T264" s="96" t="s">
        <v>148</v>
      </c>
      <c r="U264" s="96"/>
      <c r="V264" s="96"/>
    </row>
    <row r="265" spans="1:30">
      <c r="A265" s="12"/>
      <c r="B265" s="41" t="s">
        <v>363</v>
      </c>
      <c r="C265" s="40"/>
      <c r="D265" s="34" t="s">
        <v>276</v>
      </c>
      <c r="E265" s="36">
        <v>309704</v>
      </c>
      <c r="F265" s="38"/>
      <c r="G265" s="40"/>
      <c r="H265" s="34" t="s">
        <v>276</v>
      </c>
      <c r="I265" s="36">
        <v>6268</v>
      </c>
      <c r="J265" s="38"/>
      <c r="K265" s="40"/>
      <c r="L265" s="34" t="s">
        <v>276</v>
      </c>
      <c r="M265" s="114">
        <v>936</v>
      </c>
      <c r="N265" s="38"/>
      <c r="O265" s="40"/>
      <c r="P265" s="34" t="s">
        <v>276</v>
      </c>
      <c r="Q265" s="114" t="s">
        <v>303</v>
      </c>
      <c r="R265" s="38"/>
      <c r="S265" s="40"/>
      <c r="T265" s="34" t="s">
        <v>276</v>
      </c>
      <c r="U265" s="36">
        <v>316908</v>
      </c>
      <c r="V265" s="38"/>
    </row>
    <row r="266" spans="1:30">
      <c r="A266" s="12"/>
      <c r="B266" s="33"/>
      <c r="C266" s="40"/>
      <c r="D266" s="102"/>
      <c r="E266" s="103"/>
      <c r="F266" s="100"/>
      <c r="G266" s="40"/>
      <c r="H266" s="102"/>
      <c r="I266" s="103"/>
      <c r="J266" s="100"/>
      <c r="K266" s="40"/>
      <c r="L266" s="102"/>
      <c r="M266" s="122"/>
      <c r="N266" s="100"/>
      <c r="O266" s="40"/>
      <c r="P266" s="102"/>
      <c r="Q266" s="122"/>
      <c r="R266" s="100"/>
      <c r="S266" s="40"/>
      <c r="T266" s="56"/>
      <c r="U266" s="50"/>
      <c r="V266" s="40"/>
    </row>
    <row r="267" spans="1:30">
      <c r="A267" s="12"/>
      <c r="B267" s="22" t="s">
        <v>364</v>
      </c>
      <c r="C267" s="17"/>
      <c r="D267" s="48"/>
      <c r="E267" s="48"/>
      <c r="F267" s="48"/>
      <c r="G267" s="17"/>
      <c r="H267" s="48"/>
      <c r="I267" s="48"/>
      <c r="J267" s="48"/>
      <c r="K267" s="17"/>
      <c r="L267" s="48"/>
      <c r="M267" s="48"/>
      <c r="N267" s="48"/>
      <c r="O267" s="17"/>
      <c r="P267" s="48"/>
      <c r="Q267" s="48"/>
      <c r="R267" s="48"/>
      <c r="S267" s="17"/>
      <c r="T267" s="48"/>
      <c r="U267" s="48"/>
      <c r="V267" s="48"/>
    </row>
    <row r="268" spans="1:30">
      <c r="A268" s="12"/>
      <c r="B268" s="78" t="s">
        <v>365</v>
      </c>
      <c r="C268" s="40"/>
      <c r="D268" s="50">
        <v>151258</v>
      </c>
      <c r="E268" s="50"/>
      <c r="F268" s="40"/>
      <c r="G268" s="40"/>
      <c r="H268" s="57">
        <v>993</v>
      </c>
      <c r="I268" s="57"/>
      <c r="J268" s="40"/>
      <c r="K268" s="40"/>
      <c r="L268" s="50">
        <v>2239</v>
      </c>
      <c r="M268" s="50"/>
      <c r="N268" s="40"/>
      <c r="O268" s="40"/>
      <c r="P268" s="57" t="s">
        <v>303</v>
      </c>
      <c r="Q268" s="57"/>
      <c r="R268" s="40"/>
      <c r="S268" s="40"/>
      <c r="T268" s="50">
        <v>154490</v>
      </c>
      <c r="U268" s="50"/>
      <c r="V268" s="40"/>
    </row>
    <row r="269" spans="1:30">
      <c r="A269" s="12"/>
      <c r="B269" s="78"/>
      <c r="C269" s="40"/>
      <c r="D269" s="50"/>
      <c r="E269" s="50"/>
      <c r="F269" s="40"/>
      <c r="G269" s="40"/>
      <c r="H269" s="57"/>
      <c r="I269" s="57"/>
      <c r="J269" s="40"/>
      <c r="K269" s="40"/>
      <c r="L269" s="50"/>
      <c r="M269" s="50"/>
      <c r="N269" s="40"/>
      <c r="O269" s="40"/>
      <c r="P269" s="57"/>
      <c r="Q269" s="57"/>
      <c r="R269" s="40"/>
      <c r="S269" s="40"/>
      <c r="T269" s="50"/>
      <c r="U269" s="50"/>
      <c r="V269" s="40"/>
    </row>
    <row r="270" spans="1:30">
      <c r="A270" s="12"/>
      <c r="B270" s="76" t="s">
        <v>366</v>
      </c>
      <c r="C270" s="48"/>
      <c r="D270" s="77">
        <v>52574</v>
      </c>
      <c r="E270" s="77"/>
      <c r="F270" s="48"/>
      <c r="G270" s="48"/>
      <c r="H270" s="52">
        <v>536</v>
      </c>
      <c r="I270" s="52"/>
      <c r="J270" s="48"/>
      <c r="K270" s="48"/>
      <c r="L270" s="52">
        <v>387</v>
      </c>
      <c r="M270" s="52"/>
      <c r="N270" s="48"/>
      <c r="O270" s="48"/>
      <c r="P270" s="52" t="s">
        <v>303</v>
      </c>
      <c r="Q270" s="52"/>
      <c r="R270" s="48"/>
      <c r="S270" s="48"/>
      <c r="T270" s="77">
        <v>53497</v>
      </c>
      <c r="U270" s="77"/>
      <c r="V270" s="48"/>
    </row>
    <row r="271" spans="1:30">
      <c r="A271" s="12"/>
      <c r="B271" s="76"/>
      <c r="C271" s="48"/>
      <c r="D271" s="77"/>
      <c r="E271" s="77"/>
      <c r="F271" s="48"/>
      <c r="G271" s="48"/>
      <c r="H271" s="52"/>
      <c r="I271" s="52"/>
      <c r="J271" s="48"/>
      <c r="K271" s="48"/>
      <c r="L271" s="52"/>
      <c r="M271" s="52"/>
      <c r="N271" s="48"/>
      <c r="O271" s="48"/>
      <c r="P271" s="52"/>
      <c r="Q271" s="52"/>
      <c r="R271" s="48"/>
      <c r="S271" s="48"/>
      <c r="T271" s="77"/>
      <c r="U271" s="77"/>
      <c r="V271" s="48"/>
    </row>
    <row r="272" spans="1:30">
      <c r="A272" s="12"/>
      <c r="B272" s="78" t="s">
        <v>367</v>
      </c>
      <c r="C272" s="40"/>
      <c r="D272" s="50">
        <v>23958</v>
      </c>
      <c r="E272" s="50"/>
      <c r="F272" s="40"/>
      <c r="G272" s="40"/>
      <c r="H272" s="57">
        <v>218</v>
      </c>
      <c r="I272" s="57"/>
      <c r="J272" s="40"/>
      <c r="K272" s="40"/>
      <c r="L272" s="57">
        <v>324</v>
      </c>
      <c r="M272" s="57"/>
      <c r="N272" s="40"/>
      <c r="O272" s="40"/>
      <c r="P272" s="57" t="s">
        <v>303</v>
      </c>
      <c r="Q272" s="57"/>
      <c r="R272" s="40"/>
      <c r="S272" s="40"/>
      <c r="T272" s="50">
        <v>24500</v>
      </c>
      <c r="U272" s="50"/>
      <c r="V272" s="40"/>
    </row>
    <row r="273" spans="1:22">
      <c r="A273" s="12"/>
      <c r="B273" s="78"/>
      <c r="C273" s="40"/>
      <c r="D273" s="50"/>
      <c r="E273" s="50"/>
      <c r="F273" s="40"/>
      <c r="G273" s="40"/>
      <c r="H273" s="57"/>
      <c r="I273" s="57"/>
      <c r="J273" s="40"/>
      <c r="K273" s="40"/>
      <c r="L273" s="57"/>
      <c r="M273" s="57"/>
      <c r="N273" s="40"/>
      <c r="O273" s="40"/>
      <c r="P273" s="57"/>
      <c r="Q273" s="57"/>
      <c r="R273" s="40"/>
      <c r="S273" s="40"/>
      <c r="T273" s="50"/>
      <c r="U273" s="50"/>
      <c r="V273" s="40"/>
    </row>
    <row r="274" spans="1:22">
      <c r="A274" s="12"/>
      <c r="B274" s="76" t="s">
        <v>363</v>
      </c>
      <c r="C274" s="48"/>
      <c r="D274" s="77">
        <v>614974</v>
      </c>
      <c r="E274" s="77"/>
      <c r="F274" s="48"/>
      <c r="G274" s="48"/>
      <c r="H274" s="77">
        <v>7467</v>
      </c>
      <c r="I274" s="77"/>
      <c r="J274" s="48"/>
      <c r="K274" s="48"/>
      <c r="L274" s="77">
        <v>3497</v>
      </c>
      <c r="M274" s="77"/>
      <c r="N274" s="48"/>
      <c r="O274" s="48"/>
      <c r="P274" s="52" t="s">
        <v>303</v>
      </c>
      <c r="Q274" s="52"/>
      <c r="R274" s="48"/>
      <c r="S274" s="48"/>
      <c r="T274" s="77">
        <v>625938</v>
      </c>
      <c r="U274" s="77"/>
      <c r="V274" s="48"/>
    </row>
    <row r="275" spans="1:22">
      <c r="A275" s="12"/>
      <c r="B275" s="76"/>
      <c r="C275" s="48"/>
      <c r="D275" s="77"/>
      <c r="E275" s="77"/>
      <c r="F275" s="48"/>
      <c r="G275" s="48"/>
      <c r="H275" s="77"/>
      <c r="I275" s="77"/>
      <c r="J275" s="48"/>
      <c r="K275" s="48"/>
      <c r="L275" s="77"/>
      <c r="M275" s="77"/>
      <c r="N275" s="48"/>
      <c r="O275" s="48"/>
      <c r="P275" s="52"/>
      <c r="Q275" s="52"/>
      <c r="R275" s="48"/>
      <c r="S275" s="48"/>
      <c r="T275" s="77"/>
      <c r="U275" s="77"/>
      <c r="V275" s="48"/>
    </row>
    <row r="276" spans="1:22">
      <c r="A276" s="12"/>
      <c r="B276" s="33" t="s">
        <v>403</v>
      </c>
      <c r="C276" s="40"/>
      <c r="D276" s="50">
        <v>9318</v>
      </c>
      <c r="E276" s="50"/>
      <c r="F276" s="40"/>
      <c r="G276" s="40"/>
      <c r="H276" s="57" t="s">
        <v>303</v>
      </c>
      <c r="I276" s="57"/>
      <c r="J276" s="40"/>
      <c r="K276" s="40"/>
      <c r="L276" s="57" t="s">
        <v>303</v>
      </c>
      <c r="M276" s="57"/>
      <c r="N276" s="40"/>
      <c r="O276" s="40"/>
      <c r="P276" s="57" t="s">
        <v>303</v>
      </c>
      <c r="Q276" s="57"/>
      <c r="R276" s="40"/>
      <c r="S276" s="40"/>
      <c r="T276" s="50">
        <v>9318</v>
      </c>
      <c r="U276" s="50"/>
      <c r="V276" s="40"/>
    </row>
    <row r="277" spans="1:22" ht="15.75" thickBot="1">
      <c r="A277" s="12"/>
      <c r="B277" s="33"/>
      <c r="C277" s="40"/>
      <c r="D277" s="79"/>
      <c r="E277" s="79"/>
      <c r="F277" s="80"/>
      <c r="G277" s="40"/>
      <c r="H277" s="81"/>
      <c r="I277" s="81"/>
      <c r="J277" s="80"/>
      <c r="K277" s="40"/>
      <c r="L277" s="81"/>
      <c r="M277" s="81"/>
      <c r="N277" s="80"/>
      <c r="O277" s="40"/>
      <c r="P277" s="81"/>
      <c r="Q277" s="81"/>
      <c r="R277" s="80"/>
      <c r="S277" s="40"/>
      <c r="T277" s="79"/>
      <c r="U277" s="79"/>
      <c r="V277" s="80"/>
    </row>
    <row r="278" spans="1:22">
      <c r="A278" s="12"/>
      <c r="B278" s="120" t="s">
        <v>148</v>
      </c>
      <c r="C278" s="48"/>
      <c r="D278" s="83" t="s">
        <v>276</v>
      </c>
      <c r="E278" s="84">
        <v>1161786</v>
      </c>
      <c r="F278" s="75"/>
      <c r="G278" s="48"/>
      <c r="H278" s="83" t="s">
        <v>276</v>
      </c>
      <c r="I278" s="84">
        <v>15482</v>
      </c>
      <c r="J278" s="75"/>
      <c r="K278" s="48"/>
      <c r="L278" s="83" t="s">
        <v>276</v>
      </c>
      <c r="M278" s="84">
        <v>7383</v>
      </c>
      <c r="N278" s="75"/>
      <c r="O278" s="48"/>
      <c r="P278" s="83" t="s">
        <v>276</v>
      </c>
      <c r="Q278" s="86" t="s">
        <v>303</v>
      </c>
      <c r="R278" s="75"/>
      <c r="S278" s="48"/>
      <c r="T278" s="83" t="s">
        <v>276</v>
      </c>
      <c r="U278" s="84">
        <v>1184651</v>
      </c>
      <c r="V278" s="75"/>
    </row>
    <row r="279" spans="1:22" ht="15.75" thickBot="1">
      <c r="A279" s="12"/>
      <c r="B279" s="120"/>
      <c r="C279" s="48"/>
      <c r="D279" s="63"/>
      <c r="E279" s="85"/>
      <c r="F279" s="66"/>
      <c r="G279" s="48"/>
      <c r="H279" s="63"/>
      <c r="I279" s="85"/>
      <c r="J279" s="66"/>
      <c r="K279" s="48"/>
      <c r="L279" s="63"/>
      <c r="M279" s="85"/>
      <c r="N279" s="66"/>
      <c r="O279" s="48"/>
      <c r="P279" s="63"/>
      <c r="Q279" s="65"/>
      <c r="R279" s="66"/>
      <c r="S279" s="48"/>
      <c r="T279" s="63"/>
      <c r="U279" s="85"/>
      <c r="V279" s="66"/>
    </row>
    <row r="280" spans="1:22" ht="15.75" thickTop="1">
      <c r="A280" s="12"/>
      <c r="B280" s="28"/>
      <c r="C280" s="28"/>
      <c r="D280" s="28"/>
      <c r="E280" s="28"/>
      <c r="F280" s="28"/>
      <c r="G280" s="28"/>
      <c r="H280" s="28"/>
      <c r="I280" s="28"/>
      <c r="J280" s="28"/>
      <c r="K280" s="28"/>
      <c r="L280" s="28"/>
      <c r="M280" s="28"/>
      <c r="N280" s="28"/>
      <c r="O280" s="28"/>
      <c r="P280" s="28"/>
      <c r="Q280" s="28"/>
      <c r="R280" s="28"/>
      <c r="S280" s="28"/>
      <c r="T280" s="28"/>
      <c r="U280" s="28"/>
      <c r="V280" s="28"/>
    </row>
    <row r="281" spans="1:22">
      <c r="A281" s="12"/>
      <c r="B281" s="16"/>
      <c r="C281" s="16"/>
      <c r="D281" s="16"/>
      <c r="E281" s="16"/>
      <c r="F281" s="16"/>
      <c r="G281" s="16"/>
      <c r="H281" s="16"/>
      <c r="I281" s="16"/>
      <c r="J281" s="16"/>
      <c r="K281" s="16"/>
      <c r="L281" s="16"/>
      <c r="M281" s="16"/>
      <c r="N281" s="16"/>
      <c r="O281" s="16"/>
      <c r="P281" s="16"/>
      <c r="Q281" s="16"/>
      <c r="R281" s="16"/>
      <c r="S281" s="16"/>
      <c r="T281" s="16"/>
      <c r="U281" s="16"/>
      <c r="V281" s="16"/>
    </row>
    <row r="282" spans="1:22" ht="15.75" thickBot="1">
      <c r="A282" s="12"/>
      <c r="B282" s="17"/>
      <c r="C282" s="17"/>
      <c r="D282" s="32" t="s">
        <v>394</v>
      </c>
      <c r="E282" s="32"/>
      <c r="F282" s="32"/>
      <c r="G282" s="32"/>
      <c r="H282" s="32"/>
      <c r="I282" s="32"/>
      <c r="J282" s="32"/>
      <c r="K282" s="32"/>
      <c r="L282" s="32"/>
      <c r="M282" s="32"/>
      <c r="N282" s="32"/>
      <c r="O282" s="32"/>
      <c r="P282" s="32"/>
      <c r="Q282" s="32"/>
      <c r="R282" s="32"/>
      <c r="S282" s="32"/>
      <c r="T282" s="32"/>
      <c r="U282" s="32"/>
      <c r="V282" s="32"/>
    </row>
    <row r="283" spans="1:22" ht="15.75" thickBot="1">
      <c r="A283" s="12"/>
      <c r="B283" s="25"/>
      <c r="C283" s="17"/>
      <c r="D283" s="96" t="s">
        <v>432</v>
      </c>
      <c r="E283" s="96"/>
      <c r="F283" s="96"/>
      <c r="G283" s="17"/>
      <c r="H283" s="96" t="s">
        <v>433</v>
      </c>
      <c r="I283" s="96"/>
      <c r="J283" s="96"/>
      <c r="K283" s="17"/>
      <c r="L283" s="96" t="s">
        <v>434</v>
      </c>
      <c r="M283" s="96"/>
      <c r="N283" s="96"/>
      <c r="O283" s="17"/>
      <c r="P283" s="96" t="s">
        <v>435</v>
      </c>
      <c r="Q283" s="96"/>
      <c r="R283" s="96"/>
      <c r="S283" s="17"/>
      <c r="T283" s="96" t="s">
        <v>148</v>
      </c>
      <c r="U283" s="96"/>
      <c r="V283" s="96"/>
    </row>
    <row r="284" spans="1:22">
      <c r="A284" s="12"/>
      <c r="B284" s="41" t="s">
        <v>363</v>
      </c>
      <c r="C284" s="40"/>
      <c r="D284" s="41" t="s">
        <v>276</v>
      </c>
      <c r="E284" s="43">
        <v>244766</v>
      </c>
      <c r="F284" s="38"/>
      <c r="G284" s="40"/>
      <c r="H284" s="41" t="s">
        <v>276</v>
      </c>
      <c r="I284" s="43">
        <v>10933</v>
      </c>
      <c r="J284" s="38"/>
      <c r="K284" s="40"/>
      <c r="L284" s="41" t="s">
        <v>276</v>
      </c>
      <c r="M284" s="43">
        <v>2311</v>
      </c>
      <c r="N284" s="38"/>
      <c r="O284" s="40"/>
      <c r="P284" s="41" t="s">
        <v>276</v>
      </c>
      <c r="Q284" s="98" t="s">
        <v>303</v>
      </c>
      <c r="R284" s="38"/>
      <c r="S284" s="40"/>
      <c r="T284" s="41" t="s">
        <v>276</v>
      </c>
      <c r="U284" s="43">
        <v>258010</v>
      </c>
      <c r="V284" s="38"/>
    </row>
    <row r="285" spans="1:22">
      <c r="A285" s="12"/>
      <c r="B285" s="33"/>
      <c r="C285" s="40"/>
      <c r="D285" s="97"/>
      <c r="E285" s="104"/>
      <c r="F285" s="100"/>
      <c r="G285" s="40"/>
      <c r="H285" s="97"/>
      <c r="I285" s="104"/>
      <c r="J285" s="100"/>
      <c r="K285" s="40"/>
      <c r="L285" s="97"/>
      <c r="M285" s="104"/>
      <c r="N285" s="100"/>
      <c r="O285" s="40"/>
      <c r="P285" s="97"/>
      <c r="Q285" s="99"/>
      <c r="R285" s="100"/>
      <c r="S285" s="40"/>
      <c r="T285" s="33"/>
      <c r="U285" s="51"/>
      <c r="V285" s="40"/>
    </row>
    <row r="286" spans="1:22">
      <c r="A286" s="12"/>
      <c r="B286" s="22" t="s">
        <v>364</v>
      </c>
      <c r="C286" s="17"/>
      <c r="D286" s="48"/>
      <c r="E286" s="48"/>
      <c r="F286" s="48"/>
      <c r="G286" s="17"/>
      <c r="H286" s="48"/>
      <c r="I286" s="48"/>
      <c r="J286" s="48"/>
      <c r="K286" s="17"/>
      <c r="L286" s="48"/>
      <c r="M286" s="48"/>
      <c r="N286" s="48"/>
      <c r="O286" s="17"/>
      <c r="P286" s="48"/>
      <c r="Q286" s="48"/>
      <c r="R286" s="48"/>
      <c r="S286" s="17"/>
      <c r="T286" s="48"/>
      <c r="U286" s="48"/>
      <c r="V286" s="48"/>
    </row>
    <row r="287" spans="1:22">
      <c r="A287" s="12"/>
      <c r="B287" s="78" t="s">
        <v>365</v>
      </c>
      <c r="C287" s="40"/>
      <c r="D287" s="51">
        <v>100236</v>
      </c>
      <c r="E287" s="51"/>
      <c r="F287" s="40"/>
      <c r="G287" s="40"/>
      <c r="H287" s="51">
        <v>12661</v>
      </c>
      <c r="I287" s="51"/>
      <c r="J287" s="40"/>
      <c r="K287" s="40"/>
      <c r="L287" s="51">
        <v>4497</v>
      </c>
      <c r="M287" s="51"/>
      <c r="N287" s="40"/>
      <c r="O287" s="40"/>
      <c r="P287" s="59" t="s">
        <v>303</v>
      </c>
      <c r="Q287" s="59"/>
      <c r="R287" s="40"/>
      <c r="S287" s="40"/>
      <c r="T287" s="51">
        <v>117394</v>
      </c>
      <c r="U287" s="51"/>
      <c r="V287" s="40"/>
    </row>
    <row r="288" spans="1:22">
      <c r="A288" s="12"/>
      <c r="B288" s="78"/>
      <c r="C288" s="40"/>
      <c r="D288" s="51"/>
      <c r="E288" s="51"/>
      <c r="F288" s="40"/>
      <c r="G288" s="40"/>
      <c r="H288" s="51"/>
      <c r="I288" s="51"/>
      <c r="J288" s="40"/>
      <c r="K288" s="40"/>
      <c r="L288" s="51"/>
      <c r="M288" s="51"/>
      <c r="N288" s="40"/>
      <c r="O288" s="40"/>
      <c r="P288" s="59"/>
      <c r="Q288" s="59"/>
      <c r="R288" s="40"/>
      <c r="S288" s="40"/>
      <c r="T288" s="51"/>
      <c r="U288" s="51"/>
      <c r="V288" s="40"/>
    </row>
    <row r="289" spans="1:30">
      <c r="A289" s="12"/>
      <c r="B289" s="76" t="s">
        <v>366</v>
      </c>
      <c r="C289" s="48"/>
      <c r="D289" s="88">
        <v>48766</v>
      </c>
      <c r="E289" s="88"/>
      <c r="F289" s="48"/>
      <c r="G289" s="48"/>
      <c r="H289" s="46">
        <v>408</v>
      </c>
      <c r="I289" s="46"/>
      <c r="J289" s="48"/>
      <c r="K289" s="48"/>
      <c r="L289" s="88">
        <v>1175</v>
      </c>
      <c r="M289" s="88"/>
      <c r="N289" s="48"/>
      <c r="O289" s="48"/>
      <c r="P289" s="46" t="s">
        <v>303</v>
      </c>
      <c r="Q289" s="46"/>
      <c r="R289" s="48"/>
      <c r="S289" s="48"/>
      <c r="T289" s="88">
        <v>50349</v>
      </c>
      <c r="U289" s="88"/>
      <c r="V289" s="48"/>
    </row>
    <row r="290" spans="1:30">
      <c r="A290" s="12"/>
      <c r="B290" s="76"/>
      <c r="C290" s="48"/>
      <c r="D290" s="88"/>
      <c r="E290" s="88"/>
      <c r="F290" s="48"/>
      <c r="G290" s="48"/>
      <c r="H290" s="46"/>
      <c r="I290" s="46"/>
      <c r="J290" s="48"/>
      <c r="K290" s="48"/>
      <c r="L290" s="88"/>
      <c r="M290" s="88"/>
      <c r="N290" s="48"/>
      <c r="O290" s="48"/>
      <c r="P290" s="46"/>
      <c r="Q290" s="46"/>
      <c r="R290" s="48"/>
      <c r="S290" s="48"/>
      <c r="T290" s="88"/>
      <c r="U290" s="88"/>
      <c r="V290" s="48"/>
    </row>
    <row r="291" spans="1:30">
      <c r="A291" s="12"/>
      <c r="B291" s="78" t="s">
        <v>367</v>
      </c>
      <c r="C291" s="40"/>
      <c r="D291" s="51">
        <v>23608</v>
      </c>
      <c r="E291" s="51"/>
      <c r="F291" s="40"/>
      <c r="G291" s="40"/>
      <c r="H291" s="51">
        <v>1495</v>
      </c>
      <c r="I291" s="51"/>
      <c r="J291" s="40"/>
      <c r="K291" s="40"/>
      <c r="L291" s="59">
        <v>102</v>
      </c>
      <c r="M291" s="59"/>
      <c r="N291" s="40"/>
      <c r="O291" s="40"/>
      <c r="P291" s="59" t="s">
        <v>303</v>
      </c>
      <c r="Q291" s="59"/>
      <c r="R291" s="40"/>
      <c r="S291" s="40"/>
      <c r="T291" s="51">
        <v>25205</v>
      </c>
      <c r="U291" s="51"/>
      <c r="V291" s="40"/>
    </row>
    <row r="292" spans="1:30">
      <c r="A292" s="12"/>
      <c r="B292" s="78"/>
      <c r="C292" s="40"/>
      <c r="D292" s="51"/>
      <c r="E292" s="51"/>
      <c r="F292" s="40"/>
      <c r="G292" s="40"/>
      <c r="H292" s="51"/>
      <c r="I292" s="51"/>
      <c r="J292" s="40"/>
      <c r="K292" s="40"/>
      <c r="L292" s="59"/>
      <c r="M292" s="59"/>
      <c r="N292" s="40"/>
      <c r="O292" s="40"/>
      <c r="P292" s="59"/>
      <c r="Q292" s="59"/>
      <c r="R292" s="40"/>
      <c r="S292" s="40"/>
      <c r="T292" s="51"/>
      <c r="U292" s="51"/>
      <c r="V292" s="40"/>
    </row>
    <row r="293" spans="1:30">
      <c r="A293" s="12"/>
      <c r="B293" s="76" t="s">
        <v>363</v>
      </c>
      <c r="C293" s="48"/>
      <c r="D293" s="88">
        <v>517441</v>
      </c>
      <c r="E293" s="88"/>
      <c r="F293" s="48"/>
      <c r="G293" s="48"/>
      <c r="H293" s="88">
        <v>7309</v>
      </c>
      <c r="I293" s="88"/>
      <c r="J293" s="48"/>
      <c r="K293" s="48"/>
      <c r="L293" s="88">
        <v>7389</v>
      </c>
      <c r="M293" s="88"/>
      <c r="N293" s="48"/>
      <c r="O293" s="48"/>
      <c r="P293" s="46" t="s">
        <v>303</v>
      </c>
      <c r="Q293" s="46"/>
      <c r="R293" s="48"/>
      <c r="S293" s="48"/>
      <c r="T293" s="88">
        <v>532139</v>
      </c>
      <c r="U293" s="88"/>
      <c r="V293" s="48"/>
    </row>
    <row r="294" spans="1:30">
      <c r="A294" s="12"/>
      <c r="B294" s="76"/>
      <c r="C294" s="48"/>
      <c r="D294" s="88"/>
      <c r="E294" s="88"/>
      <c r="F294" s="48"/>
      <c r="G294" s="48"/>
      <c r="H294" s="88"/>
      <c r="I294" s="88"/>
      <c r="J294" s="48"/>
      <c r="K294" s="48"/>
      <c r="L294" s="88"/>
      <c r="M294" s="88"/>
      <c r="N294" s="48"/>
      <c r="O294" s="48"/>
      <c r="P294" s="46"/>
      <c r="Q294" s="46"/>
      <c r="R294" s="48"/>
      <c r="S294" s="48"/>
      <c r="T294" s="88"/>
      <c r="U294" s="88"/>
      <c r="V294" s="48"/>
    </row>
    <row r="295" spans="1:30">
      <c r="A295" s="12"/>
      <c r="B295" s="33" t="s">
        <v>403</v>
      </c>
      <c r="C295" s="40"/>
      <c r="D295" s="51">
        <v>9230</v>
      </c>
      <c r="E295" s="51"/>
      <c r="F295" s="40"/>
      <c r="G295" s="40"/>
      <c r="H295" s="59">
        <v>6</v>
      </c>
      <c r="I295" s="59"/>
      <c r="J295" s="40"/>
      <c r="K295" s="40"/>
      <c r="L295" s="59" t="s">
        <v>303</v>
      </c>
      <c r="M295" s="59"/>
      <c r="N295" s="40"/>
      <c r="O295" s="40"/>
      <c r="P295" s="59" t="s">
        <v>303</v>
      </c>
      <c r="Q295" s="59"/>
      <c r="R295" s="40"/>
      <c r="S295" s="40"/>
      <c r="T295" s="51">
        <v>9236</v>
      </c>
      <c r="U295" s="51"/>
      <c r="V295" s="40"/>
    </row>
    <row r="296" spans="1:30" ht="15.75" thickBot="1">
      <c r="A296" s="12"/>
      <c r="B296" s="33"/>
      <c r="C296" s="40"/>
      <c r="D296" s="89"/>
      <c r="E296" s="89"/>
      <c r="F296" s="80"/>
      <c r="G296" s="40"/>
      <c r="H296" s="90"/>
      <c r="I296" s="90"/>
      <c r="J296" s="80"/>
      <c r="K296" s="40"/>
      <c r="L296" s="90"/>
      <c r="M296" s="90"/>
      <c r="N296" s="80"/>
      <c r="O296" s="40"/>
      <c r="P296" s="90"/>
      <c r="Q296" s="90"/>
      <c r="R296" s="80"/>
      <c r="S296" s="40"/>
      <c r="T296" s="89"/>
      <c r="U296" s="89"/>
      <c r="V296" s="80"/>
    </row>
    <row r="297" spans="1:30">
      <c r="A297" s="12"/>
      <c r="B297" s="120" t="s">
        <v>148</v>
      </c>
      <c r="C297" s="48"/>
      <c r="D297" s="92" t="s">
        <v>276</v>
      </c>
      <c r="E297" s="93">
        <v>944047</v>
      </c>
      <c r="F297" s="75"/>
      <c r="G297" s="48"/>
      <c r="H297" s="92" t="s">
        <v>276</v>
      </c>
      <c r="I297" s="93">
        <v>32812</v>
      </c>
      <c r="J297" s="75"/>
      <c r="K297" s="48"/>
      <c r="L297" s="92" t="s">
        <v>276</v>
      </c>
      <c r="M297" s="93">
        <v>15474</v>
      </c>
      <c r="N297" s="75"/>
      <c r="O297" s="48"/>
      <c r="P297" s="92" t="s">
        <v>276</v>
      </c>
      <c r="Q297" s="95" t="s">
        <v>303</v>
      </c>
      <c r="R297" s="75"/>
      <c r="S297" s="48"/>
      <c r="T297" s="92" t="s">
        <v>276</v>
      </c>
      <c r="U297" s="93">
        <v>992333</v>
      </c>
      <c r="V297" s="75"/>
    </row>
    <row r="298" spans="1:30" ht="15.75" thickBot="1">
      <c r="A298" s="12"/>
      <c r="B298" s="120"/>
      <c r="C298" s="48"/>
      <c r="D298" s="68"/>
      <c r="E298" s="94"/>
      <c r="F298" s="66"/>
      <c r="G298" s="48"/>
      <c r="H298" s="68"/>
      <c r="I298" s="94"/>
      <c r="J298" s="66"/>
      <c r="K298" s="48"/>
      <c r="L298" s="68"/>
      <c r="M298" s="94"/>
      <c r="N298" s="66"/>
      <c r="O298" s="48"/>
      <c r="P298" s="68"/>
      <c r="Q298" s="69"/>
      <c r="R298" s="66"/>
      <c r="S298" s="48"/>
      <c r="T298" s="68"/>
      <c r="U298" s="94"/>
      <c r="V298" s="66"/>
    </row>
    <row r="299" spans="1:30" ht="15.75" thickTop="1">
      <c r="A299" s="12" t="s">
        <v>1003</v>
      </c>
      <c r="B299" s="70" t="s">
        <v>452</v>
      </c>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row>
    <row r="300" spans="1:30">
      <c r="A300" s="12"/>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row>
    <row r="301" spans="1:30">
      <c r="A301" s="12"/>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row>
    <row r="302" spans="1:30" ht="15.75" thickBot="1">
      <c r="A302" s="12"/>
      <c r="B302" s="17"/>
      <c r="C302" s="125">
        <v>2014</v>
      </c>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row>
    <row r="303" spans="1:30" ht="15.75" thickBot="1">
      <c r="A303" s="12"/>
      <c r="B303" s="17"/>
      <c r="C303" s="75"/>
      <c r="D303" s="75"/>
      <c r="E303" s="75"/>
      <c r="F303" s="17"/>
      <c r="G303" s="127" t="s">
        <v>453</v>
      </c>
      <c r="H303" s="127"/>
      <c r="I303" s="127"/>
      <c r="J303" s="127"/>
      <c r="K303" s="127"/>
      <c r="L303" s="127"/>
      <c r="M303" s="127"/>
      <c r="N303" s="127"/>
      <c r="O303" s="127"/>
      <c r="P303" s="127"/>
      <c r="Q303" s="127"/>
      <c r="R303" s="127"/>
      <c r="S303" s="127"/>
      <c r="T303" s="127"/>
      <c r="U303" s="127"/>
      <c r="V303" s="17"/>
      <c r="W303" s="75"/>
      <c r="X303" s="75"/>
      <c r="Y303" s="75"/>
      <c r="Z303" s="17"/>
      <c r="AA303" s="75"/>
      <c r="AB303" s="75"/>
      <c r="AC303" s="75"/>
    </row>
    <row r="304" spans="1:30" ht="15.75" thickBot="1">
      <c r="A304" s="12"/>
      <c r="B304" s="17"/>
      <c r="C304" s="126" t="s">
        <v>363</v>
      </c>
      <c r="D304" s="126"/>
      <c r="E304" s="126"/>
      <c r="F304" s="17"/>
      <c r="G304" s="127" t="s">
        <v>454</v>
      </c>
      <c r="H304" s="127"/>
      <c r="I304" s="127"/>
      <c r="J304" s="17"/>
      <c r="K304" s="127" t="s">
        <v>455</v>
      </c>
      <c r="L304" s="127"/>
      <c r="M304" s="127"/>
      <c r="N304" s="17"/>
      <c r="O304" s="127" t="s">
        <v>456</v>
      </c>
      <c r="P304" s="127"/>
      <c r="Q304" s="127"/>
      <c r="R304" s="17"/>
      <c r="S304" s="127" t="s">
        <v>363</v>
      </c>
      <c r="T304" s="127"/>
      <c r="U304" s="127"/>
      <c r="V304" s="17"/>
      <c r="W304" s="126" t="s">
        <v>457</v>
      </c>
      <c r="X304" s="126"/>
      <c r="Y304" s="126"/>
      <c r="Z304" s="17"/>
      <c r="AA304" s="126" t="s">
        <v>148</v>
      </c>
      <c r="AB304" s="126"/>
      <c r="AC304" s="126"/>
    </row>
    <row r="305" spans="1:29">
      <c r="A305" s="12"/>
      <c r="B305" s="128" t="s">
        <v>458</v>
      </c>
      <c r="C305" s="130" t="s">
        <v>276</v>
      </c>
      <c r="D305" s="132">
        <v>4199</v>
      </c>
      <c r="E305" s="38"/>
      <c r="F305" s="40"/>
      <c r="G305" s="130" t="s">
        <v>276</v>
      </c>
      <c r="H305" s="132">
        <v>3032</v>
      </c>
      <c r="I305" s="38"/>
      <c r="J305" s="40"/>
      <c r="K305" s="130" t="s">
        <v>276</v>
      </c>
      <c r="L305" s="134">
        <v>613</v>
      </c>
      <c r="M305" s="38"/>
      <c r="N305" s="40"/>
      <c r="O305" s="130" t="s">
        <v>276</v>
      </c>
      <c r="P305" s="134">
        <v>403</v>
      </c>
      <c r="Q305" s="38"/>
      <c r="R305" s="40"/>
      <c r="S305" s="130" t="s">
        <v>276</v>
      </c>
      <c r="T305" s="132">
        <v>5485</v>
      </c>
      <c r="U305" s="38"/>
      <c r="V305" s="40"/>
      <c r="W305" s="130" t="s">
        <v>276</v>
      </c>
      <c r="X305" s="134">
        <v>59</v>
      </c>
      <c r="Y305" s="38"/>
      <c r="Z305" s="40"/>
      <c r="AA305" s="130" t="s">
        <v>276</v>
      </c>
      <c r="AB305" s="132">
        <v>13791</v>
      </c>
      <c r="AC305" s="38"/>
    </row>
    <row r="306" spans="1:29">
      <c r="A306" s="12"/>
      <c r="B306" s="128"/>
      <c r="C306" s="129"/>
      <c r="D306" s="131"/>
      <c r="E306" s="40"/>
      <c r="F306" s="40"/>
      <c r="G306" s="129"/>
      <c r="H306" s="131"/>
      <c r="I306" s="40"/>
      <c r="J306" s="40"/>
      <c r="K306" s="129"/>
      <c r="L306" s="133"/>
      <c r="M306" s="40"/>
      <c r="N306" s="40"/>
      <c r="O306" s="129"/>
      <c r="P306" s="133"/>
      <c r="Q306" s="40"/>
      <c r="R306" s="40"/>
      <c r="S306" s="129"/>
      <c r="T306" s="131"/>
      <c r="U306" s="40"/>
      <c r="V306" s="40"/>
      <c r="W306" s="129"/>
      <c r="X306" s="133"/>
      <c r="Y306" s="40"/>
      <c r="Z306" s="40"/>
      <c r="AA306" s="135"/>
      <c r="AB306" s="136"/>
      <c r="AC306" s="100"/>
    </row>
    <row r="307" spans="1:29">
      <c r="A307" s="12"/>
      <c r="B307" s="137" t="s">
        <v>459</v>
      </c>
      <c r="C307" s="138" t="s">
        <v>460</v>
      </c>
      <c r="D307" s="138"/>
      <c r="E307" s="139" t="s">
        <v>295</v>
      </c>
      <c r="F307" s="48"/>
      <c r="G307" s="138" t="s">
        <v>303</v>
      </c>
      <c r="H307" s="138"/>
      <c r="I307" s="48"/>
      <c r="J307" s="48"/>
      <c r="K307" s="138" t="s">
        <v>461</v>
      </c>
      <c r="L307" s="138"/>
      <c r="M307" s="139" t="s">
        <v>295</v>
      </c>
      <c r="N307" s="48"/>
      <c r="O307" s="138" t="s">
        <v>462</v>
      </c>
      <c r="P307" s="138"/>
      <c r="Q307" s="139" t="s">
        <v>295</v>
      </c>
      <c r="R307" s="48"/>
      <c r="S307" s="138" t="s">
        <v>463</v>
      </c>
      <c r="T307" s="138"/>
      <c r="U307" s="139" t="s">
        <v>295</v>
      </c>
      <c r="V307" s="48"/>
      <c r="W307" s="138" t="s">
        <v>303</v>
      </c>
      <c r="X307" s="138"/>
      <c r="Y307" s="48"/>
      <c r="Z307" s="48"/>
      <c r="AA307" s="138" t="s">
        <v>464</v>
      </c>
      <c r="AB307" s="138"/>
      <c r="AC307" s="139" t="s">
        <v>295</v>
      </c>
    </row>
    <row r="308" spans="1:29">
      <c r="A308" s="12"/>
      <c r="B308" s="137"/>
      <c r="C308" s="138"/>
      <c r="D308" s="138"/>
      <c r="E308" s="139"/>
      <c r="F308" s="48"/>
      <c r="G308" s="138"/>
      <c r="H308" s="138"/>
      <c r="I308" s="48"/>
      <c r="J308" s="48"/>
      <c r="K308" s="138"/>
      <c r="L308" s="138"/>
      <c r="M308" s="139"/>
      <c r="N308" s="48"/>
      <c r="O308" s="138"/>
      <c r="P308" s="138"/>
      <c r="Q308" s="139"/>
      <c r="R308" s="48"/>
      <c r="S308" s="138"/>
      <c r="T308" s="138"/>
      <c r="U308" s="139"/>
      <c r="V308" s="48"/>
      <c r="W308" s="138"/>
      <c r="X308" s="138"/>
      <c r="Y308" s="48"/>
      <c r="Z308" s="48"/>
      <c r="AA308" s="138"/>
      <c r="AB308" s="138"/>
      <c r="AC308" s="139"/>
    </row>
    <row r="309" spans="1:29">
      <c r="A309" s="12"/>
      <c r="B309" s="128" t="s">
        <v>465</v>
      </c>
      <c r="C309" s="133">
        <v>116</v>
      </c>
      <c r="D309" s="133"/>
      <c r="E309" s="40"/>
      <c r="F309" s="40"/>
      <c r="G309" s="133">
        <v>8</v>
      </c>
      <c r="H309" s="133"/>
      <c r="I309" s="40"/>
      <c r="J309" s="40"/>
      <c r="K309" s="133">
        <v>45</v>
      </c>
      <c r="L309" s="133"/>
      <c r="M309" s="40"/>
      <c r="N309" s="40"/>
      <c r="O309" s="133">
        <v>99</v>
      </c>
      <c r="P309" s="133"/>
      <c r="Q309" s="40"/>
      <c r="R309" s="40"/>
      <c r="S309" s="133">
        <v>11</v>
      </c>
      <c r="T309" s="133"/>
      <c r="U309" s="40"/>
      <c r="V309" s="40"/>
      <c r="W309" s="133">
        <v>4</v>
      </c>
      <c r="X309" s="133"/>
      <c r="Y309" s="40"/>
      <c r="Z309" s="40"/>
      <c r="AA309" s="133">
        <v>283</v>
      </c>
      <c r="AB309" s="133"/>
      <c r="AC309" s="40"/>
    </row>
    <row r="310" spans="1:29">
      <c r="A310" s="12"/>
      <c r="B310" s="128"/>
      <c r="C310" s="133"/>
      <c r="D310" s="133"/>
      <c r="E310" s="40"/>
      <c r="F310" s="40"/>
      <c r="G310" s="133"/>
      <c r="H310" s="133"/>
      <c r="I310" s="40"/>
      <c r="J310" s="40"/>
      <c r="K310" s="133"/>
      <c r="L310" s="133"/>
      <c r="M310" s="40"/>
      <c r="N310" s="40"/>
      <c r="O310" s="133"/>
      <c r="P310" s="133"/>
      <c r="Q310" s="40"/>
      <c r="R310" s="40"/>
      <c r="S310" s="133"/>
      <c r="T310" s="133"/>
      <c r="U310" s="40"/>
      <c r="V310" s="40"/>
      <c r="W310" s="133"/>
      <c r="X310" s="133"/>
      <c r="Y310" s="40"/>
      <c r="Z310" s="40"/>
      <c r="AA310" s="133"/>
      <c r="AB310" s="133"/>
      <c r="AC310" s="40"/>
    </row>
    <row r="311" spans="1:29">
      <c r="A311" s="12"/>
      <c r="B311" s="140" t="s">
        <v>466</v>
      </c>
      <c r="C311" s="138">
        <v>936</v>
      </c>
      <c r="D311" s="138"/>
      <c r="E311" s="48"/>
      <c r="F311" s="48"/>
      <c r="G311" s="138" t="s">
        <v>467</v>
      </c>
      <c r="H311" s="138"/>
      <c r="I311" s="139" t="s">
        <v>295</v>
      </c>
      <c r="J311" s="48"/>
      <c r="K311" s="138" t="s">
        <v>468</v>
      </c>
      <c r="L311" s="138"/>
      <c r="M311" s="139" t="s">
        <v>295</v>
      </c>
      <c r="N311" s="48"/>
      <c r="O311" s="138">
        <v>170</v>
      </c>
      <c r="P311" s="138"/>
      <c r="Q311" s="48"/>
      <c r="R311" s="48"/>
      <c r="S311" s="138">
        <v>629</v>
      </c>
      <c r="T311" s="138"/>
      <c r="U311" s="48"/>
      <c r="V311" s="48"/>
      <c r="W311" s="138" t="s">
        <v>469</v>
      </c>
      <c r="X311" s="138"/>
      <c r="Y311" s="139" t="s">
        <v>295</v>
      </c>
      <c r="Z311" s="48"/>
      <c r="AA311" s="138">
        <v>750</v>
      </c>
      <c r="AB311" s="138"/>
      <c r="AC311" s="48"/>
    </row>
    <row r="312" spans="1:29" ht="15.75" thickBot="1">
      <c r="A312" s="12"/>
      <c r="B312" s="140"/>
      <c r="C312" s="141"/>
      <c r="D312" s="141"/>
      <c r="E312" s="54"/>
      <c r="F312" s="48"/>
      <c r="G312" s="141"/>
      <c r="H312" s="141"/>
      <c r="I312" s="142"/>
      <c r="J312" s="48"/>
      <c r="K312" s="141"/>
      <c r="L312" s="141"/>
      <c r="M312" s="142"/>
      <c r="N312" s="48"/>
      <c r="O312" s="141"/>
      <c r="P312" s="141"/>
      <c r="Q312" s="54"/>
      <c r="R312" s="48"/>
      <c r="S312" s="141"/>
      <c r="T312" s="141"/>
      <c r="U312" s="54"/>
      <c r="V312" s="48"/>
      <c r="W312" s="141"/>
      <c r="X312" s="141"/>
      <c r="Y312" s="142"/>
      <c r="Z312" s="48"/>
      <c r="AA312" s="141"/>
      <c r="AB312" s="141"/>
      <c r="AC312" s="54"/>
    </row>
    <row r="313" spans="1:29">
      <c r="A313" s="12"/>
      <c r="B313" s="128" t="s">
        <v>470</v>
      </c>
      <c r="C313" s="130" t="s">
        <v>276</v>
      </c>
      <c r="D313" s="132">
        <v>4415</v>
      </c>
      <c r="E313" s="38"/>
      <c r="F313" s="40"/>
      <c r="G313" s="130" t="s">
        <v>276</v>
      </c>
      <c r="H313" s="132">
        <v>2151</v>
      </c>
      <c r="I313" s="38"/>
      <c r="J313" s="40"/>
      <c r="K313" s="130" t="s">
        <v>276</v>
      </c>
      <c r="L313" s="134">
        <v>466</v>
      </c>
      <c r="M313" s="38"/>
      <c r="N313" s="40"/>
      <c r="O313" s="130" t="s">
        <v>276</v>
      </c>
      <c r="P313" s="134">
        <v>534</v>
      </c>
      <c r="Q313" s="38"/>
      <c r="R313" s="40"/>
      <c r="S313" s="130" t="s">
        <v>276</v>
      </c>
      <c r="T313" s="132">
        <v>6013</v>
      </c>
      <c r="U313" s="38"/>
      <c r="V313" s="40"/>
      <c r="W313" s="130" t="s">
        <v>276</v>
      </c>
      <c r="X313" s="134">
        <v>28</v>
      </c>
      <c r="Y313" s="38"/>
      <c r="Z313" s="40"/>
      <c r="AA313" s="130" t="s">
        <v>276</v>
      </c>
      <c r="AB313" s="132">
        <v>13607</v>
      </c>
      <c r="AC313" s="38"/>
    </row>
    <row r="314" spans="1:29" ht="15.75" thickBot="1">
      <c r="A314" s="12"/>
      <c r="B314" s="128"/>
      <c r="C314" s="143"/>
      <c r="D314" s="144"/>
      <c r="E314" s="39"/>
      <c r="F314" s="40"/>
      <c r="G314" s="143"/>
      <c r="H314" s="144"/>
      <c r="I314" s="39"/>
      <c r="J314" s="40"/>
      <c r="K314" s="143"/>
      <c r="L314" s="145"/>
      <c r="M314" s="39"/>
      <c r="N314" s="40"/>
      <c r="O314" s="143"/>
      <c r="P314" s="145"/>
      <c r="Q314" s="39"/>
      <c r="R314" s="40"/>
      <c r="S314" s="143"/>
      <c r="T314" s="144"/>
      <c r="U314" s="39"/>
      <c r="V314" s="40"/>
      <c r="W314" s="143"/>
      <c r="X314" s="145"/>
      <c r="Y314" s="39"/>
      <c r="Z314" s="40"/>
      <c r="AA314" s="143"/>
      <c r="AB314" s="144"/>
      <c r="AC314" s="39"/>
    </row>
    <row r="315" spans="1:29" ht="15.75" thickTop="1">
      <c r="A315" s="12"/>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row>
    <row r="316" spans="1:29">
      <c r="A316" s="12"/>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row>
    <row r="317" spans="1:29" ht="15.75" thickBot="1">
      <c r="A317" s="12"/>
      <c r="B317" s="17"/>
      <c r="C317" s="126">
        <v>2013</v>
      </c>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row>
    <row r="318" spans="1:29" ht="15.75" thickBot="1">
      <c r="A318" s="12"/>
      <c r="B318" s="17"/>
      <c r="C318" s="75"/>
      <c r="D318" s="75"/>
      <c r="E318" s="75"/>
      <c r="F318" s="17"/>
      <c r="G318" s="127" t="s">
        <v>453</v>
      </c>
      <c r="H318" s="127"/>
      <c r="I318" s="127"/>
      <c r="J318" s="127"/>
      <c r="K318" s="127"/>
      <c r="L318" s="127"/>
      <c r="M318" s="127"/>
      <c r="N318" s="127"/>
      <c r="O318" s="127"/>
      <c r="P318" s="127"/>
      <c r="Q318" s="127"/>
      <c r="R318" s="127"/>
      <c r="S318" s="127"/>
      <c r="T318" s="127"/>
      <c r="U318" s="127"/>
      <c r="V318" s="17"/>
      <c r="W318" s="75"/>
      <c r="X318" s="75"/>
      <c r="Y318" s="75"/>
      <c r="Z318" s="17"/>
      <c r="AA318" s="75"/>
      <c r="AB318" s="75"/>
      <c r="AC318" s="75"/>
    </row>
    <row r="319" spans="1:29" ht="15.75" thickBot="1">
      <c r="A319" s="12"/>
      <c r="B319" s="17"/>
      <c r="C319" s="126" t="s">
        <v>363</v>
      </c>
      <c r="D319" s="126"/>
      <c r="E319" s="126"/>
      <c r="F319" s="17"/>
      <c r="G319" s="127" t="s">
        <v>454</v>
      </c>
      <c r="H319" s="127"/>
      <c r="I319" s="127"/>
      <c r="J319" s="17"/>
      <c r="K319" s="127" t="s">
        <v>455</v>
      </c>
      <c r="L319" s="127"/>
      <c r="M319" s="127"/>
      <c r="N319" s="17"/>
      <c r="O319" s="127" t="s">
        <v>456</v>
      </c>
      <c r="P319" s="127"/>
      <c r="Q319" s="127"/>
      <c r="R319" s="17"/>
      <c r="S319" s="127" t="s">
        <v>363</v>
      </c>
      <c r="T319" s="127"/>
      <c r="U319" s="127"/>
      <c r="V319" s="17"/>
      <c r="W319" s="126" t="s">
        <v>457</v>
      </c>
      <c r="X319" s="126"/>
      <c r="Y319" s="126"/>
      <c r="Z319" s="17"/>
      <c r="AA319" s="126" t="s">
        <v>148</v>
      </c>
      <c r="AB319" s="126"/>
      <c r="AC319" s="126"/>
    </row>
    <row r="320" spans="1:29">
      <c r="A320" s="12"/>
      <c r="B320" s="128" t="s">
        <v>458</v>
      </c>
      <c r="C320" s="146" t="s">
        <v>276</v>
      </c>
      <c r="D320" s="148">
        <v>4116</v>
      </c>
      <c r="E320" s="38"/>
      <c r="F320" s="40"/>
      <c r="G320" s="146" t="s">
        <v>276</v>
      </c>
      <c r="H320" s="148">
        <v>4616</v>
      </c>
      <c r="I320" s="38"/>
      <c r="J320" s="40"/>
      <c r="K320" s="146" t="s">
        <v>276</v>
      </c>
      <c r="L320" s="150">
        <v>637</v>
      </c>
      <c r="M320" s="38"/>
      <c r="N320" s="40"/>
      <c r="O320" s="146" t="s">
        <v>276</v>
      </c>
      <c r="P320" s="150">
        <v>568</v>
      </c>
      <c r="Q320" s="38"/>
      <c r="R320" s="40"/>
      <c r="S320" s="146" t="s">
        <v>276</v>
      </c>
      <c r="T320" s="148">
        <v>5564</v>
      </c>
      <c r="U320" s="38"/>
      <c r="V320" s="40"/>
      <c r="W320" s="146" t="s">
        <v>276</v>
      </c>
      <c r="X320" s="150">
        <v>28</v>
      </c>
      <c r="Y320" s="38"/>
      <c r="Z320" s="40"/>
      <c r="AA320" s="146" t="s">
        <v>276</v>
      </c>
      <c r="AB320" s="148">
        <v>15529</v>
      </c>
      <c r="AC320" s="38"/>
    </row>
    <row r="321" spans="1:29">
      <c r="A321" s="12"/>
      <c r="B321" s="128"/>
      <c r="C321" s="147"/>
      <c r="D321" s="149"/>
      <c r="E321" s="100"/>
      <c r="F321" s="40"/>
      <c r="G321" s="147"/>
      <c r="H321" s="149"/>
      <c r="I321" s="100"/>
      <c r="J321" s="40"/>
      <c r="K321" s="147"/>
      <c r="L321" s="151"/>
      <c r="M321" s="100"/>
      <c r="N321" s="40"/>
      <c r="O321" s="147"/>
      <c r="P321" s="151"/>
      <c r="Q321" s="100"/>
      <c r="R321" s="40"/>
      <c r="S321" s="147"/>
      <c r="T321" s="149"/>
      <c r="U321" s="100"/>
      <c r="V321" s="40"/>
      <c r="W321" s="147"/>
      <c r="X321" s="151"/>
      <c r="Y321" s="100"/>
      <c r="Z321" s="40"/>
      <c r="AA321" s="147"/>
      <c r="AB321" s="149"/>
      <c r="AC321" s="100"/>
    </row>
    <row r="322" spans="1:29">
      <c r="A322" s="12"/>
      <c r="B322" s="137" t="s">
        <v>459</v>
      </c>
      <c r="C322" s="152" t="s">
        <v>471</v>
      </c>
      <c r="D322" s="152"/>
      <c r="E322" s="137" t="s">
        <v>295</v>
      </c>
      <c r="F322" s="48"/>
      <c r="G322" s="152" t="s">
        <v>303</v>
      </c>
      <c r="H322" s="152"/>
      <c r="I322" s="48"/>
      <c r="J322" s="48"/>
      <c r="K322" s="152" t="s">
        <v>472</v>
      </c>
      <c r="L322" s="152"/>
      <c r="M322" s="137" t="s">
        <v>295</v>
      </c>
      <c r="N322" s="48"/>
      <c r="O322" s="152" t="s">
        <v>473</v>
      </c>
      <c r="P322" s="152"/>
      <c r="Q322" s="137" t="s">
        <v>295</v>
      </c>
      <c r="R322" s="48"/>
      <c r="S322" s="152" t="s">
        <v>474</v>
      </c>
      <c r="T322" s="152"/>
      <c r="U322" s="137" t="s">
        <v>295</v>
      </c>
      <c r="V322" s="48"/>
      <c r="W322" s="152" t="s">
        <v>475</v>
      </c>
      <c r="X322" s="152"/>
      <c r="Y322" s="137" t="s">
        <v>295</v>
      </c>
      <c r="Z322" s="48"/>
      <c r="AA322" s="152" t="s">
        <v>476</v>
      </c>
      <c r="AB322" s="152"/>
      <c r="AC322" s="137" t="s">
        <v>295</v>
      </c>
    </row>
    <row r="323" spans="1:29">
      <c r="A323" s="12"/>
      <c r="B323" s="137"/>
      <c r="C323" s="152"/>
      <c r="D323" s="152"/>
      <c r="E323" s="137"/>
      <c r="F323" s="48"/>
      <c r="G323" s="152"/>
      <c r="H323" s="152"/>
      <c r="I323" s="48"/>
      <c r="J323" s="48"/>
      <c r="K323" s="152"/>
      <c r="L323" s="152"/>
      <c r="M323" s="137"/>
      <c r="N323" s="48"/>
      <c r="O323" s="152"/>
      <c r="P323" s="152"/>
      <c r="Q323" s="137"/>
      <c r="R323" s="48"/>
      <c r="S323" s="152"/>
      <c r="T323" s="152"/>
      <c r="U323" s="137"/>
      <c r="V323" s="48"/>
      <c r="W323" s="152"/>
      <c r="X323" s="152"/>
      <c r="Y323" s="137"/>
      <c r="Z323" s="48"/>
      <c r="AA323" s="152"/>
      <c r="AB323" s="152"/>
      <c r="AC323" s="137"/>
    </row>
    <row r="324" spans="1:29">
      <c r="A324" s="12"/>
      <c r="B324" s="128" t="s">
        <v>465</v>
      </c>
      <c r="C324" s="153">
        <v>292</v>
      </c>
      <c r="D324" s="153"/>
      <c r="E324" s="40"/>
      <c r="F324" s="40"/>
      <c r="G324" s="153">
        <v>42</v>
      </c>
      <c r="H324" s="153"/>
      <c r="I324" s="40"/>
      <c r="J324" s="40"/>
      <c r="K324" s="153">
        <v>150</v>
      </c>
      <c r="L324" s="153"/>
      <c r="M324" s="40"/>
      <c r="N324" s="40"/>
      <c r="O324" s="153">
        <v>236</v>
      </c>
      <c r="P324" s="153"/>
      <c r="Q324" s="40"/>
      <c r="R324" s="40"/>
      <c r="S324" s="153">
        <v>2</v>
      </c>
      <c r="T324" s="153"/>
      <c r="U324" s="40"/>
      <c r="V324" s="40"/>
      <c r="W324" s="153">
        <v>24</v>
      </c>
      <c r="X324" s="153"/>
      <c r="Y324" s="40"/>
      <c r="Z324" s="40"/>
      <c r="AA324" s="153">
        <v>746</v>
      </c>
      <c r="AB324" s="153"/>
      <c r="AC324" s="40"/>
    </row>
    <row r="325" spans="1:29">
      <c r="A325" s="12"/>
      <c r="B325" s="128"/>
      <c r="C325" s="153"/>
      <c r="D325" s="153"/>
      <c r="E325" s="40"/>
      <c r="F325" s="40"/>
      <c r="G325" s="153"/>
      <c r="H325" s="153"/>
      <c r="I325" s="40"/>
      <c r="J325" s="40"/>
      <c r="K325" s="153"/>
      <c r="L325" s="153"/>
      <c r="M325" s="40"/>
      <c r="N325" s="40"/>
      <c r="O325" s="153"/>
      <c r="P325" s="153"/>
      <c r="Q325" s="40"/>
      <c r="R325" s="40"/>
      <c r="S325" s="153"/>
      <c r="T325" s="153"/>
      <c r="U325" s="40"/>
      <c r="V325" s="40"/>
      <c r="W325" s="153"/>
      <c r="X325" s="153"/>
      <c r="Y325" s="40"/>
      <c r="Z325" s="40"/>
      <c r="AA325" s="153"/>
      <c r="AB325" s="153"/>
      <c r="AC325" s="40"/>
    </row>
    <row r="326" spans="1:29">
      <c r="A326" s="12"/>
      <c r="B326" s="140" t="s">
        <v>466</v>
      </c>
      <c r="C326" s="152">
        <v>533</v>
      </c>
      <c r="D326" s="152"/>
      <c r="E326" s="48"/>
      <c r="F326" s="48"/>
      <c r="G326" s="152" t="s">
        <v>477</v>
      </c>
      <c r="H326" s="152"/>
      <c r="I326" s="137" t="s">
        <v>295</v>
      </c>
      <c r="J326" s="48"/>
      <c r="K326" s="152" t="s">
        <v>478</v>
      </c>
      <c r="L326" s="152"/>
      <c r="M326" s="137" t="s">
        <v>295</v>
      </c>
      <c r="N326" s="48"/>
      <c r="O326" s="152" t="s">
        <v>479</v>
      </c>
      <c r="P326" s="152"/>
      <c r="Q326" s="137" t="s">
        <v>295</v>
      </c>
      <c r="R326" s="48"/>
      <c r="S326" s="152">
        <v>543</v>
      </c>
      <c r="T326" s="152"/>
      <c r="U326" s="48"/>
      <c r="V326" s="48"/>
      <c r="W326" s="152">
        <v>40</v>
      </c>
      <c r="X326" s="152"/>
      <c r="Y326" s="48"/>
      <c r="Z326" s="48"/>
      <c r="AA326" s="152" t="s">
        <v>480</v>
      </c>
      <c r="AB326" s="152"/>
      <c r="AC326" s="137" t="s">
        <v>295</v>
      </c>
    </row>
    <row r="327" spans="1:29" ht="15.75" thickBot="1">
      <c r="A327" s="12"/>
      <c r="B327" s="140"/>
      <c r="C327" s="154"/>
      <c r="D327" s="154"/>
      <c r="E327" s="54"/>
      <c r="F327" s="48"/>
      <c r="G327" s="154"/>
      <c r="H327" s="154"/>
      <c r="I327" s="155"/>
      <c r="J327" s="48"/>
      <c r="K327" s="154"/>
      <c r="L327" s="154"/>
      <c r="M327" s="155"/>
      <c r="N327" s="48"/>
      <c r="O327" s="154"/>
      <c r="P327" s="154"/>
      <c r="Q327" s="155"/>
      <c r="R327" s="48"/>
      <c r="S327" s="154"/>
      <c r="T327" s="154"/>
      <c r="U327" s="54"/>
      <c r="V327" s="48"/>
      <c r="W327" s="154"/>
      <c r="X327" s="154"/>
      <c r="Y327" s="54"/>
      <c r="Z327" s="48"/>
      <c r="AA327" s="154"/>
      <c r="AB327" s="154"/>
      <c r="AC327" s="155"/>
    </row>
    <row r="328" spans="1:29">
      <c r="A328" s="12"/>
      <c r="B328" s="128" t="s">
        <v>470</v>
      </c>
      <c r="C328" s="146" t="s">
        <v>276</v>
      </c>
      <c r="D328" s="148">
        <v>4199</v>
      </c>
      <c r="E328" s="38"/>
      <c r="F328" s="40"/>
      <c r="G328" s="146" t="s">
        <v>276</v>
      </c>
      <c r="H328" s="148">
        <v>3032</v>
      </c>
      <c r="I328" s="38"/>
      <c r="J328" s="40"/>
      <c r="K328" s="146" t="s">
        <v>276</v>
      </c>
      <c r="L328" s="150">
        <v>613</v>
      </c>
      <c r="M328" s="38"/>
      <c r="N328" s="40"/>
      <c r="O328" s="146" t="s">
        <v>276</v>
      </c>
      <c r="P328" s="150">
        <v>403</v>
      </c>
      <c r="Q328" s="38"/>
      <c r="R328" s="40"/>
      <c r="S328" s="146" t="s">
        <v>276</v>
      </c>
      <c r="T328" s="148">
        <v>5485</v>
      </c>
      <c r="U328" s="38"/>
      <c r="V328" s="40"/>
      <c r="W328" s="146" t="s">
        <v>276</v>
      </c>
      <c r="X328" s="150">
        <v>59</v>
      </c>
      <c r="Y328" s="38"/>
      <c r="Z328" s="40"/>
      <c r="AA328" s="146" t="s">
        <v>276</v>
      </c>
      <c r="AB328" s="148">
        <v>13791</v>
      </c>
      <c r="AC328" s="38"/>
    </row>
    <row r="329" spans="1:29" ht="15.75" thickBot="1">
      <c r="A329" s="12"/>
      <c r="B329" s="128"/>
      <c r="C329" s="156"/>
      <c r="D329" s="157"/>
      <c r="E329" s="39"/>
      <c r="F329" s="40"/>
      <c r="G329" s="156"/>
      <c r="H329" s="157"/>
      <c r="I329" s="39"/>
      <c r="J329" s="40"/>
      <c r="K329" s="156"/>
      <c r="L329" s="158"/>
      <c r="M329" s="39"/>
      <c r="N329" s="40"/>
      <c r="O329" s="156"/>
      <c r="P329" s="158"/>
      <c r="Q329" s="39"/>
      <c r="R329" s="40"/>
      <c r="S329" s="156"/>
      <c r="T329" s="157"/>
      <c r="U329" s="39"/>
      <c r="V329" s="40"/>
      <c r="W329" s="156"/>
      <c r="X329" s="158"/>
      <c r="Y329" s="39"/>
      <c r="Z329" s="40"/>
      <c r="AA329" s="156"/>
      <c r="AB329" s="157"/>
      <c r="AC329" s="39"/>
    </row>
    <row r="330" spans="1:29" ht="15.75" thickTop="1">
      <c r="A330" s="12"/>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row>
    <row r="331" spans="1:29">
      <c r="A331" s="12"/>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row>
    <row r="332" spans="1:29" ht="15.75" thickBot="1">
      <c r="A332" s="12"/>
      <c r="B332" s="17"/>
      <c r="C332" s="126">
        <v>2012</v>
      </c>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row>
    <row r="333" spans="1:29" ht="15.75" thickBot="1">
      <c r="A333" s="12"/>
      <c r="B333" s="17"/>
      <c r="C333" s="75"/>
      <c r="D333" s="75"/>
      <c r="E333" s="75"/>
      <c r="F333" s="17"/>
      <c r="G333" s="127" t="s">
        <v>453</v>
      </c>
      <c r="H333" s="127"/>
      <c r="I333" s="127"/>
      <c r="J333" s="127"/>
      <c r="K333" s="127"/>
      <c r="L333" s="127"/>
      <c r="M333" s="127"/>
      <c r="N333" s="127"/>
      <c r="O333" s="127"/>
      <c r="P333" s="127"/>
      <c r="Q333" s="127"/>
      <c r="R333" s="127"/>
      <c r="S333" s="127"/>
      <c r="T333" s="127"/>
      <c r="U333" s="127"/>
      <c r="V333" s="17"/>
      <c r="W333" s="75"/>
      <c r="X333" s="75"/>
      <c r="Y333" s="75"/>
      <c r="Z333" s="17"/>
      <c r="AA333" s="75"/>
      <c r="AB333" s="75"/>
      <c r="AC333" s="75"/>
    </row>
    <row r="334" spans="1:29" ht="15.75" thickBot="1">
      <c r="A334" s="12"/>
      <c r="B334" s="17"/>
      <c r="C334" s="126" t="s">
        <v>363</v>
      </c>
      <c r="D334" s="126"/>
      <c r="E334" s="126"/>
      <c r="F334" s="17"/>
      <c r="G334" s="127" t="s">
        <v>454</v>
      </c>
      <c r="H334" s="127"/>
      <c r="I334" s="127"/>
      <c r="J334" s="17"/>
      <c r="K334" s="127" t="s">
        <v>455</v>
      </c>
      <c r="L334" s="127"/>
      <c r="M334" s="127"/>
      <c r="N334" s="17"/>
      <c r="O334" s="127" t="s">
        <v>456</v>
      </c>
      <c r="P334" s="127"/>
      <c r="Q334" s="127"/>
      <c r="R334" s="17"/>
      <c r="S334" s="127" t="s">
        <v>363</v>
      </c>
      <c r="T334" s="127"/>
      <c r="U334" s="127"/>
      <c r="V334" s="17"/>
      <c r="W334" s="126" t="s">
        <v>457</v>
      </c>
      <c r="X334" s="126"/>
      <c r="Y334" s="126"/>
      <c r="Z334" s="17"/>
      <c r="AA334" s="126" t="s">
        <v>148</v>
      </c>
      <c r="AB334" s="126"/>
      <c r="AC334" s="126"/>
    </row>
    <row r="335" spans="1:29">
      <c r="A335" s="12"/>
      <c r="B335" s="128" t="s">
        <v>458</v>
      </c>
      <c r="C335" s="146" t="s">
        <v>276</v>
      </c>
      <c r="D335" s="148">
        <v>4409</v>
      </c>
      <c r="E335" s="38"/>
      <c r="F335" s="40"/>
      <c r="G335" s="146" t="s">
        <v>276</v>
      </c>
      <c r="H335" s="148">
        <v>3572</v>
      </c>
      <c r="I335" s="38"/>
      <c r="J335" s="40"/>
      <c r="K335" s="146" t="s">
        <v>276</v>
      </c>
      <c r="L335" s="148">
        <v>1215</v>
      </c>
      <c r="M335" s="38"/>
      <c r="N335" s="40"/>
      <c r="O335" s="146" t="s">
        <v>276</v>
      </c>
      <c r="P335" s="150">
        <v>832</v>
      </c>
      <c r="Q335" s="38"/>
      <c r="R335" s="40"/>
      <c r="S335" s="146" t="s">
        <v>276</v>
      </c>
      <c r="T335" s="148">
        <v>6667</v>
      </c>
      <c r="U335" s="38"/>
      <c r="V335" s="40"/>
      <c r="W335" s="146" t="s">
        <v>276</v>
      </c>
      <c r="X335" s="150">
        <v>83</v>
      </c>
      <c r="Y335" s="38"/>
      <c r="Z335" s="40"/>
      <c r="AA335" s="146" t="s">
        <v>276</v>
      </c>
      <c r="AB335" s="148">
        <v>16778</v>
      </c>
      <c r="AC335" s="38"/>
    </row>
    <row r="336" spans="1:29">
      <c r="A336" s="12"/>
      <c r="B336" s="128"/>
      <c r="C336" s="147"/>
      <c r="D336" s="149"/>
      <c r="E336" s="100"/>
      <c r="F336" s="40"/>
      <c r="G336" s="147"/>
      <c r="H336" s="149"/>
      <c r="I336" s="100"/>
      <c r="J336" s="40"/>
      <c r="K336" s="147"/>
      <c r="L336" s="149"/>
      <c r="M336" s="100"/>
      <c r="N336" s="40"/>
      <c r="O336" s="147"/>
      <c r="P336" s="151"/>
      <c r="Q336" s="100"/>
      <c r="R336" s="40"/>
      <c r="S336" s="147"/>
      <c r="T336" s="149"/>
      <c r="U336" s="100"/>
      <c r="V336" s="40"/>
      <c r="W336" s="147"/>
      <c r="X336" s="151"/>
      <c r="Y336" s="100"/>
      <c r="Z336" s="40"/>
      <c r="AA336" s="147"/>
      <c r="AB336" s="149"/>
      <c r="AC336" s="100"/>
    </row>
    <row r="337" spans="1:30">
      <c r="A337" s="12"/>
      <c r="B337" s="124" t="s">
        <v>459</v>
      </c>
      <c r="C337" s="152" t="s">
        <v>481</v>
      </c>
      <c r="D337" s="152"/>
      <c r="E337" s="124" t="s">
        <v>295</v>
      </c>
      <c r="F337" s="17"/>
      <c r="G337" s="152" t="s">
        <v>482</v>
      </c>
      <c r="H337" s="152"/>
      <c r="I337" s="124" t="s">
        <v>295</v>
      </c>
      <c r="J337" s="17"/>
      <c r="K337" s="152" t="s">
        <v>483</v>
      </c>
      <c r="L337" s="152"/>
      <c r="M337" s="124" t="s">
        <v>295</v>
      </c>
      <c r="N337" s="17"/>
      <c r="O337" s="152" t="s">
        <v>484</v>
      </c>
      <c r="P337" s="152"/>
      <c r="Q337" s="124" t="s">
        <v>295</v>
      </c>
      <c r="R337" s="17"/>
      <c r="S337" s="152" t="s">
        <v>485</v>
      </c>
      <c r="T337" s="152"/>
      <c r="U337" s="124" t="s">
        <v>295</v>
      </c>
      <c r="V337" s="17"/>
      <c r="W337" s="152" t="s">
        <v>486</v>
      </c>
      <c r="X337" s="152"/>
      <c r="Y337" s="124" t="s">
        <v>295</v>
      </c>
      <c r="Z337" s="17"/>
      <c r="AA337" s="152" t="s">
        <v>487</v>
      </c>
      <c r="AB337" s="152"/>
      <c r="AC337" s="124" t="s">
        <v>295</v>
      </c>
    </row>
    <row r="338" spans="1:30">
      <c r="A338" s="12"/>
      <c r="B338" s="128" t="s">
        <v>465</v>
      </c>
      <c r="C338" s="153">
        <v>354</v>
      </c>
      <c r="D338" s="153"/>
      <c r="E338" s="40"/>
      <c r="F338" s="40"/>
      <c r="G338" s="153" t="s">
        <v>303</v>
      </c>
      <c r="H338" s="153"/>
      <c r="I338" s="40"/>
      <c r="J338" s="40"/>
      <c r="K338" s="153">
        <v>98</v>
      </c>
      <c r="L338" s="153"/>
      <c r="M338" s="40"/>
      <c r="N338" s="40"/>
      <c r="O338" s="153">
        <v>22</v>
      </c>
      <c r="P338" s="153"/>
      <c r="Q338" s="40"/>
      <c r="R338" s="40"/>
      <c r="S338" s="153">
        <v>206</v>
      </c>
      <c r="T338" s="153"/>
      <c r="U338" s="40"/>
      <c r="V338" s="40"/>
      <c r="W338" s="153">
        <v>30</v>
      </c>
      <c r="X338" s="153"/>
      <c r="Y338" s="40"/>
      <c r="Z338" s="40"/>
      <c r="AA338" s="153">
        <v>710</v>
      </c>
      <c r="AB338" s="153"/>
      <c r="AC338" s="40"/>
    </row>
    <row r="339" spans="1:30">
      <c r="A339" s="12"/>
      <c r="B339" s="128"/>
      <c r="C339" s="153"/>
      <c r="D339" s="153"/>
      <c r="E339" s="40"/>
      <c r="F339" s="40"/>
      <c r="G339" s="153"/>
      <c r="H339" s="153"/>
      <c r="I339" s="40"/>
      <c r="J339" s="40"/>
      <c r="K339" s="153"/>
      <c r="L339" s="153"/>
      <c r="M339" s="40"/>
      <c r="N339" s="40"/>
      <c r="O339" s="153"/>
      <c r="P339" s="153"/>
      <c r="Q339" s="40"/>
      <c r="R339" s="40"/>
      <c r="S339" s="153"/>
      <c r="T339" s="153"/>
      <c r="U339" s="40"/>
      <c r="V339" s="40"/>
      <c r="W339" s="153"/>
      <c r="X339" s="153"/>
      <c r="Y339" s="40"/>
      <c r="Z339" s="40"/>
      <c r="AA339" s="153"/>
      <c r="AB339" s="153"/>
      <c r="AC339" s="40"/>
    </row>
    <row r="340" spans="1:30">
      <c r="A340" s="12"/>
      <c r="B340" s="140" t="s">
        <v>466</v>
      </c>
      <c r="C340" s="152" t="s">
        <v>488</v>
      </c>
      <c r="D340" s="152"/>
      <c r="E340" s="137" t="s">
        <v>295</v>
      </c>
      <c r="F340" s="48"/>
      <c r="G340" s="159">
        <v>2552</v>
      </c>
      <c r="H340" s="159"/>
      <c r="I340" s="48"/>
      <c r="J340" s="48"/>
      <c r="K340" s="152" t="s">
        <v>489</v>
      </c>
      <c r="L340" s="152"/>
      <c r="M340" s="137" t="s">
        <v>295</v>
      </c>
      <c r="N340" s="48"/>
      <c r="O340" s="152">
        <v>57</v>
      </c>
      <c r="P340" s="152"/>
      <c r="Q340" s="48"/>
      <c r="R340" s="48"/>
      <c r="S340" s="152" t="s">
        <v>490</v>
      </c>
      <c r="T340" s="152"/>
      <c r="U340" s="137" t="s">
        <v>295</v>
      </c>
      <c r="V340" s="48"/>
      <c r="W340" s="152" t="s">
        <v>491</v>
      </c>
      <c r="X340" s="152"/>
      <c r="Y340" s="137" t="s">
        <v>295</v>
      </c>
      <c r="Z340" s="48"/>
      <c r="AA340" s="152">
        <v>625</v>
      </c>
      <c r="AB340" s="152"/>
      <c r="AC340" s="48"/>
    </row>
    <row r="341" spans="1:30" ht="15.75" thickBot="1">
      <c r="A341" s="12"/>
      <c r="B341" s="140"/>
      <c r="C341" s="154"/>
      <c r="D341" s="154"/>
      <c r="E341" s="155"/>
      <c r="F341" s="48"/>
      <c r="G341" s="160"/>
      <c r="H341" s="160"/>
      <c r="I341" s="54"/>
      <c r="J341" s="48"/>
      <c r="K341" s="154"/>
      <c r="L341" s="154"/>
      <c r="M341" s="155"/>
      <c r="N341" s="48"/>
      <c r="O341" s="154"/>
      <c r="P341" s="154"/>
      <c r="Q341" s="54"/>
      <c r="R341" s="48"/>
      <c r="S341" s="154"/>
      <c r="T341" s="154"/>
      <c r="U341" s="155"/>
      <c r="V341" s="48"/>
      <c r="W341" s="154"/>
      <c r="X341" s="154"/>
      <c r="Y341" s="155"/>
      <c r="Z341" s="48"/>
      <c r="AA341" s="154"/>
      <c r="AB341" s="154"/>
      <c r="AC341" s="54"/>
    </row>
    <row r="342" spans="1:30">
      <c r="A342" s="12"/>
      <c r="B342" s="128" t="s">
        <v>470</v>
      </c>
      <c r="C342" s="146" t="s">
        <v>276</v>
      </c>
      <c r="D342" s="148">
        <v>4116</v>
      </c>
      <c r="E342" s="38"/>
      <c r="F342" s="40"/>
      <c r="G342" s="146" t="s">
        <v>276</v>
      </c>
      <c r="H342" s="148">
        <v>4616</v>
      </c>
      <c r="I342" s="38"/>
      <c r="J342" s="40"/>
      <c r="K342" s="146" t="s">
        <v>276</v>
      </c>
      <c r="L342" s="150">
        <v>637</v>
      </c>
      <c r="M342" s="38"/>
      <c r="N342" s="40"/>
      <c r="O342" s="146" t="s">
        <v>276</v>
      </c>
      <c r="P342" s="150">
        <v>568</v>
      </c>
      <c r="Q342" s="38"/>
      <c r="R342" s="40"/>
      <c r="S342" s="146" t="s">
        <v>276</v>
      </c>
      <c r="T342" s="148">
        <v>5564</v>
      </c>
      <c r="U342" s="38"/>
      <c r="V342" s="40"/>
      <c r="W342" s="146" t="s">
        <v>276</v>
      </c>
      <c r="X342" s="150">
        <v>28</v>
      </c>
      <c r="Y342" s="38"/>
      <c r="Z342" s="40"/>
      <c r="AA342" s="146" t="s">
        <v>276</v>
      </c>
      <c r="AB342" s="148">
        <v>15529</v>
      </c>
      <c r="AC342" s="38"/>
    </row>
    <row r="343" spans="1:30" ht="15.75" thickBot="1">
      <c r="A343" s="12"/>
      <c r="B343" s="128"/>
      <c r="C343" s="156"/>
      <c r="D343" s="157"/>
      <c r="E343" s="39"/>
      <c r="F343" s="40"/>
      <c r="G343" s="156"/>
      <c r="H343" s="157"/>
      <c r="I343" s="39"/>
      <c r="J343" s="40"/>
      <c r="K343" s="156"/>
      <c r="L343" s="158"/>
      <c r="M343" s="39"/>
      <c r="N343" s="40"/>
      <c r="O343" s="156"/>
      <c r="P343" s="158"/>
      <c r="Q343" s="39"/>
      <c r="R343" s="40"/>
      <c r="S343" s="156"/>
      <c r="T343" s="157"/>
      <c r="U343" s="39"/>
      <c r="V343" s="40"/>
      <c r="W343" s="156"/>
      <c r="X343" s="158"/>
      <c r="Y343" s="39"/>
      <c r="Z343" s="40"/>
      <c r="AA343" s="156"/>
      <c r="AB343" s="157"/>
      <c r="AC343" s="39"/>
    </row>
    <row r="344" spans="1:30" ht="15.75" thickTop="1">
      <c r="A344" s="12"/>
      <c r="B344" s="16"/>
      <c r="C344" s="16"/>
    </row>
    <row r="345" spans="1:30" ht="56.25">
      <c r="A345" s="12"/>
      <c r="B345" s="115">
        <v>-1</v>
      </c>
      <c r="C345" s="116" t="s">
        <v>129</v>
      </c>
    </row>
    <row r="346" spans="1:30">
      <c r="A346" s="12" t="s">
        <v>1004</v>
      </c>
      <c r="B346" s="70" t="s">
        <v>493</v>
      </c>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row>
    <row r="347" spans="1:30">
      <c r="A347" s="12"/>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row>
    <row r="348" spans="1:30">
      <c r="A348" s="1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row>
    <row r="349" spans="1:30" ht="15.75" thickBot="1">
      <c r="A349" s="12"/>
      <c r="B349" s="17"/>
      <c r="C349" s="125" t="s">
        <v>393</v>
      </c>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row>
    <row r="350" spans="1:30" ht="15.75" thickBot="1">
      <c r="A350" s="12"/>
      <c r="B350" s="17"/>
      <c r="C350" s="75"/>
      <c r="D350" s="75"/>
      <c r="E350" s="75"/>
      <c r="F350" s="17"/>
      <c r="G350" s="127" t="s">
        <v>453</v>
      </c>
      <c r="H350" s="127"/>
      <c r="I350" s="127"/>
      <c r="J350" s="127"/>
      <c r="K350" s="127"/>
      <c r="L350" s="127"/>
      <c r="M350" s="127"/>
      <c r="N350" s="127"/>
      <c r="O350" s="127"/>
      <c r="P350" s="127"/>
      <c r="Q350" s="127"/>
      <c r="R350" s="127"/>
      <c r="S350" s="127"/>
      <c r="T350" s="127"/>
      <c r="U350" s="127"/>
      <c r="V350" s="17"/>
      <c r="W350" s="75"/>
      <c r="X350" s="75"/>
      <c r="Y350" s="75"/>
      <c r="Z350" s="17"/>
      <c r="AA350" s="75"/>
      <c r="AB350" s="75"/>
      <c r="AC350" s="75"/>
    </row>
    <row r="351" spans="1:30" ht="15.75" thickBot="1">
      <c r="A351" s="12"/>
      <c r="B351" s="17"/>
      <c r="C351" s="126" t="s">
        <v>363</v>
      </c>
      <c r="D351" s="126"/>
      <c r="E351" s="126"/>
      <c r="F351" s="17"/>
      <c r="G351" s="127" t="s">
        <v>454</v>
      </c>
      <c r="H351" s="127"/>
      <c r="I351" s="127"/>
      <c r="J351" s="17"/>
      <c r="K351" s="127" t="s">
        <v>455</v>
      </c>
      <c r="L351" s="127"/>
      <c r="M351" s="127"/>
      <c r="N351" s="17"/>
      <c r="O351" s="127" t="s">
        <v>456</v>
      </c>
      <c r="P351" s="127"/>
      <c r="Q351" s="127"/>
      <c r="R351" s="17"/>
      <c r="S351" s="127" t="s">
        <v>363</v>
      </c>
      <c r="T351" s="127"/>
      <c r="U351" s="127"/>
      <c r="V351" s="17"/>
      <c r="W351" s="126" t="s">
        <v>457</v>
      </c>
      <c r="X351" s="126"/>
      <c r="Y351" s="126"/>
      <c r="Z351" s="17"/>
      <c r="AA351" s="126" t="s">
        <v>148</v>
      </c>
      <c r="AB351" s="126"/>
      <c r="AC351" s="126"/>
    </row>
    <row r="352" spans="1:30">
      <c r="A352" s="12"/>
      <c r="B352" s="123" t="s">
        <v>494</v>
      </c>
      <c r="C352" s="38"/>
      <c r="D352" s="38"/>
      <c r="E352" s="38"/>
      <c r="F352" s="21"/>
      <c r="G352" s="38"/>
      <c r="H352" s="38"/>
      <c r="I352" s="38"/>
      <c r="J352" s="21"/>
      <c r="K352" s="38"/>
      <c r="L352" s="38"/>
      <c r="M352" s="38"/>
      <c r="N352" s="21"/>
      <c r="O352" s="38"/>
      <c r="P352" s="38"/>
      <c r="Q352" s="38"/>
      <c r="R352" s="21"/>
      <c r="S352" s="38"/>
      <c r="T352" s="38"/>
      <c r="U352" s="38"/>
      <c r="V352" s="21"/>
      <c r="W352" s="38"/>
      <c r="X352" s="38"/>
      <c r="Y352" s="38"/>
      <c r="Z352" s="21"/>
      <c r="AA352" s="38"/>
      <c r="AB352" s="38"/>
      <c r="AC352" s="38"/>
    </row>
    <row r="353" spans="1:29">
      <c r="A353" s="12"/>
      <c r="B353" s="161" t="s">
        <v>495</v>
      </c>
      <c r="C353" s="139" t="s">
        <v>276</v>
      </c>
      <c r="D353" s="138">
        <v>150</v>
      </c>
      <c r="E353" s="48"/>
      <c r="F353" s="48"/>
      <c r="G353" s="139" t="s">
        <v>276</v>
      </c>
      <c r="H353" s="138">
        <v>200</v>
      </c>
      <c r="I353" s="48"/>
      <c r="J353" s="48"/>
      <c r="K353" s="139" t="s">
        <v>276</v>
      </c>
      <c r="L353" s="138" t="s">
        <v>303</v>
      </c>
      <c r="M353" s="48"/>
      <c r="N353" s="48"/>
      <c r="O353" s="139" t="s">
        <v>276</v>
      </c>
      <c r="P353" s="138">
        <v>229</v>
      </c>
      <c r="Q353" s="48"/>
      <c r="R353" s="48"/>
      <c r="S353" s="139" t="s">
        <v>276</v>
      </c>
      <c r="T353" s="138">
        <v>172</v>
      </c>
      <c r="U353" s="48"/>
      <c r="V353" s="48"/>
      <c r="W353" s="139" t="s">
        <v>276</v>
      </c>
      <c r="X353" s="138" t="s">
        <v>303</v>
      </c>
      <c r="Y353" s="48"/>
      <c r="Z353" s="48"/>
      <c r="AA353" s="139" t="s">
        <v>276</v>
      </c>
      <c r="AB353" s="138">
        <v>751</v>
      </c>
      <c r="AC353" s="48"/>
    </row>
    <row r="354" spans="1:29">
      <c r="A354" s="12"/>
      <c r="B354" s="161"/>
      <c r="C354" s="139"/>
      <c r="D354" s="138"/>
      <c r="E354" s="48"/>
      <c r="F354" s="48"/>
      <c r="G354" s="139"/>
      <c r="H354" s="138"/>
      <c r="I354" s="48"/>
      <c r="J354" s="48"/>
      <c r="K354" s="139"/>
      <c r="L354" s="138"/>
      <c r="M354" s="48"/>
      <c r="N354" s="48"/>
      <c r="O354" s="139"/>
      <c r="P354" s="138"/>
      <c r="Q354" s="48"/>
      <c r="R354" s="48"/>
      <c r="S354" s="139"/>
      <c r="T354" s="138"/>
      <c r="U354" s="48"/>
      <c r="V354" s="48"/>
      <c r="W354" s="139"/>
      <c r="X354" s="138"/>
      <c r="Y354" s="48"/>
      <c r="Z354" s="48"/>
      <c r="AA354" s="139"/>
      <c r="AB354" s="138"/>
      <c r="AC354" s="48"/>
    </row>
    <row r="355" spans="1:29">
      <c r="A355" s="12"/>
      <c r="B355" s="162" t="s">
        <v>496</v>
      </c>
      <c r="C355" s="131">
        <v>4265</v>
      </c>
      <c r="D355" s="131"/>
      <c r="E355" s="40"/>
      <c r="F355" s="40"/>
      <c r="G355" s="131">
        <v>1951</v>
      </c>
      <c r="H355" s="131"/>
      <c r="I355" s="40"/>
      <c r="J355" s="40"/>
      <c r="K355" s="133">
        <v>466</v>
      </c>
      <c r="L355" s="133"/>
      <c r="M355" s="40"/>
      <c r="N355" s="40"/>
      <c r="O355" s="133">
        <v>305</v>
      </c>
      <c r="P355" s="133"/>
      <c r="Q355" s="40"/>
      <c r="R355" s="40"/>
      <c r="S355" s="131">
        <v>5841</v>
      </c>
      <c r="T355" s="131"/>
      <c r="U355" s="40"/>
      <c r="V355" s="40"/>
      <c r="W355" s="133">
        <v>28</v>
      </c>
      <c r="X355" s="133"/>
      <c r="Y355" s="40"/>
      <c r="Z355" s="40"/>
      <c r="AA355" s="131">
        <v>12856</v>
      </c>
      <c r="AB355" s="131"/>
      <c r="AC355" s="40"/>
    </row>
    <row r="356" spans="1:29" ht="15.75" thickBot="1">
      <c r="A356" s="12"/>
      <c r="B356" s="162"/>
      <c r="C356" s="163"/>
      <c r="D356" s="163"/>
      <c r="E356" s="80"/>
      <c r="F356" s="40"/>
      <c r="G356" s="163"/>
      <c r="H356" s="163"/>
      <c r="I356" s="80"/>
      <c r="J356" s="40"/>
      <c r="K356" s="164"/>
      <c r="L356" s="164"/>
      <c r="M356" s="80"/>
      <c r="N356" s="40"/>
      <c r="O356" s="164"/>
      <c r="P356" s="164"/>
      <c r="Q356" s="80"/>
      <c r="R356" s="40"/>
      <c r="S356" s="163"/>
      <c r="T356" s="163"/>
      <c r="U356" s="80"/>
      <c r="V356" s="40"/>
      <c r="W356" s="164"/>
      <c r="X356" s="164"/>
      <c r="Y356" s="80"/>
      <c r="Z356" s="40"/>
      <c r="AA356" s="163"/>
      <c r="AB356" s="163"/>
      <c r="AC356" s="80"/>
    </row>
    <row r="357" spans="1:29">
      <c r="A357" s="12"/>
      <c r="B357" s="165" t="s">
        <v>148</v>
      </c>
      <c r="C357" s="166" t="s">
        <v>276</v>
      </c>
      <c r="D357" s="168">
        <v>4415</v>
      </c>
      <c r="E357" s="75"/>
      <c r="F357" s="48"/>
      <c r="G357" s="166" t="s">
        <v>276</v>
      </c>
      <c r="H357" s="168">
        <v>2151</v>
      </c>
      <c r="I357" s="75"/>
      <c r="J357" s="48"/>
      <c r="K357" s="166" t="s">
        <v>276</v>
      </c>
      <c r="L357" s="170">
        <v>466</v>
      </c>
      <c r="M357" s="75"/>
      <c r="N357" s="48"/>
      <c r="O357" s="166" t="s">
        <v>276</v>
      </c>
      <c r="P357" s="170">
        <v>534</v>
      </c>
      <c r="Q357" s="75"/>
      <c r="R357" s="48"/>
      <c r="S357" s="166" t="s">
        <v>276</v>
      </c>
      <c r="T357" s="168">
        <v>6013</v>
      </c>
      <c r="U357" s="75"/>
      <c r="V357" s="48"/>
      <c r="W357" s="166" t="s">
        <v>276</v>
      </c>
      <c r="X357" s="170">
        <v>28</v>
      </c>
      <c r="Y357" s="75"/>
      <c r="Z357" s="48"/>
      <c r="AA357" s="166" t="s">
        <v>276</v>
      </c>
      <c r="AB357" s="168">
        <v>13607</v>
      </c>
      <c r="AC357" s="75"/>
    </row>
    <row r="358" spans="1:29" ht="15.75" thickBot="1">
      <c r="A358" s="12"/>
      <c r="B358" s="165"/>
      <c r="C358" s="167"/>
      <c r="D358" s="169"/>
      <c r="E358" s="66"/>
      <c r="F358" s="48"/>
      <c r="G358" s="167"/>
      <c r="H358" s="169"/>
      <c r="I358" s="66"/>
      <c r="J358" s="48"/>
      <c r="K358" s="167"/>
      <c r="L358" s="171"/>
      <c r="M358" s="66"/>
      <c r="N358" s="48"/>
      <c r="O358" s="167"/>
      <c r="P358" s="171"/>
      <c r="Q358" s="66"/>
      <c r="R358" s="48"/>
      <c r="S358" s="167"/>
      <c r="T358" s="169"/>
      <c r="U358" s="66"/>
      <c r="V358" s="48"/>
      <c r="W358" s="167"/>
      <c r="X358" s="171"/>
      <c r="Y358" s="66"/>
      <c r="Z358" s="48"/>
      <c r="AA358" s="167"/>
      <c r="AB358" s="169"/>
      <c r="AC358" s="66"/>
    </row>
    <row r="359" spans="1:29" ht="15.75" thickTop="1">
      <c r="A359" s="12"/>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row>
    <row r="360" spans="1:29">
      <c r="A360" s="12"/>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row>
    <row r="361" spans="1:29" ht="15.75" thickBot="1">
      <c r="A361" s="12"/>
      <c r="B361" s="17"/>
      <c r="C361" s="126" t="s">
        <v>394</v>
      </c>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row>
    <row r="362" spans="1:29" ht="15.75" thickBot="1">
      <c r="A362" s="12"/>
      <c r="B362" s="17"/>
      <c r="C362" s="75"/>
      <c r="D362" s="75"/>
      <c r="E362" s="75"/>
      <c r="F362" s="17"/>
      <c r="G362" s="127" t="s">
        <v>453</v>
      </c>
      <c r="H362" s="127"/>
      <c r="I362" s="127"/>
      <c r="J362" s="127"/>
      <c r="K362" s="127"/>
      <c r="L362" s="127"/>
      <c r="M362" s="127"/>
      <c r="N362" s="127"/>
      <c r="O362" s="127"/>
      <c r="P362" s="127"/>
      <c r="Q362" s="127"/>
      <c r="R362" s="127"/>
      <c r="S362" s="127"/>
      <c r="T362" s="127"/>
      <c r="U362" s="127"/>
      <c r="V362" s="17"/>
      <c r="W362" s="75"/>
      <c r="X362" s="75"/>
      <c r="Y362" s="75"/>
      <c r="Z362" s="17"/>
      <c r="AA362" s="75"/>
      <c r="AB362" s="75"/>
      <c r="AC362" s="75"/>
    </row>
    <row r="363" spans="1:29" ht="15.75" thickBot="1">
      <c r="A363" s="12"/>
      <c r="B363" s="17"/>
      <c r="C363" s="126" t="s">
        <v>363</v>
      </c>
      <c r="D363" s="126"/>
      <c r="E363" s="126"/>
      <c r="F363" s="17"/>
      <c r="G363" s="127" t="s">
        <v>454</v>
      </c>
      <c r="H363" s="127"/>
      <c r="I363" s="127"/>
      <c r="J363" s="17"/>
      <c r="K363" s="127" t="s">
        <v>455</v>
      </c>
      <c r="L363" s="127"/>
      <c r="M363" s="127"/>
      <c r="N363" s="17"/>
      <c r="O363" s="127" t="s">
        <v>456</v>
      </c>
      <c r="P363" s="127"/>
      <c r="Q363" s="127"/>
      <c r="R363" s="17"/>
      <c r="S363" s="127" t="s">
        <v>363</v>
      </c>
      <c r="T363" s="127"/>
      <c r="U363" s="127"/>
      <c r="V363" s="17"/>
      <c r="W363" s="126" t="s">
        <v>457</v>
      </c>
      <c r="X363" s="126"/>
      <c r="Y363" s="126"/>
      <c r="Z363" s="17"/>
      <c r="AA363" s="126" t="s">
        <v>148</v>
      </c>
      <c r="AB363" s="126"/>
      <c r="AC363" s="126"/>
    </row>
    <row r="364" spans="1:29">
      <c r="A364" s="12"/>
      <c r="B364" s="123" t="s">
        <v>494</v>
      </c>
      <c r="C364" s="38"/>
      <c r="D364" s="38"/>
      <c r="E364" s="38"/>
      <c r="F364" s="21"/>
      <c r="G364" s="38"/>
      <c r="H364" s="38"/>
      <c r="I364" s="38"/>
      <c r="J364" s="21"/>
      <c r="K364" s="38"/>
      <c r="L364" s="38"/>
      <c r="M364" s="38"/>
      <c r="N364" s="21"/>
      <c r="O364" s="38"/>
      <c r="P364" s="38"/>
      <c r="Q364" s="38"/>
      <c r="R364" s="21"/>
      <c r="S364" s="38"/>
      <c r="T364" s="38"/>
      <c r="U364" s="38"/>
      <c r="V364" s="21"/>
      <c r="W364" s="38"/>
      <c r="X364" s="38"/>
      <c r="Y364" s="38"/>
      <c r="Z364" s="21"/>
      <c r="AA364" s="38"/>
      <c r="AB364" s="38"/>
      <c r="AC364" s="38"/>
    </row>
    <row r="365" spans="1:29">
      <c r="A365" s="12"/>
      <c r="B365" s="161" t="s">
        <v>495</v>
      </c>
      <c r="C365" s="137" t="s">
        <v>276</v>
      </c>
      <c r="D365" s="152">
        <v>560</v>
      </c>
      <c r="E365" s="48"/>
      <c r="F365" s="48"/>
      <c r="G365" s="137" t="s">
        <v>276</v>
      </c>
      <c r="H365" s="159">
        <v>1300</v>
      </c>
      <c r="I365" s="48"/>
      <c r="J365" s="48"/>
      <c r="K365" s="137" t="s">
        <v>276</v>
      </c>
      <c r="L365" s="152">
        <v>33</v>
      </c>
      <c r="M365" s="48"/>
      <c r="N365" s="48"/>
      <c r="O365" s="137" t="s">
        <v>276</v>
      </c>
      <c r="P365" s="152" t="s">
        <v>303</v>
      </c>
      <c r="Q365" s="48"/>
      <c r="R365" s="48"/>
      <c r="S365" s="137" t="s">
        <v>276</v>
      </c>
      <c r="T365" s="152" t="s">
        <v>303</v>
      </c>
      <c r="U365" s="48"/>
      <c r="V365" s="48"/>
      <c r="W365" s="137" t="s">
        <v>276</v>
      </c>
      <c r="X365" s="152" t="s">
        <v>303</v>
      </c>
      <c r="Y365" s="48"/>
      <c r="Z365" s="48"/>
      <c r="AA365" s="137" t="s">
        <v>276</v>
      </c>
      <c r="AB365" s="159">
        <v>1893</v>
      </c>
      <c r="AC365" s="48"/>
    </row>
    <row r="366" spans="1:29">
      <c r="A366" s="12"/>
      <c r="B366" s="161"/>
      <c r="C366" s="137"/>
      <c r="D366" s="152"/>
      <c r="E366" s="48"/>
      <c r="F366" s="48"/>
      <c r="G366" s="137"/>
      <c r="H366" s="159"/>
      <c r="I366" s="48"/>
      <c r="J366" s="48"/>
      <c r="K366" s="137"/>
      <c r="L366" s="152"/>
      <c r="M366" s="48"/>
      <c r="N366" s="48"/>
      <c r="O366" s="137"/>
      <c r="P366" s="152"/>
      <c r="Q366" s="48"/>
      <c r="R366" s="48"/>
      <c r="S366" s="137"/>
      <c r="T366" s="152"/>
      <c r="U366" s="48"/>
      <c r="V366" s="48"/>
      <c r="W366" s="137"/>
      <c r="X366" s="152"/>
      <c r="Y366" s="48"/>
      <c r="Z366" s="48"/>
      <c r="AA366" s="137"/>
      <c r="AB366" s="159"/>
      <c r="AC366" s="48"/>
    </row>
    <row r="367" spans="1:29">
      <c r="A367" s="12"/>
      <c r="B367" s="162" t="s">
        <v>496</v>
      </c>
      <c r="C367" s="172">
        <v>3639</v>
      </c>
      <c r="D367" s="172"/>
      <c r="E367" s="40"/>
      <c r="F367" s="40"/>
      <c r="G367" s="172">
        <v>1732</v>
      </c>
      <c r="H367" s="172"/>
      <c r="I367" s="40"/>
      <c r="J367" s="40"/>
      <c r="K367" s="153">
        <v>580</v>
      </c>
      <c r="L367" s="153"/>
      <c r="M367" s="40"/>
      <c r="N367" s="40"/>
      <c r="O367" s="153">
        <v>403</v>
      </c>
      <c r="P367" s="153"/>
      <c r="Q367" s="40"/>
      <c r="R367" s="40"/>
      <c r="S367" s="172">
        <v>5485</v>
      </c>
      <c r="T367" s="172"/>
      <c r="U367" s="40"/>
      <c r="V367" s="40"/>
      <c r="W367" s="153">
        <v>59</v>
      </c>
      <c r="X367" s="153"/>
      <c r="Y367" s="40"/>
      <c r="Z367" s="40"/>
      <c r="AA367" s="172">
        <v>11898</v>
      </c>
      <c r="AB367" s="172"/>
      <c r="AC367" s="40"/>
    </row>
    <row r="368" spans="1:29" ht="15.75" thickBot="1">
      <c r="A368" s="12"/>
      <c r="B368" s="162"/>
      <c r="C368" s="173"/>
      <c r="D368" s="173"/>
      <c r="E368" s="80"/>
      <c r="F368" s="40"/>
      <c r="G368" s="173"/>
      <c r="H368" s="173"/>
      <c r="I368" s="80"/>
      <c r="J368" s="40"/>
      <c r="K368" s="174"/>
      <c r="L368" s="174"/>
      <c r="M368" s="80"/>
      <c r="N368" s="40"/>
      <c r="O368" s="174"/>
      <c r="P368" s="174"/>
      <c r="Q368" s="80"/>
      <c r="R368" s="40"/>
      <c r="S368" s="173"/>
      <c r="T368" s="173"/>
      <c r="U368" s="80"/>
      <c r="V368" s="40"/>
      <c r="W368" s="174"/>
      <c r="X368" s="174"/>
      <c r="Y368" s="80"/>
      <c r="Z368" s="40"/>
      <c r="AA368" s="173"/>
      <c r="AB368" s="173"/>
      <c r="AC368" s="80"/>
    </row>
    <row r="369" spans="1:30">
      <c r="A369" s="12"/>
      <c r="B369" s="165" t="s">
        <v>148</v>
      </c>
      <c r="C369" s="175" t="s">
        <v>276</v>
      </c>
      <c r="D369" s="177">
        <v>4199</v>
      </c>
      <c r="E369" s="75"/>
      <c r="F369" s="48"/>
      <c r="G369" s="175" t="s">
        <v>276</v>
      </c>
      <c r="H369" s="177">
        <v>3032</v>
      </c>
      <c r="I369" s="75"/>
      <c r="J369" s="48"/>
      <c r="K369" s="175" t="s">
        <v>276</v>
      </c>
      <c r="L369" s="179">
        <v>613</v>
      </c>
      <c r="M369" s="75"/>
      <c r="N369" s="48"/>
      <c r="O369" s="175" t="s">
        <v>276</v>
      </c>
      <c r="P369" s="179">
        <v>403</v>
      </c>
      <c r="Q369" s="75"/>
      <c r="R369" s="48"/>
      <c r="S369" s="175" t="s">
        <v>276</v>
      </c>
      <c r="T369" s="177">
        <v>5485</v>
      </c>
      <c r="U369" s="75"/>
      <c r="V369" s="48"/>
      <c r="W369" s="175" t="s">
        <v>276</v>
      </c>
      <c r="X369" s="179">
        <v>59</v>
      </c>
      <c r="Y369" s="75"/>
      <c r="Z369" s="48"/>
      <c r="AA369" s="175" t="s">
        <v>276</v>
      </c>
      <c r="AB369" s="177">
        <v>13791</v>
      </c>
      <c r="AC369" s="75"/>
    </row>
    <row r="370" spans="1:30" ht="15.75" thickBot="1">
      <c r="A370" s="12"/>
      <c r="B370" s="165"/>
      <c r="C370" s="176"/>
      <c r="D370" s="178"/>
      <c r="E370" s="66"/>
      <c r="F370" s="48"/>
      <c r="G370" s="176"/>
      <c r="H370" s="178"/>
      <c r="I370" s="66"/>
      <c r="J370" s="48"/>
      <c r="K370" s="176"/>
      <c r="L370" s="180"/>
      <c r="M370" s="66"/>
      <c r="N370" s="48"/>
      <c r="O370" s="176"/>
      <c r="P370" s="180"/>
      <c r="Q370" s="66"/>
      <c r="R370" s="48"/>
      <c r="S370" s="176"/>
      <c r="T370" s="178"/>
      <c r="U370" s="66"/>
      <c r="V370" s="48"/>
      <c r="W370" s="176"/>
      <c r="X370" s="180"/>
      <c r="Y370" s="66"/>
      <c r="Z370" s="48"/>
      <c r="AA370" s="176"/>
      <c r="AB370" s="178"/>
      <c r="AC370" s="66"/>
    </row>
    <row r="371" spans="1:30" ht="15.75" thickTop="1">
      <c r="A371" s="12" t="s">
        <v>1005</v>
      </c>
      <c r="B371" s="70" t="s">
        <v>497</v>
      </c>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row>
    <row r="372" spans="1:30">
      <c r="A372" s="12"/>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row>
    <row r="373" spans="1:30">
      <c r="A373" s="12"/>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row>
    <row r="374" spans="1:30" ht="15.75" thickBot="1">
      <c r="A374" s="12"/>
      <c r="B374" s="17"/>
      <c r="C374" s="125" t="s">
        <v>393</v>
      </c>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row>
    <row r="375" spans="1:30" ht="15.75" thickBot="1">
      <c r="A375" s="12"/>
      <c r="B375" s="17"/>
      <c r="C375" s="75"/>
      <c r="D375" s="75"/>
      <c r="E375" s="75"/>
      <c r="F375" s="17"/>
      <c r="G375" s="127" t="s">
        <v>453</v>
      </c>
      <c r="H375" s="127"/>
      <c r="I375" s="127"/>
      <c r="J375" s="127"/>
      <c r="K375" s="127"/>
      <c r="L375" s="127"/>
      <c r="M375" s="127"/>
      <c r="N375" s="127"/>
      <c r="O375" s="127"/>
      <c r="P375" s="127"/>
      <c r="Q375" s="127"/>
      <c r="R375" s="127"/>
      <c r="S375" s="127"/>
      <c r="T375" s="127"/>
      <c r="U375" s="127"/>
      <c r="V375" s="17"/>
      <c r="W375" s="75"/>
      <c r="X375" s="75"/>
      <c r="Y375" s="75"/>
      <c r="Z375" s="17"/>
      <c r="AA375" s="75"/>
      <c r="AB375" s="75"/>
      <c r="AC375" s="75"/>
    </row>
    <row r="376" spans="1:30" ht="15.75" thickBot="1">
      <c r="A376" s="12"/>
      <c r="B376" s="17"/>
      <c r="C376" s="126" t="s">
        <v>363</v>
      </c>
      <c r="D376" s="126"/>
      <c r="E376" s="126"/>
      <c r="F376" s="17"/>
      <c r="G376" s="127" t="s">
        <v>454</v>
      </c>
      <c r="H376" s="127"/>
      <c r="I376" s="127"/>
      <c r="J376" s="17"/>
      <c r="K376" s="127" t="s">
        <v>455</v>
      </c>
      <c r="L376" s="127"/>
      <c r="M376" s="127"/>
      <c r="N376" s="17"/>
      <c r="O376" s="127" t="s">
        <v>456</v>
      </c>
      <c r="P376" s="127"/>
      <c r="Q376" s="127"/>
      <c r="R376" s="17"/>
      <c r="S376" s="127" t="s">
        <v>363</v>
      </c>
      <c r="T376" s="127"/>
      <c r="U376" s="127"/>
      <c r="V376" s="17"/>
      <c r="W376" s="126" t="s">
        <v>457</v>
      </c>
      <c r="X376" s="126"/>
      <c r="Y376" s="126"/>
      <c r="Z376" s="17"/>
      <c r="AA376" s="126" t="s">
        <v>148</v>
      </c>
      <c r="AB376" s="126"/>
      <c r="AC376" s="126"/>
    </row>
    <row r="377" spans="1:30">
      <c r="A377" s="12"/>
      <c r="B377" s="123" t="s">
        <v>494</v>
      </c>
      <c r="C377" s="38"/>
      <c r="D377" s="38"/>
      <c r="E377" s="38"/>
      <c r="F377" s="21"/>
      <c r="G377" s="38"/>
      <c r="H377" s="38"/>
      <c r="I377" s="38"/>
      <c r="J377" s="21"/>
      <c r="K377" s="38"/>
      <c r="L377" s="38"/>
      <c r="M377" s="38"/>
      <c r="N377" s="21"/>
      <c r="O377" s="38"/>
      <c r="P377" s="38"/>
      <c r="Q377" s="38"/>
      <c r="R377" s="21"/>
      <c r="S377" s="38"/>
      <c r="T377" s="38"/>
      <c r="U377" s="38"/>
      <c r="V377" s="21"/>
      <c r="W377" s="38"/>
      <c r="X377" s="38"/>
      <c r="Y377" s="38"/>
      <c r="Z377" s="21"/>
      <c r="AA377" s="38"/>
      <c r="AB377" s="38"/>
      <c r="AC377" s="38"/>
    </row>
    <row r="378" spans="1:30">
      <c r="A378" s="12"/>
      <c r="B378" s="161" t="s">
        <v>495</v>
      </c>
      <c r="C378" s="139" t="s">
        <v>276</v>
      </c>
      <c r="D378" s="138">
        <v>456</v>
      </c>
      <c r="E378" s="48"/>
      <c r="F378" s="48"/>
      <c r="G378" s="139" t="s">
        <v>276</v>
      </c>
      <c r="H378" s="181">
        <v>1201</v>
      </c>
      <c r="I378" s="48"/>
      <c r="J378" s="48"/>
      <c r="K378" s="139" t="s">
        <v>276</v>
      </c>
      <c r="L378" s="138">
        <v>257</v>
      </c>
      <c r="M378" s="48"/>
      <c r="N378" s="48"/>
      <c r="O378" s="139" t="s">
        <v>276</v>
      </c>
      <c r="P378" s="138">
        <v>229</v>
      </c>
      <c r="Q378" s="48"/>
      <c r="R378" s="48"/>
      <c r="S378" s="139" t="s">
        <v>276</v>
      </c>
      <c r="T378" s="138">
        <v>729</v>
      </c>
      <c r="U378" s="48"/>
      <c r="V378" s="48"/>
      <c r="W378" s="139" t="s">
        <v>276</v>
      </c>
      <c r="X378" s="138" t="s">
        <v>303</v>
      </c>
      <c r="Y378" s="48"/>
      <c r="Z378" s="48"/>
      <c r="AA378" s="139" t="s">
        <v>276</v>
      </c>
      <c r="AB378" s="181">
        <v>2872</v>
      </c>
      <c r="AC378" s="48"/>
    </row>
    <row r="379" spans="1:30">
      <c r="A379" s="12"/>
      <c r="B379" s="161"/>
      <c r="C379" s="139"/>
      <c r="D379" s="138"/>
      <c r="E379" s="48"/>
      <c r="F379" s="48"/>
      <c r="G379" s="139"/>
      <c r="H379" s="181"/>
      <c r="I379" s="48"/>
      <c r="J379" s="48"/>
      <c r="K379" s="139"/>
      <c r="L379" s="138"/>
      <c r="M379" s="48"/>
      <c r="N379" s="48"/>
      <c r="O379" s="139"/>
      <c r="P379" s="138"/>
      <c r="Q379" s="48"/>
      <c r="R379" s="48"/>
      <c r="S379" s="139"/>
      <c r="T379" s="138"/>
      <c r="U379" s="48"/>
      <c r="V379" s="48"/>
      <c r="W379" s="139"/>
      <c r="X379" s="138"/>
      <c r="Y379" s="48"/>
      <c r="Z379" s="48"/>
      <c r="AA379" s="139"/>
      <c r="AB379" s="181"/>
      <c r="AC379" s="48"/>
    </row>
    <row r="380" spans="1:30">
      <c r="A380" s="12"/>
      <c r="B380" s="162" t="s">
        <v>496</v>
      </c>
      <c r="C380" s="131">
        <v>316452</v>
      </c>
      <c r="D380" s="131"/>
      <c r="E380" s="40"/>
      <c r="F380" s="40"/>
      <c r="G380" s="131">
        <v>153289</v>
      </c>
      <c r="H380" s="131"/>
      <c r="I380" s="40"/>
      <c r="J380" s="40"/>
      <c r="K380" s="131">
        <v>53240</v>
      </c>
      <c r="L380" s="131"/>
      <c r="M380" s="40"/>
      <c r="N380" s="40"/>
      <c r="O380" s="131">
        <v>24271</v>
      </c>
      <c r="P380" s="131"/>
      <c r="Q380" s="40"/>
      <c r="R380" s="40"/>
      <c r="S380" s="131">
        <v>625209</v>
      </c>
      <c r="T380" s="131"/>
      <c r="U380" s="40"/>
      <c r="V380" s="40"/>
      <c r="W380" s="131">
        <v>9318</v>
      </c>
      <c r="X380" s="131"/>
      <c r="Y380" s="40"/>
      <c r="Z380" s="40"/>
      <c r="AA380" s="131">
        <v>1181779</v>
      </c>
      <c r="AB380" s="131"/>
      <c r="AC380" s="40"/>
    </row>
    <row r="381" spans="1:30" ht="15.75" thickBot="1">
      <c r="A381" s="12"/>
      <c r="B381" s="162"/>
      <c r="C381" s="163"/>
      <c r="D381" s="163"/>
      <c r="E381" s="80"/>
      <c r="F381" s="40"/>
      <c r="G381" s="163"/>
      <c r="H381" s="163"/>
      <c r="I381" s="80"/>
      <c r="J381" s="40"/>
      <c r="K381" s="163"/>
      <c r="L381" s="163"/>
      <c r="M381" s="80"/>
      <c r="N381" s="40"/>
      <c r="O381" s="163"/>
      <c r="P381" s="163"/>
      <c r="Q381" s="80"/>
      <c r="R381" s="40"/>
      <c r="S381" s="163"/>
      <c r="T381" s="163"/>
      <c r="U381" s="80"/>
      <c r="V381" s="40"/>
      <c r="W381" s="163"/>
      <c r="X381" s="163"/>
      <c r="Y381" s="80"/>
      <c r="Z381" s="40"/>
      <c r="AA381" s="163"/>
      <c r="AB381" s="163"/>
      <c r="AC381" s="80"/>
    </row>
    <row r="382" spans="1:30">
      <c r="A382" s="12"/>
      <c r="B382" s="165" t="s">
        <v>148</v>
      </c>
      <c r="C382" s="166" t="s">
        <v>276</v>
      </c>
      <c r="D382" s="168">
        <v>316908</v>
      </c>
      <c r="E382" s="75"/>
      <c r="F382" s="48"/>
      <c r="G382" s="166" t="s">
        <v>276</v>
      </c>
      <c r="H382" s="168">
        <v>154490</v>
      </c>
      <c r="I382" s="75"/>
      <c r="J382" s="48"/>
      <c r="K382" s="166" t="s">
        <v>276</v>
      </c>
      <c r="L382" s="168">
        <v>53497</v>
      </c>
      <c r="M382" s="75"/>
      <c r="N382" s="48"/>
      <c r="O382" s="166" t="s">
        <v>276</v>
      </c>
      <c r="P382" s="168">
        <v>24500</v>
      </c>
      <c r="Q382" s="75"/>
      <c r="R382" s="48"/>
      <c r="S382" s="166" t="s">
        <v>276</v>
      </c>
      <c r="T382" s="168">
        <v>625938</v>
      </c>
      <c r="U382" s="75"/>
      <c r="V382" s="48"/>
      <c r="W382" s="166" t="s">
        <v>276</v>
      </c>
      <c r="X382" s="168">
        <v>9318</v>
      </c>
      <c r="Y382" s="75"/>
      <c r="Z382" s="48"/>
      <c r="AA382" s="166" t="s">
        <v>276</v>
      </c>
      <c r="AB382" s="168">
        <v>1184651</v>
      </c>
      <c r="AC382" s="75"/>
    </row>
    <row r="383" spans="1:30" ht="15.75" thickBot="1">
      <c r="A383" s="12"/>
      <c r="B383" s="165"/>
      <c r="C383" s="167"/>
      <c r="D383" s="169"/>
      <c r="E383" s="66"/>
      <c r="F383" s="48"/>
      <c r="G383" s="167"/>
      <c r="H383" s="169"/>
      <c r="I383" s="66"/>
      <c r="J383" s="48"/>
      <c r="K383" s="167"/>
      <c r="L383" s="169"/>
      <c r="M383" s="66"/>
      <c r="N383" s="48"/>
      <c r="O383" s="167"/>
      <c r="P383" s="169"/>
      <c r="Q383" s="66"/>
      <c r="R383" s="48"/>
      <c r="S383" s="167"/>
      <c r="T383" s="169"/>
      <c r="U383" s="66"/>
      <c r="V383" s="48"/>
      <c r="W383" s="167"/>
      <c r="X383" s="169"/>
      <c r="Y383" s="66"/>
      <c r="Z383" s="48"/>
      <c r="AA383" s="167"/>
      <c r="AB383" s="169"/>
      <c r="AC383" s="66"/>
    </row>
    <row r="384" spans="1:30" ht="15.75" thickTop="1">
      <c r="A384" s="12"/>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row>
    <row r="385" spans="1:29">
      <c r="A385" s="12"/>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row>
    <row r="386" spans="1:29" ht="15.75" thickBot="1">
      <c r="A386" s="12"/>
      <c r="B386" s="17"/>
      <c r="C386" s="126" t="s">
        <v>394</v>
      </c>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row>
    <row r="387" spans="1:29" ht="15.75" thickBot="1">
      <c r="A387" s="12"/>
      <c r="B387" s="17"/>
      <c r="C387" s="75"/>
      <c r="D387" s="75"/>
      <c r="E387" s="75"/>
      <c r="F387" s="17"/>
      <c r="G387" s="127" t="s">
        <v>453</v>
      </c>
      <c r="H387" s="127"/>
      <c r="I387" s="127"/>
      <c r="J387" s="127"/>
      <c r="K387" s="127"/>
      <c r="L387" s="127"/>
      <c r="M387" s="127"/>
      <c r="N387" s="127"/>
      <c r="O387" s="127"/>
      <c r="P387" s="127"/>
      <c r="Q387" s="127"/>
      <c r="R387" s="127"/>
      <c r="S387" s="127"/>
      <c r="T387" s="127"/>
      <c r="U387" s="127"/>
      <c r="V387" s="17"/>
      <c r="W387" s="75"/>
      <c r="X387" s="75"/>
      <c r="Y387" s="75"/>
      <c r="Z387" s="17"/>
      <c r="AA387" s="75"/>
      <c r="AB387" s="75"/>
      <c r="AC387" s="75"/>
    </row>
    <row r="388" spans="1:29" ht="15.75" thickBot="1">
      <c r="A388" s="12"/>
      <c r="B388" s="17"/>
      <c r="C388" s="126" t="s">
        <v>363</v>
      </c>
      <c r="D388" s="126"/>
      <c r="E388" s="126"/>
      <c r="F388" s="17"/>
      <c r="G388" s="127" t="s">
        <v>454</v>
      </c>
      <c r="H388" s="127"/>
      <c r="I388" s="127"/>
      <c r="J388" s="17"/>
      <c r="K388" s="127" t="s">
        <v>455</v>
      </c>
      <c r="L388" s="127"/>
      <c r="M388" s="127"/>
      <c r="N388" s="17"/>
      <c r="O388" s="127" t="s">
        <v>456</v>
      </c>
      <c r="P388" s="127"/>
      <c r="Q388" s="127"/>
      <c r="R388" s="17"/>
      <c r="S388" s="127" t="s">
        <v>363</v>
      </c>
      <c r="T388" s="127"/>
      <c r="U388" s="127"/>
      <c r="V388" s="17"/>
      <c r="W388" s="126" t="s">
        <v>457</v>
      </c>
      <c r="X388" s="126"/>
      <c r="Y388" s="126"/>
      <c r="Z388" s="17"/>
      <c r="AA388" s="126" t="s">
        <v>148</v>
      </c>
      <c r="AB388" s="126"/>
      <c r="AC388" s="126"/>
    </row>
    <row r="389" spans="1:29">
      <c r="A389" s="12"/>
      <c r="B389" s="123" t="s">
        <v>494</v>
      </c>
      <c r="C389" s="38"/>
      <c r="D389" s="38"/>
      <c r="E389" s="38"/>
      <c r="F389" s="21"/>
      <c r="G389" s="38"/>
      <c r="H389" s="38"/>
      <c r="I389" s="38"/>
      <c r="J389" s="21"/>
      <c r="K389" s="38"/>
      <c r="L389" s="38"/>
      <c r="M389" s="38"/>
      <c r="N389" s="21"/>
      <c r="O389" s="38"/>
      <c r="P389" s="38"/>
      <c r="Q389" s="38"/>
      <c r="R389" s="21"/>
      <c r="S389" s="38"/>
      <c r="T389" s="38"/>
      <c r="U389" s="38"/>
      <c r="V389" s="21"/>
      <c r="W389" s="38"/>
      <c r="X389" s="38"/>
      <c r="Y389" s="38"/>
      <c r="Z389" s="21"/>
      <c r="AA389" s="38"/>
      <c r="AB389" s="38"/>
      <c r="AC389" s="38"/>
    </row>
    <row r="390" spans="1:29">
      <c r="A390" s="12"/>
      <c r="B390" s="161" t="s">
        <v>495</v>
      </c>
      <c r="C390" s="137" t="s">
        <v>276</v>
      </c>
      <c r="D390" s="159">
        <v>1007</v>
      </c>
      <c r="E390" s="48"/>
      <c r="F390" s="48"/>
      <c r="G390" s="137" t="s">
        <v>276</v>
      </c>
      <c r="H390" s="159">
        <v>2460</v>
      </c>
      <c r="I390" s="48"/>
      <c r="J390" s="48"/>
      <c r="K390" s="137" t="s">
        <v>276</v>
      </c>
      <c r="L390" s="152">
        <v>846</v>
      </c>
      <c r="M390" s="48"/>
      <c r="N390" s="48"/>
      <c r="O390" s="137" t="s">
        <v>276</v>
      </c>
      <c r="P390" s="152" t="s">
        <v>303</v>
      </c>
      <c r="Q390" s="48"/>
      <c r="R390" s="48"/>
      <c r="S390" s="137" t="s">
        <v>276</v>
      </c>
      <c r="T390" s="152">
        <v>763</v>
      </c>
      <c r="U390" s="48"/>
      <c r="V390" s="48"/>
      <c r="W390" s="137" t="s">
        <v>276</v>
      </c>
      <c r="X390" s="152" t="s">
        <v>303</v>
      </c>
      <c r="Y390" s="48"/>
      <c r="Z390" s="48"/>
      <c r="AA390" s="137" t="s">
        <v>276</v>
      </c>
      <c r="AB390" s="159">
        <v>5076</v>
      </c>
      <c r="AC390" s="48"/>
    </row>
    <row r="391" spans="1:29">
      <c r="A391" s="12"/>
      <c r="B391" s="161"/>
      <c r="C391" s="137"/>
      <c r="D391" s="159"/>
      <c r="E391" s="48"/>
      <c r="F391" s="48"/>
      <c r="G391" s="137"/>
      <c r="H391" s="159"/>
      <c r="I391" s="48"/>
      <c r="J391" s="48"/>
      <c r="K391" s="137"/>
      <c r="L391" s="152"/>
      <c r="M391" s="48"/>
      <c r="N391" s="48"/>
      <c r="O391" s="137"/>
      <c r="P391" s="152"/>
      <c r="Q391" s="48"/>
      <c r="R391" s="48"/>
      <c r="S391" s="137"/>
      <c r="T391" s="152"/>
      <c r="U391" s="48"/>
      <c r="V391" s="48"/>
      <c r="W391" s="137"/>
      <c r="X391" s="152"/>
      <c r="Y391" s="48"/>
      <c r="Z391" s="48"/>
      <c r="AA391" s="137"/>
      <c r="AB391" s="159"/>
      <c r="AC391" s="48"/>
    </row>
    <row r="392" spans="1:29">
      <c r="A392" s="12"/>
      <c r="B392" s="162" t="s">
        <v>496</v>
      </c>
      <c r="C392" s="172">
        <v>257003</v>
      </c>
      <c r="D392" s="172"/>
      <c r="E392" s="40"/>
      <c r="F392" s="40"/>
      <c r="G392" s="172">
        <v>114934</v>
      </c>
      <c r="H392" s="172"/>
      <c r="I392" s="40"/>
      <c r="J392" s="40"/>
      <c r="K392" s="172">
        <v>49503</v>
      </c>
      <c r="L392" s="172"/>
      <c r="M392" s="40"/>
      <c r="N392" s="40"/>
      <c r="O392" s="172">
        <v>25205</v>
      </c>
      <c r="P392" s="172"/>
      <c r="Q392" s="40"/>
      <c r="R392" s="40"/>
      <c r="S392" s="172">
        <v>531376</v>
      </c>
      <c r="T392" s="172"/>
      <c r="U392" s="40"/>
      <c r="V392" s="40"/>
      <c r="W392" s="172">
        <v>9236</v>
      </c>
      <c r="X392" s="172"/>
      <c r="Y392" s="40"/>
      <c r="Z392" s="40"/>
      <c r="AA392" s="172">
        <v>987257</v>
      </c>
      <c r="AB392" s="172"/>
      <c r="AC392" s="40"/>
    </row>
    <row r="393" spans="1:29" ht="15.75" thickBot="1">
      <c r="A393" s="12"/>
      <c r="B393" s="162"/>
      <c r="C393" s="173"/>
      <c r="D393" s="173"/>
      <c r="E393" s="80"/>
      <c r="F393" s="40"/>
      <c r="G393" s="173"/>
      <c r="H393" s="173"/>
      <c r="I393" s="80"/>
      <c r="J393" s="40"/>
      <c r="K393" s="173"/>
      <c r="L393" s="173"/>
      <c r="M393" s="80"/>
      <c r="N393" s="40"/>
      <c r="O393" s="173"/>
      <c r="P393" s="173"/>
      <c r="Q393" s="80"/>
      <c r="R393" s="40"/>
      <c r="S393" s="173"/>
      <c r="T393" s="173"/>
      <c r="U393" s="80"/>
      <c r="V393" s="40"/>
      <c r="W393" s="173"/>
      <c r="X393" s="173"/>
      <c r="Y393" s="80"/>
      <c r="Z393" s="40"/>
      <c r="AA393" s="173"/>
      <c r="AB393" s="173"/>
      <c r="AC393" s="80"/>
    </row>
    <row r="394" spans="1:29">
      <c r="A394" s="12"/>
      <c r="B394" s="165" t="s">
        <v>148</v>
      </c>
      <c r="C394" s="175" t="s">
        <v>276</v>
      </c>
      <c r="D394" s="177">
        <v>258010</v>
      </c>
      <c r="E394" s="75"/>
      <c r="F394" s="48"/>
      <c r="G394" s="175" t="s">
        <v>276</v>
      </c>
      <c r="H394" s="177">
        <v>117394</v>
      </c>
      <c r="I394" s="75"/>
      <c r="J394" s="48"/>
      <c r="K394" s="175" t="s">
        <v>276</v>
      </c>
      <c r="L394" s="177">
        <v>50349</v>
      </c>
      <c r="M394" s="75"/>
      <c r="N394" s="48"/>
      <c r="O394" s="175" t="s">
        <v>276</v>
      </c>
      <c r="P394" s="177">
        <v>25205</v>
      </c>
      <c r="Q394" s="75"/>
      <c r="R394" s="48"/>
      <c r="S394" s="175" t="s">
        <v>276</v>
      </c>
      <c r="T394" s="177">
        <v>532139</v>
      </c>
      <c r="U394" s="75"/>
      <c r="V394" s="48"/>
      <c r="W394" s="175" t="s">
        <v>276</v>
      </c>
      <c r="X394" s="177">
        <v>9236</v>
      </c>
      <c r="Y394" s="75"/>
      <c r="Z394" s="48"/>
      <c r="AA394" s="175" t="s">
        <v>276</v>
      </c>
      <c r="AB394" s="177">
        <v>992333</v>
      </c>
      <c r="AC394" s="75"/>
    </row>
    <row r="395" spans="1:29" ht="15.75" thickBot="1">
      <c r="A395" s="12"/>
      <c r="B395" s="165"/>
      <c r="C395" s="176"/>
      <c r="D395" s="178"/>
      <c r="E395" s="66"/>
      <c r="F395" s="48"/>
      <c r="G395" s="176"/>
      <c r="H395" s="178"/>
      <c r="I395" s="66"/>
      <c r="J395" s="48"/>
      <c r="K395" s="176"/>
      <c r="L395" s="178"/>
      <c r="M395" s="66"/>
      <c r="N395" s="48"/>
      <c r="O395" s="176"/>
      <c r="P395" s="178"/>
      <c r="Q395" s="66"/>
      <c r="R395" s="48"/>
      <c r="S395" s="176"/>
      <c r="T395" s="178"/>
      <c r="U395" s="66"/>
      <c r="V395" s="48"/>
      <c r="W395" s="176"/>
      <c r="X395" s="178"/>
      <c r="Y395" s="66"/>
      <c r="Z395" s="48"/>
      <c r="AA395" s="176"/>
      <c r="AB395" s="178"/>
      <c r="AC395" s="66"/>
    </row>
    <row r="396" spans="1:29" ht="15.75" thickTop="1"/>
  </sheetData>
  <mergeCells count="2749">
    <mergeCell ref="A346:A370"/>
    <mergeCell ref="B346:AD346"/>
    <mergeCell ref="A371:A395"/>
    <mergeCell ref="B371:AD371"/>
    <mergeCell ref="A207:A259"/>
    <mergeCell ref="B207:AD207"/>
    <mergeCell ref="A260:A298"/>
    <mergeCell ref="B260:AD260"/>
    <mergeCell ref="A299:A345"/>
    <mergeCell ref="B299:AD299"/>
    <mergeCell ref="B27:AD27"/>
    <mergeCell ref="A38:A93"/>
    <mergeCell ref="B38:AD38"/>
    <mergeCell ref="A94:A206"/>
    <mergeCell ref="B94:AD94"/>
    <mergeCell ref="B149:AD149"/>
    <mergeCell ref="B150:AD150"/>
    <mergeCell ref="B151:AD151"/>
    <mergeCell ref="AA394:AA395"/>
    <mergeCell ref="AB394:AB395"/>
    <mergeCell ref="AC394:AC395"/>
    <mergeCell ref="A1:A2"/>
    <mergeCell ref="B1:AD1"/>
    <mergeCell ref="B2:AD2"/>
    <mergeCell ref="B3:AD3"/>
    <mergeCell ref="A4:A26"/>
    <mergeCell ref="B4:AD4"/>
    <mergeCell ref="A27:A37"/>
    <mergeCell ref="U394:U395"/>
    <mergeCell ref="V394:V395"/>
    <mergeCell ref="W394:W395"/>
    <mergeCell ref="X394:X395"/>
    <mergeCell ref="Y394:Y395"/>
    <mergeCell ref="Z394:Z395"/>
    <mergeCell ref="O394:O395"/>
    <mergeCell ref="P394:P395"/>
    <mergeCell ref="Q394:Q395"/>
    <mergeCell ref="R394:R395"/>
    <mergeCell ref="S394:S395"/>
    <mergeCell ref="T394:T395"/>
    <mergeCell ref="I394:I395"/>
    <mergeCell ref="J394:J395"/>
    <mergeCell ref="K394:K395"/>
    <mergeCell ref="L394:L395"/>
    <mergeCell ref="M394:M395"/>
    <mergeCell ref="N394:N395"/>
    <mergeCell ref="Z392:Z393"/>
    <mergeCell ref="AA392:AB393"/>
    <mergeCell ref="AC392:AC393"/>
    <mergeCell ref="B394:B395"/>
    <mergeCell ref="C394:C395"/>
    <mergeCell ref="D394:D395"/>
    <mergeCell ref="E394:E395"/>
    <mergeCell ref="F394:F395"/>
    <mergeCell ref="G394:G395"/>
    <mergeCell ref="H394:H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Z390:Z391"/>
    <mergeCell ref="AA390:AA391"/>
    <mergeCell ref="AB390:AB391"/>
    <mergeCell ref="AC390:AC391"/>
    <mergeCell ref="B392:B393"/>
    <mergeCell ref="C392:D393"/>
    <mergeCell ref="E392:E393"/>
    <mergeCell ref="F392:F393"/>
    <mergeCell ref="G392:H393"/>
    <mergeCell ref="I392:I393"/>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AA388:AC388"/>
    <mergeCell ref="C389:E389"/>
    <mergeCell ref="G389:I389"/>
    <mergeCell ref="K389:M389"/>
    <mergeCell ref="O389:Q389"/>
    <mergeCell ref="S389:U389"/>
    <mergeCell ref="W389:Y389"/>
    <mergeCell ref="AA389:AC389"/>
    <mergeCell ref="C388:E388"/>
    <mergeCell ref="G388:I388"/>
    <mergeCell ref="K388:M388"/>
    <mergeCell ref="O388:Q388"/>
    <mergeCell ref="S388:U388"/>
    <mergeCell ref="W388:Y388"/>
    <mergeCell ref="AA382:AA383"/>
    <mergeCell ref="AB382:AB383"/>
    <mergeCell ref="AC382:AC383"/>
    <mergeCell ref="B384:AC384"/>
    <mergeCell ref="C386:AC386"/>
    <mergeCell ref="C387:E387"/>
    <mergeCell ref="G387:U387"/>
    <mergeCell ref="W387:Y387"/>
    <mergeCell ref="AA387:AC387"/>
    <mergeCell ref="U382:U383"/>
    <mergeCell ref="V382:V383"/>
    <mergeCell ref="W382:W383"/>
    <mergeCell ref="X382:X383"/>
    <mergeCell ref="Y382:Y383"/>
    <mergeCell ref="Z382:Z383"/>
    <mergeCell ref="O382:O383"/>
    <mergeCell ref="P382:P383"/>
    <mergeCell ref="Q382:Q383"/>
    <mergeCell ref="R382:R383"/>
    <mergeCell ref="S382:S383"/>
    <mergeCell ref="T382:T383"/>
    <mergeCell ref="I382:I383"/>
    <mergeCell ref="J382:J383"/>
    <mergeCell ref="K382:K383"/>
    <mergeCell ref="L382:L383"/>
    <mergeCell ref="M382:M383"/>
    <mergeCell ref="N382:N383"/>
    <mergeCell ref="Z380:Z381"/>
    <mergeCell ref="AA380:AB381"/>
    <mergeCell ref="AC380:AC381"/>
    <mergeCell ref="B382:B383"/>
    <mergeCell ref="C382:C383"/>
    <mergeCell ref="D382:D383"/>
    <mergeCell ref="E382:E383"/>
    <mergeCell ref="F382:F383"/>
    <mergeCell ref="G382:G383"/>
    <mergeCell ref="H382:H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Z378:Z379"/>
    <mergeCell ref="AA378:AA379"/>
    <mergeCell ref="AB378:AB379"/>
    <mergeCell ref="AC378:AC379"/>
    <mergeCell ref="B380:B381"/>
    <mergeCell ref="C380:D381"/>
    <mergeCell ref="E380:E381"/>
    <mergeCell ref="F380:F381"/>
    <mergeCell ref="G380:H381"/>
    <mergeCell ref="I380:I381"/>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AA376:AC376"/>
    <mergeCell ref="C377:E377"/>
    <mergeCell ref="G377:I377"/>
    <mergeCell ref="K377:M377"/>
    <mergeCell ref="O377:Q377"/>
    <mergeCell ref="S377:U377"/>
    <mergeCell ref="W377:Y377"/>
    <mergeCell ref="AA377:AC377"/>
    <mergeCell ref="C376:E376"/>
    <mergeCell ref="G376:I376"/>
    <mergeCell ref="K376:M376"/>
    <mergeCell ref="O376:Q376"/>
    <mergeCell ref="S376:U376"/>
    <mergeCell ref="W376:Y376"/>
    <mergeCell ref="AA369:AA370"/>
    <mergeCell ref="AB369:AB370"/>
    <mergeCell ref="AC369:AC370"/>
    <mergeCell ref="B372:AC372"/>
    <mergeCell ref="C374:AC374"/>
    <mergeCell ref="C375:E375"/>
    <mergeCell ref="G375:U375"/>
    <mergeCell ref="W375:Y375"/>
    <mergeCell ref="AA375:AC375"/>
    <mergeCell ref="U369:U370"/>
    <mergeCell ref="V369:V370"/>
    <mergeCell ref="W369:W370"/>
    <mergeCell ref="X369:X370"/>
    <mergeCell ref="Y369:Y370"/>
    <mergeCell ref="Z369:Z370"/>
    <mergeCell ref="O369:O370"/>
    <mergeCell ref="P369:P370"/>
    <mergeCell ref="Q369:Q370"/>
    <mergeCell ref="R369:R370"/>
    <mergeCell ref="S369:S370"/>
    <mergeCell ref="T369:T370"/>
    <mergeCell ref="I369:I370"/>
    <mergeCell ref="J369:J370"/>
    <mergeCell ref="K369:K370"/>
    <mergeCell ref="L369:L370"/>
    <mergeCell ref="M369:M370"/>
    <mergeCell ref="N369:N370"/>
    <mergeCell ref="Z367:Z368"/>
    <mergeCell ref="AA367:AB368"/>
    <mergeCell ref="AC367:AC368"/>
    <mergeCell ref="B369:B370"/>
    <mergeCell ref="C369:C370"/>
    <mergeCell ref="D369:D370"/>
    <mergeCell ref="E369:E370"/>
    <mergeCell ref="F369:F370"/>
    <mergeCell ref="G369:G370"/>
    <mergeCell ref="H369:H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Z365:Z366"/>
    <mergeCell ref="AA365:AA366"/>
    <mergeCell ref="AB365:AB366"/>
    <mergeCell ref="AC365:AC366"/>
    <mergeCell ref="B367:B368"/>
    <mergeCell ref="C367:D368"/>
    <mergeCell ref="E367:E368"/>
    <mergeCell ref="F367:F368"/>
    <mergeCell ref="G367:H368"/>
    <mergeCell ref="I367:I368"/>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AA363:AC363"/>
    <mergeCell ref="C364:E364"/>
    <mergeCell ref="G364:I364"/>
    <mergeCell ref="K364:M364"/>
    <mergeCell ref="O364:Q364"/>
    <mergeCell ref="S364:U364"/>
    <mergeCell ref="W364:Y364"/>
    <mergeCell ref="AA364:AC364"/>
    <mergeCell ref="C363:E363"/>
    <mergeCell ref="G363:I363"/>
    <mergeCell ref="K363:M363"/>
    <mergeCell ref="O363:Q363"/>
    <mergeCell ref="S363:U363"/>
    <mergeCell ref="W363:Y363"/>
    <mergeCell ref="AA357:AA358"/>
    <mergeCell ref="AB357:AB358"/>
    <mergeCell ref="AC357:AC358"/>
    <mergeCell ref="B359:AC359"/>
    <mergeCell ref="C361:AC361"/>
    <mergeCell ref="C362:E362"/>
    <mergeCell ref="G362:U362"/>
    <mergeCell ref="W362:Y362"/>
    <mergeCell ref="AA362:AC362"/>
    <mergeCell ref="U357:U358"/>
    <mergeCell ref="V357:V358"/>
    <mergeCell ref="W357:W358"/>
    <mergeCell ref="X357:X358"/>
    <mergeCell ref="Y357:Y358"/>
    <mergeCell ref="Z357:Z358"/>
    <mergeCell ref="O357:O358"/>
    <mergeCell ref="P357:P358"/>
    <mergeCell ref="Q357:Q358"/>
    <mergeCell ref="R357:R358"/>
    <mergeCell ref="S357:S358"/>
    <mergeCell ref="T357:T358"/>
    <mergeCell ref="I357:I358"/>
    <mergeCell ref="J357:J358"/>
    <mergeCell ref="K357:K358"/>
    <mergeCell ref="L357:L358"/>
    <mergeCell ref="M357:M358"/>
    <mergeCell ref="N357:N358"/>
    <mergeCell ref="Z355:Z356"/>
    <mergeCell ref="AA355:AB356"/>
    <mergeCell ref="AC355:AC356"/>
    <mergeCell ref="B357:B358"/>
    <mergeCell ref="C357:C358"/>
    <mergeCell ref="D357:D358"/>
    <mergeCell ref="E357:E358"/>
    <mergeCell ref="F357:F358"/>
    <mergeCell ref="G357:G358"/>
    <mergeCell ref="H357:H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Z353:Z354"/>
    <mergeCell ref="AA353:AA354"/>
    <mergeCell ref="AB353:AB354"/>
    <mergeCell ref="AC353:AC354"/>
    <mergeCell ref="B355:B356"/>
    <mergeCell ref="C355:D356"/>
    <mergeCell ref="E355:E356"/>
    <mergeCell ref="F355:F356"/>
    <mergeCell ref="G355:H356"/>
    <mergeCell ref="I355:I356"/>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AA351:AC351"/>
    <mergeCell ref="C352:E352"/>
    <mergeCell ref="G352:I352"/>
    <mergeCell ref="K352:M352"/>
    <mergeCell ref="O352:Q352"/>
    <mergeCell ref="S352:U352"/>
    <mergeCell ref="W352:Y352"/>
    <mergeCell ref="AA352:AC352"/>
    <mergeCell ref="C351:E351"/>
    <mergeCell ref="G351:I351"/>
    <mergeCell ref="K351:M351"/>
    <mergeCell ref="O351:Q351"/>
    <mergeCell ref="S351:U351"/>
    <mergeCell ref="W351:Y351"/>
    <mergeCell ref="AB342:AB343"/>
    <mergeCell ref="AC342:AC343"/>
    <mergeCell ref="B347:AC347"/>
    <mergeCell ref="C349:AC349"/>
    <mergeCell ref="C350:E350"/>
    <mergeCell ref="G350:U350"/>
    <mergeCell ref="W350:Y350"/>
    <mergeCell ref="AA350:AC350"/>
    <mergeCell ref="V342:V343"/>
    <mergeCell ref="W342:W343"/>
    <mergeCell ref="X342:X343"/>
    <mergeCell ref="Y342:Y343"/>
    <mergeCell ref="Z342:Z343"/>
    <mergeCell ref="AA342:AA343"/>
    <mergeCell ref="P342:P343"/>
    <mergeCell ref="Q342:Q343"/>
    <mergeCell ref="R342:R343"/>
    <mergeCell ref="S342:S343"/>
    <mergeCell ref="T342:T343"/>
    <mergeCell ref="U342:U343"/>
    <mergeCell ref="J342:J343"/>
    <mergeCell ref="K342:K343"/>
    <mergeCell ref="L342:L343"/>
    <mergeCell ref="M342:M343"/>
    <mergeCell ref="N342:N343"/>
    <mergeCell ref="O342:O343"/>
    <mergeCell ref="AA340:AB341"/>
    <mergeCell ref="AC340:AC341"/>
    <mergeCell ref="B342:B343"/>
    <mergeCell ref="C342:C343"/>
    <mergeCell ref="D342:D343"/>
    <mergeCell ref="E342:E343"/>
    <mergeCell ref="F342:F343"/>
    <mergeCell ref="G342:G343"/>
    <mergeCell ref="H342:H343"/>
    <mergeCell ref="I342:I343"/>
    <mergeCell ref="S340:T341"/>
    <mergeCell ref="U340:U341"/>
    <mergeCell ref="V340:V341"/>
    <mergeCell ref="W340:X341"/>
    <mergeCell ref="Y340:Y341"/>
    <mergeCell ref="Z340:Z341"/>
    <mergeCell ref="K340:L341"/>
    <mergeCell ref="M340:M341"/>
    <mergeCell ref="N340:N341"/>
    <mergeCell ref="O340:P341"/>
    <mergeCell ref="Q340:Q341"/>
    <mergeCell ref="R340:R341"/>
    <mergeCell ref="Z338:Z339"/>
    <mergeCell ref="AA338:AB339"/>
    <mergeCell ref="AC338:AC339"/>
    <mergeCell ref="B340:B341"/>
    <mergeCell ref="C340:D341"/>
    <mergeCell ref="E340:E341"/>
    <mergeCell ref="F340:F341"/>
    <mergeCell ref="G340:H341"/>
    <mergeCell ref="I340:I341"/>
    <mergeCell ref="J340:J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AC335:AC336"/>
    <mergeCell ref="C337:D337"/>
    <mergeCell ref="G337:H337"/>
    <mergeCell ref="K337:L337"/>
    <mergeCell ref="O337:P337"/>
    <mergeCell ref="S337:T337"/>
    <mergeCell ref="W337:X337"/>
    <mergeCell ref="AA337:AB337"/>
    <mergeCell ref="W335:W336"/>
    <mergeCell ref="X335:X336"/>
    <mergeCell ref="Y335:Y336"/>
    <mergeCell ref="Z335:Z336"/>
    <mergeCell ref="AA335:AA336"/>
    <mergeCell ref="AB335:AB336"/>
    <mergeCell ref="Q335:Q336"/>
    <mergeCell ref="R335:R336"/>
    <mergeCell ref="S335:S336"/>
    <mergeCell ref="T335:T336"/>
    <mergeCell ref="U335:U336"/>
    <mergeCell ref="V335:V336"/>
    <mergeCell ref="K335:K336"/>
    <mergeCell ref="L335:L336"/>
    <mergeCell ref="M335:M336"/>
    <mergeCell ref="N335:N336"/>
    <mergeCell ref="O335:O336"/>
    <mergeCell ref="P335:P336"/>
    <mergeCell ref="AA334:AC334"/>
    <mergeCell ref="B335:B336"/>
    <mergeCell ref="C335:C336"/>
    <mergeCell ref="D335:D336"/>
    <mergeCell ref="E335:E336"/>
    <mergeCell ref="F335:F336"/>
    <mergeCell ref="G335:G336"/>
    <mergeCell ref="H335:H336"/>
    <mergeCell ref="I335:I336"/>
    <mergeCell ref="J335:J336"/>
    <mergeCell ref="C334:E334"/>
    <mergeCell ref="G334:I334"/>
    <mergeCell ref="K334:M334"/>
    <mergeCell ref="O334:Q334"/>
    <mergeCell ref="S334:U334"/>
    <mergeCell ref="W334:Y334"/>
    <mergeCell ref="AB328:AB329"/>
    <mergeCell ref="AC328:AC329"/>
    <mergeCell ref="B330:AC330"/>
    <mergeCell ref="C332:AC332"/>
    <mergeCell ref="C333:E333"/>
    <mergeCell ref="G333:U333"/>
    <mergeCell ref="W333:Y333"/>
    <mergeCell ref="AA333:AC333"/>
    <mergeCell ref="V328:V329"/>
    <mergeCell ref="W328:W329"/>
    <mergeCell ref="X328:X329"/>
    <mergeCell ref="Y328:Y329"/>
    <mergeCell ref="Z328:Z329"/>
    <mergeCell ref="AA328:AA329"/>
    <mergeCell ref="P328:P329"/>
    <mergeCell ref="Q328:Q329"/>
    <mergeCell ref="R328:R329"/>
    <mergeCell ref="S328:S329"/>
    <mergeCell ref="T328:T329"/>
    <mergeCell ref="U328:U329"/>
    <mergeCell ref="J328:J329"/>
    <mergeCell ref="K328:K329"/>
    <mergeCell ref="L328:L329"/>
    <mergeCell ref="M328:M329"/>
    <mergeCell ref="N328:N329"/>
    <mergeCell ref="O328:O329"/>
    <mergeCell ref="AA326:AB327"/>
    <mergeCell ref="AC326:AC327"/>
    <mergeCell ref="B328:B329"/>
    <mergeCell ref="C328:C329"/>
    <mergeCell ref="D328:D329"/>
    <mergeCell ref="E328:E329"/>
    <mergeCell ref="F328:F329"/>
    <mergeCell ref="G328:G329"/>
    <mergeCell ref="H328:H329"/>
    <mergeCell ref="I328:I329"/>
    <mergeCell ref="S326:T327"/>
    <mergeCell ref="U326:U327"/>
    <mergeCell ref="V326:V327"/>
    <mergeCell ref="W326:X327"/>
    <mergeCell ref="Y326:Y327"/>
    <mergeCell ref="Z326:Z327"/>
    <mergeCell ref="K326:L327"/>
    <mergeCell ref="M326:M327"/>
    <mergeCell ref="N326:N327"/>
    <mergeCell ref="O326:P327"/>
    <mergeCell ref="Q326:Q327"/>
    <mergeCell ref="R326:R327"/>
    <mergeCell ref="Z324:Z325"/>
    <mergeCell ref="AA324:AB325"/>
    <mergeCell ref="AC324:AC325"/>
    <mergeCell ref="B326:B327"/>
    <mergeCell ref="C326:D327"/>
    <mergeCell ref="E326:E327"/>
    <mergeCell ref="F326:F327"/>
    <mergeCell ref="G326:H327"/>
    <mergeCell ref="I326:I327"/>
    <mergeCell ref="J326:J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V322:V323"/>
    <mergeCell ref="W322:X323"/>
    <mergeCell ref="Y322:Y323"/>
    <mergeCell ref="Z322:Z323"/>
    <mergeCell ref="AA322:AB323"/>
    <mergeCell ref="AC322:AC323"/>
    <mergeCell ref="N322:N323"/>
    <mergeCell ref="O322:P323"/>
    <mergeCell ref="Q322:Q323"/>
    <mergeCell ref="R322:R323"/>
    <mergeCell ref="S322:T323"/>
    <mergeCell ref="U322:U323"/>
    <mergeCell ref="AC320:AC321"/>
    <mergeCell ref="B322:B323"/>
    <mergeCell ref="C322:D323"/>
    <mergeCell ref="E322:E323"/>
    <mergeCell ref="F322:F323"/>
    <mergeCell ref="G322:H323"/>
    <mergeCell ref="I322:I323"/>
    <mergeCell ref="J322:J323"/>
    <mergeCell ref="K322:L323"/>
    <mergeCell ref="M322:M323"/>
    <mergeCell ref="W320:W321"/>
    <mergeCell ref="X320:X321"/>
    <mergeCell ref="Y320:Y321"/>
    <mergeCell ref="Z320:Z321"/>
    <mergeCell ref="AA320:AA321"/>
    <mergeCell ref="AB320:AB321"/>
    <mergeCell ref="Q320:Q321"/>
    <mergeCell ref="R320:R321"/>
    <mergeCell ref="S320:S321"/>
    <mergeCell ref="T320:T321"/>
    <mergeCell ref="U320:U321"/>
    <mergeCell ref="V320:V321"/>
    <mergeCell ref="K320:K321"/>
    <mergeCell ref="L320:L321"/>
    <mergeCell ref="M320:M321"/>
    <mergeCell ref="N320:N321"/>
    <mergeCell ref="O320:O321"/>
    <mergeCell ref="P320:P321"/>
    <mergeCell ref="AA319:AC319"/>
    <mergeCell ref="B320:B321"/>
    <mergeCell ref="C320:C321"/>
    <mergeCell ref="D320:D321"/>
    <mergeCell ref="E320:E321"/>
    <mergeCell ref="F320:F321"/>
    <mergeCell ref="G320:G321"/>
    <mergeCell ref="H320:H321"/>
    <mergeCell ref="I320:I321"/>
    <mergeCell ref="J320:J321"/>
    <mergeCell ref="C319:E319"/>
    <mergeCell ref="G319:I319"/>
    <mergeCell ref="K319:M319"/>
    <mergeCell ref="O319:Q319"/>
    <mergeCell ref="S319:U319"/>
    <mergeCell ref="W319:Y319"/>
    <mergeCell ref="AB313:AB314"/>
    <mergeCell ref="AC313:AC314"/>
    <mergeCell ref="B315:AC315"/>
    <mergeCell ref="C317:AC317"/>
    <mergeCell ref="C318:E318"/>
    <mergeCell ref="G318:U318"/>
    <mergeCell ref="W318:Y318"/>
    <mergeCell ref="AA318:AC318"/>
    <mergeCell ref="V313:V314"/>
    <mergeCell ref="W313:W314"/>
    <mergeCell ref="X313:X314"/>
    <mergeCell ref="Y313:Y314"/>
    <mergeCell ref="Z313:Z314"/>
    <mergeCell ref="AA313:AA314"/>
    <mergeCell ref="P313:P314"/>
    <mergeCell ref="Q313:Q314"/>
    <mergeCell ref="R313:R314"/>
    <mergeCell ref="S313:S314"/>
    <mergeCell ref="T313:T314"/>
    <mergeCell ref="U313:U314"/>
    <mergeCell ref="J313:J314"/>
    <mergeCell ref="K313:K314"/>
    <mergeCell ref="L313:L314"/>
    <mergeCell ref="M313:M314"/>
    <mergeCell ref="N313:N314"/>
    <mergeCell ref="O313:O314"/>
    <mergeCell ref="AA311:AB312"/>
    <mergeCell ref="AC311:AC312"/>
    <mergeCell ref="B313:B314"/>
    <mergeCell ref="C313:C314"/>
    <mergeCell ref="D313:D314"/>
    <mergeCell ref="E313:E314"/>
    <mergeCell ref="F313:F314"/>
    <mergeCell ref="G313:G314"/>
    <mergeCell ref="H313:H314"/>
    <mergeCell ref="I313:I314"/>
    <mergeCell ref="S311:T312"/>
    <mergeCell ref="U311:U312"/>
    <mergeCell ref="V311:V312"/>
    <mergeCell ref="W311:X312"/>
    <mergeCell ref="Y311:Y312"/>
    <mergeCell ref="Z311:Z312"/>
    <mergeCell ref="K311:L312"/>
    <mergeCell ref="M311:M312"/>
    <mergeCell ref="N311:N312"/>
    <mergeCell ref="O311:P312"/>
    <mergeCell ref="Q311:Q312"/>
    <mergeCell ref="R311:R312"/>
    <mergeCell ref="Z309:Z310"/>
    <mergeCell ref="AA309:AB310"/>
    <mergeCell ref="AC309:AC310"/>
    <mergeCell ref="B311:B312"/>
    <mergeCell ref="C311:D312"/>
    <mergeCell ref="E311:E312"/>
    <mergeCell ref="F311:F312"/>
    <mergeCell ref="G311:H312"/>
    <mergeCell ref="I311:I312"/>
    <mergeCell ref="J311:J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V307:V308"/>
    <mergeCell ref="W307:X308"/>
    <mergeCell ref="Y307:Y308"/>
    <mergeCell ref="Z307:Z308"/>
    <mergeCell ref="AA307:AB308"/>
    <mergeCell ref="AC307:AC308"/>
    <mergeCell ref="N307:N308"/>
    <mergeCell ref="O307:P308"/>
    <mergeCell ref="Q307:Q308"/>
    <mergeCell ref="R307:R308"/>
    <mergeCell ref="S307:T308"/>
    <mergeCell ref="U307:U308"/>
    <mergeCell ref="AC305:AC306"/>
    <mergeCell ref="B307:B308"/>
    <mergeCell ref="C307:D308"/>
    <mergeCell ref="E307:E308"/>
    <mergeCell ref="F307:F308"/>
    <mergeCell ref="G307:H308"/>
    <mergeCell ref="I307:I308"/>
    <mergeCell ref="J307:J308"/>
    <mergeCell ref="K307:L308"/>
    <mergeCell ref="M307:M308"/>
    <mergeCell ref="W305:W306"/>
    <mergeCell ref="X305:X306"/>
    <mergeCell ref="Y305:Y306"/>
    <mergeCell ref="Z305:Z306"/>
    <mergeCell ref="AA305:AA306"/>
    <mergeCell ref="AB305:AB306"/>
    <mergeCell ref="Q305:Q306"/>
    <mergeCell ref="R305:R306"/>
    <mergeCell ref="S305:S306"/>
    <mergeCell ref="T305:T306"/>
    <mergeCell ref="U305:U306"/>
    <mergeCell ref="V305:V306"/>
    <mergeCell ref="K305:K306"/>
    <mergeCell ref="L305:L306"/>
    <mergeCell ref="M305:M306"/>
    <mergeCell ref="N305:N306"/>
    <mergeCell ref="O305:O306"/>
    <mergeCell ref="P305:P306"/>
    <mergeCell ref="AA304:AC304"/>
    <mergeCell ref="B305:B306"/>
    <mergeCell ref="C305:C306"/>
    <mergeCell ref="D305:D306"/>
    <mergeCell ref="E305:E306"/>
    <mergeCell ref="F305:F306"/>
    <mergeCell ref="G305:G306"/>
    <mergeCell ref="H305:H306"/>
    <mergeCell ref="I305:I306"/>
    <mergeCell ref="J305:J306"/>
    <mergeCell ref="C304:E304"/>
    <mergeCell ref="G304:I304"/>
    <mergeCell ref="K304:M304"/>
    <mergeCell ref="O304:Q304"/>
    <mergeCell ref="S304:U304"/>
    <mergeCell ref="W304:Y304"/>
    <mergeCell ref="T297:T298"/>
    <mergeCell ref="U297:U298"/>
    <mergeCell ref="V297:V298"/>
    <mergeCell ref="B300:AC300"/>
    <mergeCell ref="C302:AC302"/>
    <mergeCell ref="C303:E303"/>
    <mergeCell ref="G303:U303"/>
    <mergeCell ref="W303:Y303"/>
    <mergeCell ref="AA303:AC303"/>
    <mergeCell ref="N297:N298"/>
    <mergeCell ref="O297:O298"/>
    <mergeCell ref="P297:P298"/>
    <mergeCell ref="Q297:Q298"/>
    <mergeCell ref="R297:R298"/>
    <mergeCell ref="S297:S298"/>
    <mergeCell ref="H297:H298"/>
    <mergeCell ref="I297:I298"/>
    <mergeCell ref="J297:J298"/>
    <mergeCell ref="K297:K298"/>
    <mergeCell ref="L297:L298"/>
    <mergeCell ref="M297:M298"/>
    <mergeCell ref="R295:R296"/>
    <mergeCell ref="S295:S296"/>
    <mergeCell ref="T295:U296"/>
    <mergeCell ref="V295:V296"/>
    <mergeCell ref="B297:B298"/>
    <mergeCell ref="C297:C298"/>
    <mergeCell ref="D297:D298"/>
    <mergeCell ref="E297:E298"/>
    <mergeCell ref="F297:F298"/>
    <mergeCell ref="G297:G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B287:B288"/>
    <mergeCell ref="C287:C288"/>
    <mergeCell ref="D287:E288"/>
    <mergeCell ref="F287:F288"/>
    <mergeCell ref="G287:G288"/>
    <mergeCell ref="H287:I288"/>
    <mergeCell ref="T284:T285"/>
    <mergeCell ref="U284:U285"/>
    <mergeCell ref="V284:V285"/>
    <mergeCell ref="D286:F286"/>
    <mergeCell ref="H286:J286"/>
    <mergeCell ref="L286:N286"/>
    <mergeCell ref="P286:R286"/>
    <mergeCell ref="T286:V286"/>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T278:T279"/>
    <mergeCell ref="U278:U279"/>
    <mergeCell ref="V278:V279"/>
    <mergeCell ref="B280:V280"/>
    <mergeCell ref="D282:V282"/>
    <mergeCell ref="D283:F283"/>
    <mergeCell ref="H283:J283"/>
    <mergeCell ref="L283:N283"/>
    <mergeCell ref="P283:R283"/>
    <mergeCell ref="T283:V283"/>
    <mergeCell ref="N278:N279"/>
    <mergeCell ref="O278:O279"/>
    <mergeCell ref="P278:P279"/>
    <mergeCell ref="Q278:Q279"/>
    <mergeCell ref="R278:R279"/>
    <mergeCell ref="S278:S279"/>
    <mergeCell ref="H278:H279"/>
    <mergeCell ref="I278:I279"/>
    <mergeCell ref="J278:J279"/>
    <mergeCell ref="K278:K279"/>
    <mergeCell ref="L278:L279"/>
    <mergeCell ref="M278:M279"/>
    <mergeCell ref="R276:R277"/>
    <mergeCell ref="S276:S277"/>
    <mergeCell ref="T276:U277"/>
    <mergeCell ref="V276:V277"/>
    <mergeCell ref="B278:B279"/>
    <mergeCell ref="C278:C279"/>
    <mergeCell ref="D278:D279"/>
    <mergeCell ref="E278:E279"/>
    <mergeCell ref="F278:F279"/>
    <mergeCell ref="G278:G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B268:B269"/>
    <mergeCell ref="C268:C269"/>
    <mergeCell ref="D268:E269"/>
    <mergeCell ref="F268:F269"/>
    <mergeCell ref="G268:G269"/>
    <mergeCell ref="H268:I269"/>
    <mergeCell ref="T265:T266"/>
    <mergeCell ref="U265:U266"/>
    <mergeCell ref="V265:V266"/>
    <mergeCell ref="D267:F267"/>
    <mergeCell ref="H267:J267"/>
    <mergeCell ref="L267:N267"/>
    <mergeCell ref="P267:R267"/>
    <mergeCell ref="T267:V267"/>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Z258:Z259"/>
    <mergeCell ref="AA258:AA259"/>
    <mergeCell ref="AB258:AD259"/>
    <mergeCell ref="B261:V261"/>
    <mergeCell ref="D263:V263"/>
    <mergeCell ref="D264:F264"/>
    <mergeCell ref="H264:J264"/>
    <mergeCell ref="L264:N264"/>
    <mergeCell ref="P264:R264"/>
    <mergeCell ref="T264:V264"/>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AC255:AC256"/>
    <mergeCell ref="AD255:AD256"/>
    <mergeCell ref="D257:F257"/>
    <mergeCell ref="H257:J257"/>
    <mergeCell ref="L257:N257"/>
    <mergeCell ref="P257:R257"/>
    <mergeCell ref="T257:V257"/>
    <mergeCell ref="X257:Z257"/>
    <mergeCell ref="AB257:AD257"/>
    <mergeCell ref="W255:W256"/>
    <mergeCell ref="X255:X256"/>
    <mergeCell ref="Y255:Y256"/>
    <mergeCell ref="Z255:Z256"/>
    <mergeCell ref="AA255:AA256"/>
    <mergeCell ref="AB255:AB256"/>
    <mergeCell ref="Q255:Q256"/>
    <mergeCell ref="R255:R256"/>
    <mergeCell ref="S255:S256"/>
    <mergeCell ref="T255:T256"/>
    <mergeCell ref="U255:U256"/>
    <mergeCell ref="V255:V256"/>
    <mergeCell ref="K255:K256"/>
    <mergeCell ref="L255:L256"/>
    <mergeCell ref="M255:M256"/>
    <mergeCell ref="N255:N256"/>
    <mergeCell ref="O255:O256"/>
    <mergeCell ref="P255:P256"/>
    <mergeCell ref="AD253:AD254"/>
    <mergeCell ref="B255:B256"/>
    <mergeCell ref="C255:C256"/>
    <mergeCell ref="D255:D256"/>
    <mergeCell ref="E255:E256"/>
    <mergeCell ref="F255:F256"/>
    <mergeCell ref="G255:G256"/>
    <mergeCell ref="H255:H256"/>
    <mergeCell ref="I255:I256"/>
    <mergeCell ref="J255:J256"/>
    <mergeCell ref="V253:V254"/>
    <mergeCell ref="W253:W254"/>
    <mergeCell ref="X253:Y254"/>
    <mergeCell ref="Z253:Z254"/>
    <mergeCell ref="AA253:AA254"/>
    <mergeCell ref="AB253:AC254"/>
    <mergeCell ref="N253:N254"/>
    <mergeCell ref="O253:O254"/>
    <mergeCell ref="P253:Q254"/>
    <mergeCell ref="R253:R254"/>
    <mergeCell ref="S253:S254"/>
    <mergeCell ref="T253:U254"/>
    <mergeCell ref="AD251:AD252"/>
    <mergeCell ref="B253:B254"/>
    <mergeCell ref="C253:C254"/>
    <mergeCell ref="D253:E254"/>
    <mergeCell ref="F253:F254"/>
    <mergeCell ref="G253:G254"/>
    <mergeCell ref="H253:I254"/>
    <mergeCell ref="J253:J254"/>
    <mergeCell ref="K253:K254"/>
    <mergeCell ref="L253:M254"/>
    <mergeCell ref="V251:V252"/>
    <mergeCell ref="W251:W252"/>
    <mergeCell ref="X251:Y252"/>
    <mergeCell ref="Z251:Z252"/>
    <mergeCell ref="AA251:AA252"/>
    <mergeCell ref="AB251:AC252"/>
    <mergeCell ref="N251:N252"/>
    <mergeCell ref="O251:O252"/>
    <mergeCell ref="P251:Q252"/>
    <mergeCell ref="R251:R252"/>
    <mergeCell ref="S251:S252"/>
    <mergeCell ref="T251:U252"/>
    <mergeCell ref="AD249:AD250"/>
    <mergeCell ref="B251:B252"/>
    <mergeCell ref="C251:C252"/>
    <mergeCell ref="D251:E252"/>
    <mergeCell ref="F251:F252"/>
    <mergeCell ref="G251:G252"/>
    <mergeCell ref="H251:I252"/>
    <mergeCell ref="J251:J252"/>
    <mergeCell ref="K251:K252"/>
    <mergeCell ref="L251:M252"/>
    <mergeCell ref="V249:V250"/>
    <mergeCell ref="W249:W250"/>
    <mergeCell ref="X249:Y250"/>
    <mergeCell ref="Z249:Z250"/>
    <mergeCell ref="AA249:AA250"/>
    <mergeCell ref="AB249:AC250"/>
    <mergeCell ref="N249:N250"/>
    <mergeCell ref="O249:O250"/>
    <mergeCell ref="P249:Q250"/>
    <mergeCell ref="R249:R250"/>
    <mergeCell ref="S249:S250"/>
    <mergeCell ref="T249:U250"/>
    <mergeCell ref="AD247:AD248"/>
    <mergeCell ref="B249:B250"/>
    <mergeCell ref="C249:C250"/>
    <mergeCell ref="D249:E250"/>
    <mergeCell ref="F249:F250"/>
    <mergeCell ref="G249:G250"/>
    <mergeCell ref="H249:I250"/>
    <mergeCell ref="J249:J250"/>
    <mergeCell ref="K249:K250"/>
    <mergeCell ref="L249:M250"/>
    <mergeCell ref="V247:V248"/>
    <mergeCell ref="W247:W248"/>
    <mergeCell ref="X247:Y248"/>
    <mergeCell ref="Z247:Z248"/>
    <mergeCell ref="AA247:AA248"/>
    <mergeCell ref="AB247:AC248"/>
    <mergeCell ref="N247:N248"/>
    <mergeCell ref="O247:O248"/>
    <mergeCell ref="P247:Q248"/>
    <mergeCell ref="R247:R248"/>
    <mergeCell ref="S247:S248"/>
    <mergeCell ref="T247:U248"/>
    <mergeCell ref="AB246:AD246"/>
    <mergeCell ref="B247:B248"/>
    <mergeCell ref="C247:C248"/>
    <mergeCell ref="D247:E248"/>
    <mergeCell ref="F247:F248"/>
    <mergeCell ref="G247:G248"/>
    <mergeCell ref="H247:I248"/>
    <mergeCell ref="J247:J248"/>
    <mergeCell ref="K247:K248"/>
    <mergeCell ref="L247:M248"/>
    <mergeCell ref="Z244:Z245"/>
    <mergeCell ref="AA244:AA245"/>
    <mergeCell ref="AB244:AC245"/>
    <mergeCell ref="AD244:AD245"/>
    <mergeCell ref="D246:F246"/>
    <mergeCell ref="H246:J246"/>
    <mergeCell ref="L246:N246"/>
    <mergeCell ref="P246:R246"/>
    <mergeCell ref="T246:V246"/>
    <mergeCell ref="X246:Z246"/>
    <mergeCell ref="R244:R245"/>
    <mergeCell ref="S244:S245"/>
    <mergeCell ref="T244:U245"/>
    <mergeCell ref="V244:V245"/>
    <mergeCell ref="W244:W245"/>
    <mergeCell ref="X244:Y245"/>
    <mergeCell ref="J244:J245"/>
    <mergeCell ref="K244:K245"/>
    <mergeCell ref="L244:M245"/>
    <mergeCell ref="N244:N245"/>
    <mergeCell ref="O244:O245"/>
    <mergeCell ref="P244:Q245"/>
    <mergeCell ref="B244:B245"/>
    <mergeCell ref="C244:C245"/>
    <mergeCell ref="D244:E245"/>
    <mergeCell ref="F244:F245"/>
    <mergeCell ref="G244:G245"/>
    <mergeCell ref="H244:I245"/>
    <mergeCell ref="X242:Z242"/>
    <mergeCell ref="AB242:AD242"/>
    <mergeCell ref="D243:F243"/>
    <mergeCell ref="H243:J243"/>
    <mergeCell ref="L243:N243"/>
    <mergeCell ref="P243:R243"/>
    <mergeCell ref="T243:V243"/>
    <mergeCell ref="X243:Z243"/>
    <mergeCell ref="AB243:AD243"/>
    <mergeCell ref="Z240:Z241"/>
    <mergeCell ref="AA240:AA241"/>
    <mergeCell ref="AB240:AB241"/>
    <mergeCell ref="AC240:AC241"/>
    <mergeCell ref="AD240:AD241"/>
    <mergeCell ref="D242:F242"/>
    <mergeCell ref="H242:J242"/>
    <mergeCell ref="L242:N242"/>
    <mergeCell ref="P242:R242"/>
    <mergeCell ref="T242:V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AA237:AA239"/>
    <mergeCell ref="AB237:AD237"/>
    <mergeCell ref="AB238:AD238"/>
    <mergeCell ref="AB239:AD239"/>
    <mergeCell ref="B240:B241"/>
    <mergeCell ref="C240:C241"/>
    <mergeCell ref="D240:D241"/>
    <mergeCell ref="E240:E241"/>
    <mergeCell ref="F240:F241"/>
    <mergeCell ref="G240:G241"/>
    <mergeCell ref="S237:S239"/>
    <mergeCell ref="T237:V239"/>
    <mergeCell ref="W237:W239"/>
    <mergeCell ref="X237:Z237"/>
    <mergeCell ref="X238:Z238"/>
    <mergeCell ref="X239:Z239"/>
    <mergeCell ref="G237:G239"/>
    <mergeCell ref="H237:J239"/>
    <mergeCell ref="K237:K239"/>
    <mergeCell ref="L237:N239"/>
    <mergeCell ref="O237:O239"/>
    <mergeCell ref="P237:R237"/>
    <mergeCell ref="P238:R238"/>
    <mergeCell ref="P239:R239"/>
    <mergeCell ref="Z232:Z233"/>
    <mergeCell ref="AA232:AA233"/>
    <mergeCell ref="AB232:AD233"/>
    <mergeCell ref="B234:AD234"/>
    <mergeCell ref="D236:AD236"/>
    <mergeCell ref="B237:B239"/>
    <mergeCell ref="C237:C239"/>
    <mergeCell ref="D237:F237"/>
    <mergeCell ref="D238:F238"/>
    <mergeCell ref="D239:F239"/>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AC229:AC230"/>
    <mergeCell ref="AD229:AD230"/>
    <mergeCell ref="D231:F231"/>
    <mergeCell ref="H231:J231"/>
    <mergeCell ref="L231:N231"/>
    <mergeCell ref="P231:R231"/>
    <mergeCell ref="T231:V231"/>
    <mergeCell ref="X231:Z231"/>
    <mergeCell ref="AB231:AD231"/>
    <mergeCell ref="W229:W230"/>
    <mergeCell ref="X229:X230"/>
    <mergeCell ref="Y229:Y230"/>
    <mergeCell ref="Z229:Z230"/>
    <mergeCell ref="AA229:AA230"/>
    <mergeCell ref="AB229:AB230"/>
    <mergeCell ref="Q229:Q230"/>
    <mergeCell ref="R229:R230"/>
    <mergeCell ref="S229:S230"/>
    <mergeCell ref="T229:T230"/>
    <mergeCell ref="U229:U230"/>
    <mergeCell ref="V229:V230"/>
    <mergeCell ref="K229:K230"/>
    <mergeCell ref="L229:L230"/>
    <mergeCell ref="M229:M230"/>
    <mergeCell ref="N229:N230"/>
    <mergeCell ref="O229:O230"/>
    <mergeCell ref="P229:P230"/>
    <mergeCell ref="AD227:AD228"/>
    <mergeCell ref="B229:B230"/>
    <mergeCell ref="C229:C230"/>
    <mergeCell ref="D229:D230"/>
    <mergeCell ref="E229:E230"/>
    <mergeCell ref="F229:F230"/>
    <mergeCell ref="G229:G230"/>
    <mergeCell ref="H229:H230"/>
    <mergeCell ref="I229:I230"/>
    <mergeCell ref="J229:J230"/>
    <mergeCell ref="V227:V228"/>
    <mergeCell ref="W227:W228"/>
    <mergeCell ref="X227:Y228"/>
    <mergeCell ref="Z227:Z228"/>
    <mergeCell ref="AA227:AA228"/>
    <mergeCell ref="AB227:AC228"/>
    <mergeCell ref="N227:N228"/>
    <mergeCell ref="O227:O228"/>
    <mergeCell ref="P227:Q228"/>
    <mergeCell ref="R227:R228"/>
    <mergeCell ref="S227:S228"/>
    <mergeCell ref="T227:U228"/>
    <mergeCell ref="AD225:AD226"/>
    <mergeCell ref="B227:B228"/>
    <mergeCell ref="C227:C228"/>
    <mergeCell ref="D227:E228"/>
    <mergeCell ref="F227:F228"/>
    <mergeCell ref="G227:G228"/>
    <mergeCell ref="H227:I228"/>
    <mergeCell ref="J227:J228"/>
    <mergeCell ref="K227:K228"/>
    <mergeCell ref="L227:M228"/>
    <mergeCell ref="V225:V226"/>
    <mergeCell ref="W225:W226"/>
    <mergeCell ref="X225:Y226"/>
    <mergeCell ref="Z225:Z226"/>
    <mergeCell ref="AA225:AA226"/>
    <mergeCell ref="AB225:AC226"/>
    <mergeCell ref="N225:N226"/>
    <mergeCell ref="O225:O226"/>
    <mergeCell ref="P225:Q226"/>
    <mergeCell ref="R225:R226"/>
    <mergeCell ref="S225:S226"/>
    <mergeCell ref="T225:U226"/>
    <mergeCell ref="AD223:AD224"/>
    <mergeCell ref="B225:B226"/>
    <mergeCell ref="C225:C226"/>
    <mergeCell ref="D225:E226"/>
    <mergeCell ref="F225:F226"/>
    <mergeCell ref="G225:G226"/>
    <mergeCell ref="H225:I226"/>
    <mergeCell ref="J225:J226"/>
    <mergeCell ref="K225:K226"/>
    <mergeCell ref="L225:M226"/>
    <mergeCell ref="V223:V224"/>
    <mergeCell ref="W223:W224"/>
    <mergeCell ref="X223:Y224"/>
    <mergeCell ref="Z223:Z224"/>
    <mergeCell ref="AA223:AA224"/>
    <mergeCell ref="AB223:AC224"/>
    <mergeCell ref="N223:N224"/>
    <mergeCell ref="O223:O224"/>
    <mergeCell ref="P223:Q224"/>
    <mergeCell ref="R223:R224"/>
    <mergeCell ref="S223:S224"/>
    <mergeCell ref="T223:U224"/>
    <mergeCell ref="AD221:AD222"/>
    <mergeCell ref="B223:B224"/>
    <mergeCell ref="C223:C224"/>
    <mergeCell ref="D223:E224"/>
    <mergeCell ref="F223:F224"/>
    <mergeCell ref="G223:G224"/>
    <mergeCell ref="H223:I224"/>
    <mergeCell ref="J223:J224"/>
    <mergeCell ref="K223:K224"/>
    <mergeCell ref="L223:M224"/>
    <mergeCell ref="V221:V222"/>
    <mergeCell ref="W221:W222"/>
    <mergeCell ref="X221:Y222"/>
    <mergeCell ref="Z221:Z222"/>
    <mergeCell ref="AA221:AA222"/>
    <mergeCell ref="AB221:AC222"/>
    <mergeCell ref="N221:N222"/>
    <mergeCell ref="O221:O222"/>
    <mergeCell ref="P221:Q222"/>
    <mergeCell ref="R221:R222"/>
    <mergeCell ref="S221:S222"/>
    <mergeCell ref="T221:U222"/>
    <mergeCell ref="AB220:AD220"/>
    <mergeCell ref="B221:B222"/>
    <mergeCell ref="C221:C222"/>
    <mergeCell ref="D221:E222"/>
    <mergeCell ref="F221:F222"/>
    <mergeCell ref="G221:G222"/>
    <mergeCell ref="H221:I222"/>
    <mergeCell ref="J221:J222"/>
    <mergeCell ref="K221:K222"/>
    <mergeCell ref="L221:M222"/>
    <mergeCell ref="Z218:Z219"/>
    <mergeCell ref="AA218:AA219"/>
    <mergeCell ref="AB218:AC219"/>
    <mergeCell ref="AD218:AD219"/>
    <mergeCell ref="D220:F220"/>
    <mergeCell ref="H220:J220"/>
    <mergeCell ref="L220:N220"/>
    <mergeCell ref="P220:R220"/>
    <mergeCell ref="T220:V220"/>
    <mergeCell ref="X220:Z220"/>
    <mergeCell ref="R218:R219"/>
    <mergeCell ref="S218:S219"/>
    <mergeCell ref="T218:U219"/>
    <mergeCell ref="V218:V219"/>
    <mergeCell ref="W218:W219"/>
    <mergeCell ref="X218:Y219"/>
    <mergeCell ref="J218:J219"/>
    <mergeCell ref="K218:K219"/>
    <mergeCell ref="L218:M219"/>
    <mergeCell ref="N218:N219"/>
    <mergeCell ref="O218:O219"/>
    <mergeCell ref="P218:Q219"/>
    <mergeCell ref="B218:B219"/>
    <mergeCell ref="C218:C219"/>
    <mergeCell ref="D218:E219"/>
    <mergeCell ref="F218:F219"/>
    <mergeCell ref="G218:G219"/>
    <mergeCell ref="H218:I219"/>
    <mergeCell ref="X216:Z216"/>
    <mergeCell ref="AB216:AD216"/>
    <mergeCell ref="D217:F217"/>
    <mergeCell ref="H217:J217"/>
    <mergeCell ref="L217:N217"/>
    <mergeCell ref="P217:R217"/>
    <mergeCell ref="T217:V217"/>
    <mergeCell ref="X217:Z217"/>
    <mergeCell ref="AB217:AD217"/>
    <mergeCell ref="Z214:Z215"/>
    <mergeCell ref="AA214:AA215"/>
    <mergeCell ref="AB214:AB215"/>
    <mergeCell ref="AC214:AC215"/>
    <mergeCell ref="AD214:AD215"/>
    <mergeCell ref="D216:F216"/>
    <mergeCell ref="H216:J216"/>
    <mergeCell ref="L216:N216"/>
    <mergeCell ref="P216:R216"/>
    <mergeCell ref="T216:V216"/>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AA211:AA213"/>
    <mergeCell ref="AB211:AD211"/>
    <mergeCell ref="AB212:AD212"/>
    <mergeCell ref="AB213:AD213"/>
    <mergeCell ref="B214:B215"/>
    <mergeCell ref="C214:C215"/>
    <mergeCell ref="D214:D215"/>
    <mergeCell ref="E214:E215"/>
    <mergeCell ref="F214:F215"/>
    <mergeCell ref="G214:G215"/>
    <mergeCell ref="S211:S213"/>
    <mergeCell ref="T211:V213"/>
    <mergeCell ref="W211:W213"/>
    <mergeCell ref="X211:Z211"/>
    <mergeCell ref="X212:Z212"/>
    <mergeCell ref="X213:Z213"/>
    <mergeCell ref="H211:J213"/>
    <mergeCell ref="K211:K213"/>
    <mergeCell ref="L211:N213"/>
    <mergeCell ref="O211:O213"/>
    <mergeCell ref="P211:R211"/>
    <mergeCell ref="P212:R212"/>
    <mergeCell ref="P213:R213"/>
    <mergeCell ref="B211:B213"/>
    <mergeCell ref="C211:C213"/>
    <mergeCell ref="D211:F211"/>
    <mergeCell ref="D212:F212"/>
    <mergeCell ref="D213:F213"/>
    <mergeCell ref="G211:G213"/>
    <mergeCell ref="W205:W206"/>
    <mergeCell ref="X205:X206"/>
    <mergeCell ref="Y205:Y206"/>
    <mergeCell ref="Z205:Z206"/>
    <mergeCell ref="B208:AD208"/>
    <mergeCell ref="D210:AD210"/>
    <mergeCell ref="Q205:Q206"/>
    <mergeCell ref="R205:R206"/>
    <mergeCell ref="S205:S206"/>
    <mergeCell ref="T205:T206"/>
    <mergeCell ref="U205:U206"/>
    <mergeCell ref="V205:V206"/>
    <mergeCell ref="K205:K206"/>
    <mergeCell ref="L205:L206"/>
    <mergeCell ref="M205:M206"/>
    <mergeCell ref="N205:N206"/>
    <mergeCell ref="O205:O206"/>
    <mergeCell ref="P205:P206"/>
    <mergeCell ref="Z203:Z204"/>
    <mergeCell ref="B205:B206"/>
    <mergeCell ref="C205:C206"/>
    <mergeCell ref="D205:D206"/>
    <mergeCell ref="E205:E206"/>
    <mergeCell ref="F205:F206"/>
    <mergeCell ref="G205:G206"/>
    <mergeCell ref="H205:H206"/>
    <mergeCell ref="I205:I206"/>
    <mergeCell ref="J205:J206"/>
    <mergeCell ref="R203:R204"/>
    <mergeCell ref="S203:S204"/>
    <mergeCell ref="T203:U204"/>
    <mergeCell ref="V203:V204"/>
    <mergeCell ref="W203:W204"/>
    <mergeCell ref="X203:Y204"/>
    <mergeCell ref="J203:J204"/>
    <mergeCell ref="K203:K204"/>
    <mergeCell ref="L203:M204"/>
    <mergeCell ref="N203:N204"/>
    <mergeCell ref="O203:O204"/>
    <mergeCell ref="P203:Q204"/>
    <mergeCell ref="V201:V202"/>
    <mergeCell ref="W201:W202"/>
    <mergeCell ref="X201:Y202"/>
    <mergeCell ref="Z201:Z202"/>
    <mergeCell ref="B203:B204"/>
    <mergeCell ref="C203:C204"/>
    <mergeCell ref="D203:E204"/>
    <mergeCell ref="F203:F204"/>
    <mergeCell ref="G203:G204"/>
    <mergeCell ref="H203:I204"/>
    <mergeCell ref="N201:N202"/>
    <mergeCell ref="O201:O202"/>
    <mergeCell ref="P201:Q202"/>
    <mergeCell ref="R201:R202"/>
    <mergeCell ref="S201:S202"/>
    <mergeCell ref="T201:U202"/>
    <mergeCell ref="Z199:Z200"/>
    <mergeCell ref="B201:B202"/>
    <mergeCell ref="C201:C202"/>
    <mergeCell ref="D201:E202"/>
    <mergeCell ref="F201:F202"/>
    <mergeCell ref="G201:G202"/>
    <mergeCell ref="H201:I202"/>
    <mergeCell ref="J201:J202"/>
    <mergeCell ref="K201:K202"/>
    <mergeCell ref="L201:M202"/>
    <mergeCell ref="R199:R200"/>
    <mergeCell ref="S199:S200"/>
    <mergeCell ref="T199:U200"/>
    <mergeCell ref="V199:V200"/>
    <mergeCell ref="W199:W200"/>
    <mergeCell ref="X199:Y200"/>
    <mergeCell ref="J199:J200"/>
    <mergeCell ref="K199:K200"/>
    <mergeCell ref="L199:M200"/>
    <mergeCell ref="N199:N200"/>
    <mergeCell ref="O199:O200"/>
    <mergeCell ref="P199:Q200"/>
    <mergeCell ref="V197:V198"/>
    <mergeCell ref="W197:W198"/>
    <mergeCell ref="X197:Y198"/>
    <mergeCell ref="Z197:Z198"/>
    <mergeCell ref="B199:B200"/>
    <mergeCell ref="C199:C200"/>
    <mergeCell ref="D199:E200"/>
    <mergeCell ref="F199:F200"/>
    <mergeCell ref="G199:G200"/>
    <mergeCell ref="H199:I200"/>
    <mergeCell ref="N197:N198"/>
    <mergeCell ref="O197:O198"/>
    <mergeCell ref="P197:Q198"/>
    <mergeCell ref="R197:R198"/>
    <mergeCell ref="S197:S198"/>
    <mergeCell ref="T197:U198"/>
    <mergeCell ref="Z195:Z196"/>
    <mergeCell ref="B197:B198"/>
    <mergeCell ref="C197:C198"/>
    <mergeCell ref="D197:E198"/>
    <mergeCell ref="F197:F198"/>
    <mergeCell ref="G197:G198"/>
    <mergeCell ref="H197:I198"/>
    <mergeCell ref="J197:J198"/>
    <mergeCell ref="K197:K198"/>
    <mergeCell ref="L197:M198"/>
    <mergeCell ref="R195:R196"/>
    <mergeCell ref="S195:S196"/>
    <mergeCell ref="T195:U196"/>
    <mergeCell ref="V195:V196"/>
    <mergeCell ref="W195:W196"/>
    <mergeCell ref="X195:Y196"/>
    <mergeCell ref="J195:J196"/>
    <mergeCell ref="K195:K196"/>
    <mergeCell ref="L195:M196"/>
    <mergeCell ref="N195:N196"/>
    <mergeCell ref="O195:O196"/>
    <mergeCell ref="P195:Q196"/>
    <mergeCell ref="B195:B196"/>
    <mergeCell ref="C195:C196"/>
    <mergeCell ref="D195:E196"/>
    <mergeCell ref="F195:F196"/>
    <mergeCell ref="G195:G196"/>
    <mergeCell ref="H195:I196"/>
    <mergeCell ref="D194:F194"/>
    <mergeCell ref="H194:J194"/>
    <mergeCell ref="L194:N194"/>
    <mergeCell ref="P194:R194"/>
    <mergeCell ref="T194:V194"/>
    <mergeCell ref="X194:Z194"/>
    <mergeCell ref="Z191:Z192"/>
    <mergeCell ref="D193:F193"/>
    <mergeCell ref="H193:J193"/>
    <mergeCell ref="L193:N193"/>
    <mergeCell ref="P193:R193"/>
    <mergeCell ref="T193:V193"/>
    <mergeCell ref="X193:Z193"/>
    <mergeCell ref="R191:R192"/>
    <mergeCell ref="S191:S192"/>
    <mergeCell ref="T191:U192"/>
    <mergeCell ref="V191:V192"/>
    <mergeCell ref="W191:W192"/>
    <mergeCell ref="X191:Y192"/>
    <mergeCell ref="J191:J192"/>
    <mergeCell ref="K191:K192"/>
    <mergeCell ref="L191:M192"/>
    <mergeCell ref="N191:N192"/>
    <mergeCell ref="O191:O192"/>
    <mergeCell ref="P191:Q192"/>
    <mergeCell ref="B191:B192"/>
    <mergeCell ref="C191:C192"/>
    <mergeCell ref="D191:E192"/>
    <mergeCell ref="F191:F192"/>
    <mergeCell ref="G191:G192"/>
    <mergeCell ref="H191:I192"/>
    <mergeCell ref="V188:V189"/>
    <mergeCell ref="W188:W189"/>
    <mergeCell ref="X188:Y189"/>
    <mergeCell ref="Z188:Z189"/>
    <mergeCell ref="D190:F190"/>
    <mergeCell ref="H190:J190"/>
    <mergeCell ref="L190:N190"/>
    <mergeCell ref="P190:R190"/>
    <mergeCell ref="T190:V190"/>
    <mergeCell ref="X190:Z190"/>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V180:V181"/>
    <mergeCell ref="W180:W181"/>
    <mergeCell ref="X180:Y181"/>
    <mergeCell ref="Z180:Z181"/>
    <mergeCell ref="B182:B183"/>
    <mergeCell ref="C182:C183"/>
    <mergeCell ref="D182:E183"/>
    <mergeCell ref="F182:F183"/>
    <mergeCell ref="G182:G183"/>
    <mergeCell ref="H182:I183"/>
    <mergeCell ref="N180:N181"/>
    <mergeCell ref="O180:O181"/>
    <mergeCell ref="P180:Q181"/>
    <mergeCell ref="R180:R181"/>
    <mergeCell ref="S180:S181"/>
    <mergeCell ref="T180:U181"/>
    <mergeCell ref="Z178:Z179"/>
    <mergeCell ref="B180:B181"/>
    <mergeCell ref="C180:C181"/>
    <mergeCell ref="D180:E181"/>
    <mergeCell ref="F180:F181"/>
    <mergeCell ref="G180:G181"/>
    <mergeCell ref="H180:I181"/>
    <mergeCell ref="J180:J181"/>
    <mergeCell ref="K180:K181"/>
    <mergeCell ref="L180:M181"/>
    <mergeCell ref="R178:R179"/>
    <mergeCell ref="S178:S179"/>
    <mergeCell ref="T178:U179"/>
    <mergeCell ref="V178:V179"/>
    <mergeCell ref="W178:W179"/>
    <mergeCell ref="X178:Y179"/>
    <mergeCell ref="J178:J179"/>
    <mergeCell ref="K178:K179"/>
    <mergeCell ref="L178:M179"/>
    <mergeCell ref="N178:N179"/>
    <mergeCell ref="O178:O179"/>
    <mergeCell ref="P178:Q179"/>
    <mergeCell ref="B178:B179"/>
    <mergeCell ref="C178:C179"/>
    <mergeCell ref="D178:E179"/>
    <mergeCell ref="F178:F179"/>
    <mergeCell ref="G178:G179"/>
    <mergeCell ref="H178:I179"/>
    <mergeCell ref="D177:F177"/>
    <mergeCell ref="H177:J177"/>
    <mergeCell ref="L177:N177"/>
    <mergeCell ref="P177:R177"/>
    <mergeCell ref="T177:V177"/>
    <mergeCell ref="X177:Z177"/>
    <mergeCell ref="Z174:Z175"/>
    <mergeCell ref="D176:F176"/>
    <mergeCell ref="H176:J176"/>
    <mergeCell ref="L176:N176"/>
    <mergeCell ref="P176:R176"/>
    <mergeCell ref="T176:V176"/>
    <mergeCell ref="X176:Z176"/>
    <mergeCell ref="R174:R175"/>
    <mergeCell ref="S174:S175"/>
    <mergeCell ref="T174:U175"/>
    <mergeCell ref="V174:V175"/>
    <mergeCell ref="W174:W175"/>
    <mergeCell ref="X174:Y175"/>
    <mergeCell ref="J174:J175"/>
    <mergeCell ref="K174:K175"/>
    <mergeCell ref="L174:M175"/>
    <mergeCell ref="N174:N175"/>
    <mergeCell ref="O174:O175"/>
    <mergeCell ref="P174:Q175"/>
    <mergeCell ref="B174:B175"/>
    <mergeCell ref="C174:C175"/>
    <mergeCell ref="D174:E175"/>
    <mergeCell ref="F174:F175"/>
    <mergeCell ref="G174:G175"/>
    <mergeCell ref="H174:I175"/>
    <mergeCell ref="V171:V172"/>
    <mergeCell ref="W171:W172"/>
    <mergeCell ref="X171:Y172"/>
    <mergeCell ref="Z171:Z172"/>
    <mergeCell ref="D173:F173"/>
    <mergeCell ref="H173:J173"/>
    <mergeCell ref="L173:N173"/>
    <mergeCell ref="P173:R173"/>
    <mergeCell ref="T173:V173"/>
    <mergeCell ref="X173:Z173"/>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V163:V164"/>
    <mergeCell ref="W163:W164"/>
    <mergeCell ref="X163:Y164"/>
    <mergeCell ref="Z163:Z164"/>
    <mergeCell ref="B165:B166"/>
    <mergeCell ref="C165:C166"/>
    <mergeCell ref="D165:E166"/>
    <mergeCell ref="F165:F166"/>
    <mergeCell ref="G165:G166"/>
    <mergeCell ref="H165:I166"/>
    <mergeCell ref="N163:N164"/>
    <mergeCell ref="O163:O164"/>
    <mergeCell ref="P163:Q164"/>
    <mergeCell ref="R163:R164"/>
    <mergeCell ref="S163:S164"/>
    <mergeCell ref="T163:U164"/>
    <mergeCell ref="Z161:Z162"/>
    <mergeCell ref="B163:B164"/>
    <mergeCell ref="C163:C164"/>
    <mergeCell ref="D163:E164"/>
    <mergeCell ref="F163:F164"/>
    <mergeCell ref="G163:G164"/>
    <mergeCell ref="H163:I164"/>
    <mergeCell ref="J163:J164"/>
    <mergeCell ref="K163:K164"/>
    <mergeCell ref="L163:M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B161:B162"/>
    <mergeCell ref="C161:C162"/>
    <mergeCell ref="D161:E162"/>
    <mergeCell ref="F161:F162"/>
    <mergeCell ref="G161:G162"/>
    <mergeCell ref="H161:I162"/>
    <mergeCell ref="D160:F160"/>
    <mergeCell ref="H160:J160"/>
    <mergeCell ref="L160:N160"/>
    <mergeCell ref="P160:R160"/>
    <mergeCell ref="T160:V160"/>
    <mergeCell ref="X160:Z160"/>
    <mergeCell ref="Z157:Z158"/>
    <mergeCell ref="D159:F159"/>
    <mergeCell ref="H159:J159"/>
    <mergeCell ref="L159:N159"/>
    <mergeCell ref="P159:R159"/>
    <mergeCell ref="T159:V159"/>
    <mergeCell ref="X159:Z159"/>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D156:F156"/>
    <mergeCell ref="H156:J156"/>
    <mergeCell ref="L156:N156"/>
    <mergeCell ref="P156:R156"/>
    <mergeCell ref="T156:V156"/>
    <mergeCell ref="X156:Z156"/>
    <mergeCell ref="D155:F155"/>
    <mergeCell ref="H155:J155"/>
    <mergeCell ref="L155:N155"/>
    <mergeCell ref="P155:R155"/>
    <mergeCell ref="T155:V155"/>
    <mergeCell ref="X155:Z155"/>
    <mergeCell ref="W147:W148"/>
    <mergeCell ref="X147:X148"/>
    <mergeCell ref="Y147:Y148"/>
    <mergeCell ref="Z147:Z148"/>
    <mergeCell ref="B152:Z152"/>
    <mergeCell ref="D154:J154"/>
    <mergeCell ref="L154:R154"/>
    <mergeCell ref="T154:Z154"/>
    <mergeCell ref="Q147:Q148"/>
    <mergeCell ref="R147:R148"/>
    <mergeCell ref="S147:S148"/>
    <mergeCell ref="T147:T148"/>
    <mergeCell ref="U147:U148"/>
    <mergeCell ref="V147:V148"/>
    <mergeCell ref="K147:K148"/>
    <mergeCell ref="L147:L148"/>
    <mergeCell ref="M147:M148"/>
    <mergeCell ref="N147:N148"/>
    <mergeCell ref="O147:O148"/>
    <mergeCell ref="P147:P148"/>
    <mergeCell ref="Z145:Z146"/>
    <mergeCell ref="B147:B148"/>
    <mergeCell ref="C147:C148"/>
    <mergeCell ref="D147:D148"/>
    <mergeCell ref="E147:E148"/>
    <mergeCell ref="F147:F148"/>
    <mergeCell ref="G147:G148"/>
    <mergeCell ref="H147:H148"/>
    <mergeCell ref="I147:I148"/>
    <mergeCell ref="J147:J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Z134:Z135"/>
    <mergeCell ref="D136:F136"/>
    <mergeCell ref="H136:J136"/>
    <mergeCell ref="L136:N136"/>
    <mergeCell ref="P136:R136"/>
    <mergeCell ref="T136:V136"/>
    <mergeCell ref="X136:Z136"/>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V131:V132"/>
    <mergeCell ref="W131:W132"/>
    <mergeCell ref="X131:Y132"/>
    <mergeCell ref="Z131:Z132"/>
    <mergeCell ref="D133:F133"/>
    <mergeCell ref="H133:J133"/>
    <mergeCell ref="L133:N133"/>
    <mergeCell ref="P133:R133"/>
    <mergeCell ref="T133:V133"/>
    <mergeCell ref="X133:Z133"/>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V123:V124"/>
    <mergeCell ref="W123:W124"/>
    <mergeCell ref="X123:Y124"/>
    <mergeCell ref="Z123:Z124"/>
    <mergeCell ref="B125:B126"/>
    <mergeCell ref="C125:C126"/>
    <mergeCell ref="D125:E126"/>
    <mergeCell ref="F125:F126"/>
    <mergeCell ref="G125:G126"/>
    <mergeCell ref="H125:I126"/>
    <mergeCell ref="N123:N124"/>
    <mergeCell ref="O123:O124"/>
    <mergeCell ref="P123:Q124"/>
    <mergeCell ref="R123:R124"/>
    <mergeCell ref="S123:S124"/>
    <mergeCell ref="T123:U124"/>
    <mergeCell ref="Z121:Z122"/>
    <mergeCell ref="B123:B124"/>
    <mergeCell ref="C123:C124"/>
    <mergeCell ref="D123:E124"/>
    <mergeCell ref="F123:F124"/>
    <mergeCell ref="G123:G124"/>
    <mergeCell ref="H123:I124"/>
    <mergeCell ref="J123:J124"/>
    <mergeCell ref="K123:K124"/>
    <mergeCell ref="L123:M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B121:B122"/>
    <mergeCell ref="C121:C122"/>
    <mergeCell ref="D121:E122"/>
    <mergeCell ref="F121:F122"/>
    <mergeCell ref="G121:G122"/>
    <mergeCell ref="H121:I122"/>
    <mergeCell ref="Z118:Z119"/>
    <mergeCell ref="D120:F120"/>
    <mergeCell ref="H120:J120"/>
    <mergeCell ref="L120:N120"/>
    <mergeCell ref="P120:R120"/>
    <mergeCell ref="T120:V120"/>
    <mergeCell ref="X120:Z120"/>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V115:V116"/>
    <mergeCell ref="W115:W116"/>
    <mergeCell ref="X115:Y116"/>
    <mergeCell ref="Z115:Z116"/>
    <mergeCell ref="D117:F117"/>
    <mergeCell ref="H117:J117"/>
    <mergeCell ref="L117:N117"/>
    <mergeCell ref="P117:R117"/>
    <mergeCell ref="T117:V117"/>
    <mergeCell ref="X117:Z117"/>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V111:V112"/>
    <mergeCell ref="W111:W112"/>
    <mergeCell ref="X111:Y112"/>
    <mergeCell ref="Z111:Z112"/>
    <mergeCell ref="B113:B114"/>
    <mergeCell ref="C113:C114"/>
    <mergeCell ref="D113:E114"/>
    <mergeCell ref="F113:F114"/>
    <mergeCell ref="G113:G114"/>
    <mergeCell ref="H113:I114"/>
    <mergeCell ref="N111:N112"/>
    <mergeCell ref="O111:O112"/>
    <mergeCell ref="P111:Q112"/>
    <mergeCell ref="R111:R112"/>
    <mergeCell ref="S111:S112"/>
    <mergeCell ref="T111:U112"/>
    <mergeCell ref="Z109:Z110"/>
    <mergeCell ref="B111:B112"/>
    <mergeCell ref="C111:C112"/>
    <mergeCell ref="D111:E112"/>
    <mergeCell ref="F111:F112"/>
    <mergeCell ref="G111:G112"/>
    <mergeCell ref="H111:I112"/>
    <mergeCell ref="J111:J112"/>
    <mergeCell ref="K111:K112"/>
    <mergeCell ref="L111:M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V107:V108"/>
    <mergeCell ref="W107:W108"/>
    <mergeCell ref="X107:Y108"/>
    <mergeCell ref="Z107:Z108"/>
    <mergeCell ref="B109:B110"/>
    <mergeCell ref="C109:C110"/>
    <mergeCell ref="D109:E110"/>
    <mergeCell ref="F109:F110"/>
    <mergeCell ref="G109:G110"/>
    <mergeCell ref="H109:I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Z102:Z103"/>
    <mergeCell ref="D104:F104"/>
    <mergeCell ref="H104:J104"/>
    <mergeCell ref="L104:N104"/>
    <mergeCell ref="P104:R104"/>
    <mergeCell ref="T104:V104"/>
    <mergeCell ref="X104:Z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W98:W100"/>
    <mergeCell ref="X98:Z98"/>
    <mergeCell ref="X99:Z99"/>
    <mergeCell ref="X100:Z100"/>
    <mergeCell ref="D101:F101"/>
    <mergeCell ref="H101:J101"/>
    <mergeCell ref="L101:N101"/>
    <mergeCell ref="P101:R101"/>
    <mergeCell ref="T101:V101"/>
    <mergeCell ref="X101:Z101"/>
    <mergeCell ref="O98:O100"/>
    <mergeCell ref="P98:R98"/>
    <mergeCell ref="P99:R99"/>
    <mergeCell ref="P100:R100"/>
    <mergeCell ref="S98:S100"/>
    <mergeCell ref="T98:V98"/>
    <mergeCell ref="T99:V99"/>
    <mergeCell ref="T100:V100"/>
    <mergeCell ref="G98:G100"/>
    <mergeCell ref="H98:J98"/>
    <mergeCell ref="H99:J99"/>
    <mergeCell ref="H100:J100"/>
    <mergeCell ref="K98:K100"/>
    <mergeCell ref="L98:N98"/>
    <mergeCell ref="L99:N99"/>
    <mergeCell ref="L100:N100"/>
    <mergeCell ref="H90:H91"/>
    <mergeCell ref="I90:I91"/>
    <mergeCell ref="B95:Z95"/>
    <mergeCell ref="D97:N97"/>
    <mergeCell ref="P97:Z97"/>
    <mergeCell ref="B98:B100"/>
    <mergeCell ref="C98:C100"/>
    <mergeCell ref="D98:F98"/>
    <mergeCell ref="D99:F99"/>
    <mergeCell ref="D100:F100"/>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D79"/>
    <mergeCell ref="E78:E79"/>
    <mergeCell ref="F78:F79"/>
    <mergeCell ref="G78:H79"/>
    <mergeCell ref="I78:I79"/>
    <mergeCell ref="C74:E74"/>
    <mergeCell ref="G74:I74"/>
    <mergeCell ref="B75:B76"/>
    <mergeCell ref="C75:D76"/>
    <mergeCell ref="E75:E76"/>
    <mergeCell ref="F75:F76"/>
    <mergeCell ref="G75:H76"/>
    <mergeCell ref="I75:I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C58:E58"/>
    <mergeCell ref="G58:I58"/>
    <mergeCell ref="B59:B60"/>
    <mergeCell ref="C59:D60"/>
    <mergeCell ref="E59:E60"/>
    <mergeCell ref="F59:F60"/>
    <mergeCell ref="G59:H60"/>
    <mergeCell ref="I59:I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3:H44"/>
    <mergeCell ref="I43:I44"/>
    <mergeCell ref="C45:E45"/>
    <mergeCell ref="G45:I45"/>
    <mergeCell ref="B46:B47"/>
    <mergeCell ref="C46:D47"/>
    <mergeCell ref="E46:E47"/>
    <mergeCell ref="F46:F47"/>
    <mergeCell ref="G46:H47"/>
    <mergeCell ref="I46:I47"/>
    <mergeCell ref="B43:B44"/>
    <mergeCell ref="C43:C44"/>
    <mergeCell ref="D43:D44"/>
    <mergeCell ref="E43:E44"/>
    <mergeCell ref="F43:F44"/>
    <mergeCell ref="G43:G44"/>
    <mergeCell ref="I36:I37"/>
    <mergeCell ref="B39:I39"/>
    <mergeCell ref="C41:E41"/>
    <mergeCell ref="G41:I41"/>
    <mergeCell ref="C42:E42"/>
    <mergeCell ref="G42:I42"/>
    <mergeCell ref="C35:D35"/>
    <mergeCell ref="G35:H35"/>
    <mergeCell ref="B36:B37"/>
    <mergeCell ref="C36:C37"/>
    <mergeCell ref="D36:D37"/>
    <mergeCell ref="E36:E37"/>
    <mergeCell ref="F36:F37"/>
    <mergeCell ref="G36:G37"/>
    <mergeCell ref="H36:H37"/>
    <mergeCell ref="H31:H32"/>
    <mergeCell ref="I31:I32"/>
    <mergeCell ref="B33:B34"/>
    <mergeCell ref="C33:D34"/>
    <mergeCell ref="E33:E34"/>
    <mergeCell ref="F33:F34"/>
    <mergeCell ref="G33:H34"/>
    <mergeCell ref="I33:I34"/>
    <mergeCell ref="I25:I26"/>
    <mergeCell ref="B28:I28"/>
    <mergeCell ref="C30:E30"/>
    <mergeCell ref="G30:I30"/>
    <mergeCell ref="B31:B32"/>
    <mergeCell ref="C31:C32"/>
    <mergeCell ref="D31:D32"/>
    <mergeCell ref="E31:E32"/>
    <mergeCell ref="F31:F32"/>
    <mergeCell ref="G31:G32"/>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6.140625" customWidth="1"/>
    <col min="3" max="3" width="2.28515625" customWidth="1"/>
    <col min="4" max="4" width="6.28515625" customWidth="1"/>
    <col min="5" max="6" width="10.42578125" customWidth="1"/>
    <col min="7" max="7" width="2.28515625" customWidth="1"/>
    <col min="8" max="8" width="6.28515625" customWidth="1"/>
    <col min="9" max="9" width="10.42578125" customWidth="1"/>
  </cols>
  <sheetData>
    <row r="1" spans="1:9" ht="15" customHeight="1">
      <c r="A1" s="8" t="s">
        <v>1006</v>
      </c>
      <c r="B1" s="8" t="s">
        <v>1</v>
      </c>
      <c r="C1" s="8"/>
      <c r="D1" s="8"/>
      <c r="E1" s="8"/>
      <c r="F1" s="8"/>
      <c r="G1" s="8"/>
      <c r="H1" s="8"/>
      <c r="I1" s="8"/>
    </row>
    <row r="2" spans="1:9" ht="15" customHeight="1">
      <c r="A2" s="8"/>
      <c r="B2" s="8" t="s">
        <v>2</v>
      </c>
      <c r="C2" s="8"/>
      <c r="D2" s="8"/>
      <c r="E2" s="8"/>
      <c r="F2" s="8"/>
      <c r="G2" s="8"/>
      <c r="H2" s="8"/>
      <c r="I2" s="8"/>
    </row>
    <row r="3" spans="1:9" ht="30">
      <c r="A3" s="3" t="s">
        <v>499</v>
      </c>
      <c r="B3" s="11"/>
      <c r="C3" s="11"/>
      <c r="D3" s="11"/>
      <c r="E3" s="11"/>
      <c r="F3" s="11"/>
      <c r="G3" s="11"/>
      <c r="H3" s="11"/>
      <c r="I3" s="11"/>
    </row>
    <row r="4" spans="1:9">
      <c r="A4" s="12" t="s">
        <v>1007</v>
      </c>
      <c r="B4" s="70" t="s">
        <v>502</v>
      </c>
      <c r="C4" s="70"/>
      <c r="D4" s="70"/>
      <c r="E4" s="70"/>
      <c r="F4" s="70"/>
      <c r="G4" s="70"/>
      <c r="H4" s="70"/>
      <c r="I4" s="70"/>
    </row>
    <row r="5" spans="1:9">
      <c r="A5" s="12"/>
      <c r="B5" s="28"/>
      <c r="C5" s="28"/>
      <c r="D5" s="28"/>
      <c r="E5" s="28"/>
      <c r="F5" s="28"/>
      <c r="G5" s="28"/>
      <c r="H5" s="28"/>
      <c r="I5" s="28"/>
    </row>
    <row r="6" spans="1:9">
      <c r="A6" s="12"/>
      <c r="B6" s="16"/>
      <c r="C6" s="16"/>
      <c r="D6" s="16"/>
      <c r="E6" s="16"/>
      <c r="F6" s="16"/>
      <c r="G6" s="16"/>
      <c r="H6" s="16"/>
      <c r="I6" s="16"/>
    </row>
    <row r="7" spans="1:9" ht="15.75" thickBot="1">
      <c r="A7" s="12"/>
      <c r="B7" s="22"/>
      <c r="C7" s="30">
        <v>2014</v>
      </c>
      <c r="D7" s="30"/>
      <c r="E7" s="30"/>
      <c r="F7" s="17"/>
      <c r="G7" s="32">
        <v>2013</v>
      </c>
      <c r="H7" s="32"/>
      <c r="I7" s="32"/>
    </row>
    <row r="8" spans="1:9">
      <c r="A8" s="12"/>
      <c r="B8" s="33" t="s">
        <v>503</v>
      </c>
      <c r="C8" s="34" t="s">
        <v>276</v>
      </c>
      <c r="D8" s="36">
        <v>2789</v>
      </c>
      <c r="E8" s="38"/>
      <c r="F8" s="40"/>
      <c r="G8" s="41" t="s">
        <v>276</v>
      </c>
      <c r="H8" s="43">
        <v>2704</v>
      </c>
      <c r="I8" s="38"/>
    </row>
    <row r="9" spans="1:9">
      <c r="A9" s="12"/>
      <c r="B9" s="33"/>
      <c r="C9" s="56"/>
      <c r="D9" s="50"/>
      <c r="E9" s="40"/>
      <c r="F9" s="40"/>
      <c r="G9" s="33"/>
      <c r="H9" s="51"/>
      <c r="I9" s="40"/>
    </row>
    <row r="10" spans="1:9">
      <c r="A10" s="12"/>
      <c r="B10" s="45" t="s">
        <v>504</v>
      </c>
      <c r="C10" s="77">
        <v>3954</v>
      </c>
      <c r="D10" s="77"/>
      <c r="E10" s="48"/>
      <c r="F10" s="48"/>
      <c r="G10" s="88">
        <v>1570</v>
      </c>
      <c r="H10" s="88"/>
      <c r="I10" s="48"/>
    </row>
    <row r="11" spans="1:9">
      <c r="A11" s="12"/>
      <c r="B11" s="45"/>
      <c r="C11" s="77"/>
      <c r="D11" s="77"/>
      <c r="E11" s="48"/>
      <c r="F11" s="48"/>
      <c r="G11" s="88"/>
      <c r="H11" s="88"/>
      <c r="I11" s="48"/>
    </row>
    <row r="12" spans="1:9">
      <c r="A12" s="12"/>
      <c r="B12" s="33" t="s">
        <v>505</v>
      </c>
      <c r="C12" s="50">
        <v>3243</v>
      </c>
      <c r="D12" s="50"/>
      <c r="E12" s="40"/>
      <c r="F12" s="40"/>
      <c r="G12" s="51">
        <v>3004</v>
      </c>
      <c r="H12" s="51"/>
      <c r="I12" s="40"/>
    </row>
    <row r="13" spans="1:9">
      <c r="A13" s="12"/>
      <c r="B13" s="33"/>
      <c r="C13" s="50"/>
      <c r="D13" s="50"/>
      <c r="E13" s="40"/>
      <c r="F13" s="40"/>
      <c r="G13" s="51"/>
      <c r="H13" s="51"/>
      <c r="I13" s="40"/>
    </row>
    <row r="14" spans="1:9">
      <c r="A14" s="12"/>
      <c r="B14" s="45" t="s">
        <v>506</v>
      </c>
      <c r="C14" s="77">
        <v>5525</v>
      </c>
      <c r="D14" s="77"/>
      <c r="E14" s="48"/>
      <c r="F14" s="48"/>
      <c r="G14" s="88">
        <v>5611</v>
      </c>
      <c r="H14" s="88"/>
      <c r="I14" s="48"/>
    </row>
    <row r="15" spans="1:9" ht="15.75" thickBot="1">
      <c r="A15" s="12"/>
      <c r="B15" s="45"/>
      <c r="C15" s="119"/>
      <c r="D15" s="119"/>
      <c r="E15" s="54"/>
      <c r="F15" s="48"/>
      <c r="G15" s="101"/>
      <c r="H15" s="101"/>
      <c r="I15" s="54"/>
    </row>
    <row r="16" spans="1:9">
      <c r="A16" s="12"/>
      <c r="B16" s="33"/>
      <c r="C16" s="36">
        <v>15511</v>
      </c>
      <c r="D16" s="36"/>
      <c r="E16" s="38"/>
      <c r="F16" s="40"/>
      <c r="G16" s="43">
        <v>12889</v>
      </c>
      <c r="H16" s="43"/>
      <c r="I16" s="38"/>
    </row>
    <row r="17" spans="1:9">
      <c r="A17" s="12"/>
      <c r="B17" s="33"/>
      <c r="C17" s="50"/>
      <c r="D17" s="50"/>
      <c r="E17" s="40"/>
      <c r="F17" s="40"/>
      <c r="G17" s="51"/>
      <c r="H17" s="51"/>
      <c r="I17" s="40"/>
    </row>
    <row r="18" spans="1:9">
      <c r="A18" s="12"/>
      <c r="B18" s="45" t="s">
        <v>507</v>
      </c>
      <c r="C18" s="77">
        <v>5523</v>
      </c>
      <c r="D18" s="77"/>
      <c r="E18" s="48"/>
      <c r="F18" s="48"/>
      <c r="G18" s="88">
        <v>5402</v>
      </c>
      <c r="H18" s="88"/>
      <c r="I18" s="48"/>
    </row>
    <row r="19" spans="1:9" ht="15.75" thickBot="1">
      <c r="A19" s="12"/>
      <c r="B19" s="45"/>
      <c r="C19" s="119"/>
      <c r="D19" s="119"/>
      <c r="E19" s="54"/>
      <c r="F19" s="48"/>
      <c r="G19" s="101"/>
      <c r="H19" s="101"/>
      <c r="I19" s="54"/>
    </row>
    <row r="20" spans="1:9">
      <c r="A20" s="12"/>
      <c r="B20" s="33"/>
      <c r="C20" s="34" t="s">
        <v>276</v>
      </c>
      <c r="D20" s="36">
        <v>9988</v>
      </c>
      <c r="E20" s="38"/>
      <c r="F20" s="40"/>
      <c r="G20" s="41" t="s">
        <v>276</v>
      </c>
      <c r="H20" s="43">
        <v>7487</v>
      </c>
      <c r="I20" s="38"/>
    </row>
    <row r="21" spans="1:9" ht="15.75" thickBot="1">
      <c r="A21" s="12"/>
      <c r="B21" s="33"/>
      <c r="C21" s="35"/>
      <c r="D21" s="37"/>
      <c r="E21" s="39"/>
      <c r="F21" s="40"/>
      <c r="G21" s="42"/>
      <c r="H21" s="44"/>
      <c r="I21" s="39"/>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140625" customWidth="1"/>
    <col min="3" max="3" width="6" customWidth="1"/>
    <col min="4" max="4" width="23" customWidth="1"/>
    <col min="5" max="5" width="27.85546875" customWidth="1"/>
  </cols>
  <sheetData>
    <row r="1" spans="1:5" ht="15" customHeight="1">
      <c r="A1" s="8" t="s">
        <v>1008</v>
      </c>
      <c r="B1" s="8" t="s">
        <v>1</v>
      </c>
      <c r="C1" s="8"/>
      <c r="D1" s="8"/>
      <c r="E1" s="8"/>
    </row>
    <row r="2" spans="1:5" ht="15" customHeight="1">
      <c r="A2" s="8"/>
      <c r="B2" s="8" t="s">
        <v>2</v>
      </c>
      <c r="C2" s="8"/>
      <c r="D2" s="8"/>
      <c r="E2" s="8"/>
    </row>
    <row r="3" spans="1:5">
      <c r="A3" s="3" t="s">
        <v>509</v>
      </c>
      <c r="B3" s="11"/>
      <c r="C3" s="11"/>
      <c r="D3" s="11"/>
      <c r="E3" s="11"/>
    </row>
    <row r="4" spans="1:5">
      <c r="A4" s="12" t="s">
        <v>1009</v>
      </c>
      <c r="B4" s="70" t="s">
        <v>511</v>
      </c>
      <c r="C4" s="70"/>
      <c r="D4" s="70"/>
      <c r="E4" s="70"/>
    </row>
    <row r="5" spans="1:5">
      <c r="A5" s="12"/>
      <c r="B5" s="28"/>
      <c r="C5" s="28"/>
      <c r="D5" s="28"/>
      <c r="E5" s="28"/>
    </row>
    <row r="6" spans="1:5">
      <c r="A6" s="12"/>
      <c r="B6" s="16"/>
      <c r="C6" s="16"/>
      <c r="D6" s="16"/>
      <c r="E6" s="16"/>
    </row>
    <row r="7" spans="1:5">
      <c r="A7" s="12"/>
      <c r="B7" s="33">
        <v>2015</v>
      </c>
      <c r="C7" s="33" t="s">
        <v>276</v>
      </c>
      <c r="D7" s="51">
        <v>88983</v>
      </c>
      <c r="E7" s="40"/>
    </row>
    <row r="8" spans="1:5">
      <c r="A8" s="12"/>
      <c r="B8" s="33"/>
      <c r="C8" s="33"/>
      <c r="D8" s="51"/>
      <c r="E8" s="40"/>
    </row>
    <row r="9" spans="1:5">
      <c r="A9" s="12"/>
      <c r="B9" s="45">
        <v>2016</v>
      </c>
      <c r="C9" s="88">
        <v>31882</v>
      </c>
      <c r="D9" s="88"/>
      <c r="E9" s="48"/>
    </row>
    <row r="10" spans="1:5">
      <c r="A10" s="12"/>
      <c r="B10" s="45"/>
      <c r="C10" s="88"/>
      <c r="D10" s="88"/>
      <c r="E10" s="48"/>
    </row>
    <row r="11" spans="1:5">
      <c r="A11" s="12"/>
      <c r="B11" s="33">
        <v>2017</v>
      </c>
      <c r="C11" s="51">
        <v>8012</v>
      </c>
      <c r="D11" s="51"/>
      <c r="E11" s="40"/>
    </row>
    <row r="12" spans="1:5">
      <c r="A12" s="12"/>
      <c r="B12" s="33"/>
      <c r="C12" s="51"/>
      <c r="D12" s="51"/>
      <c r="E12" s="40"/>
    </row>
    <row r="13" spans="1:5">
      <c r="A13" s="12"/>
      <c r="B13" s="45">
        <v>2018</v>
      </c>
      <c r="C13" s="88">
        <v>7827</v>
      </c>
      <c r="D13" s="88"/>
      <c r="E13" s="48"/>
    </row>
    <row r="14" spans="1:5">
      <c r="A14" s="12"/>
      <c r="B14" s="45"/>
      <c r="C14" s="88"/>
      <c r="D14" s="88"/>
      <c r="E14" s="48"/>
    </row>
    <row r="15" spans="1:5">
      <c r="A15" s="12"/>
      <c r="B15" s="33">
        <v>2019</v>
      </c>
      <c r="C15" s="51">
        <v>1932</v>
      </c>
      <c r="D15" s="51"/>
      <c r="E15" s="40"/>
    </row>
    <row r="16" spans="1:5" ht="15.75" thickBot="1">
      <c r="A16" s="12"/>
      <c r="B16" s="33"/>
      <c r="C16" s="89"/>
      <c r="D16" s="89"/>
      <c r="E16" s="80"/>
    </row>
    <row r="17" spans="1:5">
      <c r="A17" s="12"/>
      <c r="B17" s="45"/>
      <c r="C17" s="92" t="s">
        <v>276</v>
      </c>
      <c r="D17" s="93">
        <v>138636</v>
      </c>
      <c r="E17" s="75"/>
    </row>
    <row r="18" spans="1:5" ht="15.75" thickBot="1">
      <c r="A18" s="12"/>
      <c r="B18" s="45"/>
      <c r="C18" s="68"/>
      <c r="D18" s="94"/>
      <c r="E18" s="66"/>
    </row>
    <row r="19" spans="1:5" ht="15.75" thickTop="1"/>
  </sheetData>
  <mergeCells count="27">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cols>
    <col min="1" max="1" width="36.5703125" bestFit="1" customWidth="1"/>
    <col min="2" max="2" width="10.140625" bestFit="1" customWidth="1"/>
    <col min="3" max="3" width="36.5703125" bestFit="1" customWidth="1"/>
    <col min="4" max="4" width="12.85546875" bestFit="1" customWidth="1"/>
    <col min="6" max="6" width="7.140625" bestFit="1" customWidth="1"/>
    <col min="8" max="8" width="7.85546875" bestFit="1" customWidth="1"/>
    <col min="10" max="10" width="2" bestFit="1" customWidth="1"/>
    <col min="11" max="11" width="6.5703125" bestFit="1" customWidth="1"/>
    <col min="12" max="12" width="1.5703125" bestFit="1" customWidth="1"/>
    <col min="14" max="14" width="5" bestFit="1" customWidth="1"/>
    <col min="15" max="15" width="2.7109375" bestFit="1" customWidth="1"/>
    <col min="17" max="17" width="5" bestFit="1" customWidth="1"/>
    <col min="18" max="18" width="2.7109375" bestFit="1" customWidth="1"/>
    <col min="20" max="20" width="2" bestFit="1" customWidth="1"/>
    <col min="21" max="21" width="6.5703125" bestFit="1" customWidth="1"/>
    <col min="22" max="22" width="1.5703125" bestFit="1" customWidth="1"/>
  </cols>
  <sheetData>
    <row r="1" spans="1:22" ht="15" customHeight="1">
      <c r="A1" s="8" t="s">
        <v>1010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520</v>
      </c>
      <c r="B3" s="11"/>
      <c r="C3" s="11"/>
      <c r="D3" s="11"/>
      <c r="E3" s="11"/>
      <c r="F3" s="11"/>
      <c r="G3" s="11"/>
      <c r="H3" s="11"/>
      <c r="I3" s="11"/>
      <c r="J3" s="11"/>
      <c r="K3" s="11"/>
      <c r="L3" s="11"/>
      <c r="M3" s="11"/>
      <c r="N3" s="11"/>
      <c r="O3" s="11"/>
      <c r="P3" s="11"/>
      <c r="Q3" s="11"/>
      <c r="R3" s="11"/>
      <c r="S3" s="11"/>
      <c r="T3" s="11"/>
      <c r="U3" s="11"/>
      <c r="V3" s="11"/>
    </row>
    <row r="4" spans="1:22">
      <c r="A4" s="12" t="s">
        <v>1011</v>
      </c>
      <c r="B4" s="70" t="s">
        <v>523</v>
      </c>
      <c r="C4" s="70"/>
      <c r="D4" s="70"/>
      <c r="E4" s="70"/>
      <c r="F4" s="70"/>
      <c r="G4" s="70"/>
      <c r="H4" s="70"/>
      <c r="I4" s="70"/>
      <c r="J4" s="70"/>
      <c r="K4" s="70"/>
      <c r="L4" s="70"/>
      <c r="M4" s="70"/>
      <c r="N4" s="70"/>
      <c r="O4" s="70"/>
      <c r="P4" s="70"/>
      <c r="Q4" s="70"/>
      <c r="R4" s="70"/>
      <c r="S4" s="70"/>
      <c r="T4" s="70"/>
      <c r="U4" s="70"/>
      <c r="V4" s="7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7"/>
      <c r="C7" s="17"/>
      <c r="D7" s="17"/>
      <c r="E7" s="17"/>
      <c r="F7" s="30" t="s">
        <v>393</v>
      </c>
      <c r="G7" s="30"/>
      <c r="H7" s="30"/>
      <c r="I7" s="30"/>
      <c r="J7" s="30"/>
      <c r="K7" s="30"/>
      <c r="L7" s="30"/>
      <c r="M7" s="17"/>
      <c r="N7" s="183">
        <v>41639</v>
      </c>
      <c r="O7" s="183"/>
      <c r="P7" s="183"/>
      <c r="Q7" s="183"/>
      <c r="R7" s="183"/>
      <c r="S7" s="183"/>
      <c r="T7" s="183"/>
      <c r="U7" s="183"/>
      <c r="V7" s="183"/>
    </row>
    <row r="8" spans="1:22">
      <c r="A8" s="12"/>
      <c r="B8" s="18" t="s">
        <v>524</v>
      </c>
      <c r="C8" s="17"/>
      <c r="D8" s="17"/>
      <c r="E8" s="17"/>
      <c r="F8" s="18" t="s">
        <v>225</v>
      </c>
      <c r="G8" s="17"/>
      <c r="H8" s="18" t="s">
        <v>525</v>
      </c>
      <c r="I8" s="17"/>
      <c r="J8" s="75"/>
      <c r="K8" s="75"/>
      <c r="L8" s="75"/>
      <c r="M8" s="17"/>
      <c r="N8" s="74" t="s">
        <v>225</v>
      </c>
      <c r="O8" s="74"/>
      <c r="P8" s="105"/>
      <c r="Q8" s="74" t="s">
        <v>525</v>
      </c>
      <c r="R8" s="74"/>
      <c r="S8" s="105"/>
      <c r="T8" s="75"/>
      <c r="U8" s="75"/>
      <c r="V8" s="75"/>
    </row>
    <row r="9" spans="1:22" ht="15.75" thickBot="1">
      <c r="A9" s="12"/>
      <c r="B9" s="71" t="s">
        <v>526</v>
      </c>
      <c r="C9" s="17"/>
      <c r="D9" s="71" t="s">
        <v>527</v>
      </c>
      <c r="E9" s="17"/>
      <c r="F9" s="71" t="s">
        <v>528</v>
      </c>
      <c r="G9" s="17"/>
      <c r="H9" s="71" t="s">
        <v>529</v>
      </c>
      <c r="I9" s="17"/>
      <c r="J9" s="32" t="s">
        <v>399</v>
      </c>
      <c r="K9" s="32"/>
      <c r="L9" s="32"/>
      <c r="M9" s="17"/>
      <c r="N9" s="32" t="s">
        <v>528</v>
      </c>
      <c r="O9" s="32"/>
      <c r="P9" s="17"/>
      <c r="Q9" s="32" t="s">
        <v>529</v>
      </c>
      <c r="R9" s="32"/>
      <c r="S9" s="17"/>
      <c r="T9" s="32" t="s">
        <v>399</v>
      </c>
      <c r="U9" s="32"/>
      <c r="V9" s="32"/>
    </row>
    <row r="10" spans="1:22">
      <c r="A10" s="12"/>
      <c r="B10" s="184">
        <v>43129</v>
      </c>
      <c r="C10" s="40"/>
      <c r="D10" s="186" t="s">
        <v>530</v>
      </c>
      <c r="E10" s="40"/>
      <c r="F10" s="188">
        <v>2.7E-2</v>
      </c>
      <c r="G10" s="40"/>
      <c r="H10" s="188">
        <v>2.7E-2</v>
      </c>
      <c r="I10" s="40"/>
      <c r="J10" s="34" t="s">
        <v>276</v>
      </c>
      <c r="K10" s="36">
        <v>25000</v>
      </c>
      <c r="L10" s="38"/>
      <c r="M10" s="40"/>
      <c r="N10" s="98">
        <v>2.7</v>
      </c>
      <c r="O10" s="41" t="s">
        <v>531</v>
      </c>
      <c r="P10" s="40"/>
      <c r="Q10" s="98">
        <v>2.7</v>
      </c>
      <c r="R10" s="41" t="s">
        <v>531</v>
      </c>
      <c r="S10" s="40"/>
      <c r="T10" s="41" t="s">
        <v>276</v>
      </c>
      <c r="U10" s="43">
        <v>25000</v>
      </c>
      <c r="V10" s="38"/>
    </row>
    <row r="11" spans="1:22">
      <c r="A11" s="12"/>
      <c r="B11" s="185"/>
      <c r="C11" s="40"/>
      <c r="D11" s="187"/>
      <c r="E11" s="40"/>
      <c r="F11" s="189"/>
      <c r="G11" s="40"/>
      <c r="H11" s="189"/>
      <c r="I11" s="40"/>
      <c r="J11" s="102"/>
      <c r="K11" s="103"/>
      <c r="L11" s="100"/>
      <c r="M11" s="40"/>
      <c r="N11" s="59"/>
      <c r="O11" s="33"/>
      <c r="P11" s="40"/>
      <c r="Q11" s="59"/>
      <c r="R11" s="33"/>
      <c r="S11" s="40"/>
      <c r="T11" s="33"/>
      <c r="U11" s="51"/>
      <c r="V11" s="40"/>
    </row>
    <row r="12" spans="1:22">
      <c r="A12" s="12"/>
      <c r="B12" s="190">
        <v>43822</v>
      </c>
      <c r="C12" s="48"/>
      <c r="D12" s="31" t="s">
        <v>532</v>
      </c>
      <c r="E12" s="48"/>
      <c r="F12" s="191">
        <v>5.4000000000000003E-3</v>
      </c>
      <c r="G12" s="48"/>
      <c r="H12" s="191">
        <v>3.9399999999999998E-2</v>
      </c>
      <c r="I12" s="48"/>
      <c r="J12" s="77">
        <v>25000</v>
      </c>
      <c r="K12" s="77"/>
      <c r="L12" s="48"/>
      <c r="M12" s="48"/>
      <c r="N12" s="46">
        <v>0.54</v>
      </c>
      <c r="O12" s="45" t="s">
        <v>531</v>
      </c>
      <c r="P12" s="48"/>
      <c r="Q12" s="46">
        <v>2.38</v>
      </c>
      <c r="R12" s="45" t="s">
        <v>531</v>
      </c>
      <c r="S12" s="48"/>
      <c r="T12" s="88">
        <v>25000</v>
      </c>
      <c r="U12" s="88"/>
      <c r="V12" s="48"/>
    </row>
    <row r="13" spans="1:22">
      <c r="A13" s="12"/>
      <c r="B13" s="190"/>
      <c r="C13" s="48"/>
      <c r="D13" s="31"/>
      <c r="E13" s="48"/>
      <c r="F13" s="191"/>
      <c r="G13" s="48"/>
      <c r="H13" s="191"/>
      <c r="I13" s="48"/>
      <c r="J13" s="77"/>
      <c r="K13" s="77"/>
      <c r="L13" s="48"/>
      <c r="M13" s="48"/>
      <c r="N13" s="46"/>
      <c r="O13" s="45"/>
      <c r="P13" s="48"/>
      <c r="Q13" s="46"/>
      <c r="R13" s="45"/>
      <c r="S13" s="48"/>
      <c r="T13" s="88"/>
      <c r="U13" s="88"/>
      <c r="V13" s="48"/>
    </row>
    <row r="14" spans="1:22">
      <c r="A14" s="12"/>
      <c r="B14" s="192">
        <v>44004</v>
      </c>
      <c r="C14" s="40"/>
      <c r="D14" s="193" t="s">
        <v>532</v>
      </c>
      <c r="E14" s="40"/>
      <c r="F14" s="194">
        <v>5.5999999999999999E-3</v>
      </c>
      <c r="G14" s="40"/>
      <c r="H14" s="194">
        <v>2.4E-2</v>
      </c>
      <c r="I14" s="40"/>
      <c r="J14" s="50">
        <v>25000</v>
      </c>
      <c r="K14" s="50"/>
      <c r="L14" s="40"/>
      <c r="M14" s="40"/>
      <c r="N14" s="59">
        <v>0.56000000000000005</v>
      </c>
      <c r="O14" s="33" t="s">
        <v>531</v>
      </c>
      <c r="P14" s="40"/>
      <c r="Q14" s="59">
        <v>2.4</v>
      </c>
      <c r="R14" s="33" t="s">
        <v>531</v>
      </c>
      <c r="S14" s="40"/>
      <c r="T14" s="51">
        <v>25000</v>
      </c>
      <c r="U14" s="51"/>
      <c r="V14" s="40"/>
    </row>
    <row r="15" spans="1:22">
      <c r="A15" s="12"/>
      <c r="B15" s="192"/>
      <c r="C15" s="40"/>
      <c r="D15" s="193"/>
      <c r="E15" s="40"/>
      <c r="F15" s="194"/>
      <c r="G15" s="40"/>
      <c r="H15" s="194"/>
      <c r="I15" s="40"/>
      <c r="J15" s="50"/>
      <c r="K15" s="50"/>
      <c r="L15" s="40"/>
      <c r="M15" s="40"/>
      <c r="N15" s="59"/>
      <c r="O15" s="33"/>
      <c r="P15" s="40"/>
      <c r="Q15" s="59"/>
      <c r="R15" s="33"/>
      <c r="S15" s="40"/>
      <c r="T15" s="51"/>
      <c r="U15" s="51"/>
      <c r="V15" s="40"/>
    </row>
    <row r="16" spans="1:22">
      <c r="A16" s="12"/>
      <c r="B16" s="190">
        <v>44095</v>
      </c>
      <c r="C16" s="48"/>
      <c r="D16" s="31" t="s">
        <v>532</v>
      </c>
      <c r="E16" s="48"/>
      <c r="F16" s="191">
        <v>5.5999999999999999E-3</v>
      </c>
      <c r="G16" s="48"/>
      <c r="H16" s="191">
        <v>2.4799999999999999E-2</v>
      </c>
      <c r="I16" s="48"/>
      <c r="J16" s="77">
        <v>30000</v>
      </c>
      <c r="K16" s="77"/>
      <c r="L16" s="48"/>
      <c r="M16" s="48"/>
      <c r="N16" s="46">
        <v>0.56000000000000005</v>
      </c>
      <c r="O16" s="45" t="s">
        <v>531</v>
      </c>
      <c r="P16" s="48"/>
      <c r="Q16" s="46">
        <v>2.48</v>
      </c>
      <c r="R16" s="45" t="s">
        <v>531</v>
      </c>
      <c r="S16" s="48"/>
      <c r="T16" s="88">
        <v>30000</v>
      </c>
      <c r="U16" s="88"/>
      <c r="V16" s="48"/>
    </row>
    <row r="17" spans="1:22" ht="15.75" thickBot="1">
      <c r="A17" s="12"/>
      <c r="B17" s="190"/>
      <c r="C17" s="48"/>
      <c r="D17" s="31"/>
      <c r="E17" s="48"/>
      <c r="F17" s="191"/>
      <c r="G17" s="48"/>
      <c r="H17" s="191"/>
      <c r="I17" s="48"/>
      <c r="J17" s="119"/>
      <c r="K17" s="119"/>
      <c r="L17" s="54"/>
      <c r="M17" s="48"/>
      <c r="N17" s="46"/>
      <c r="O17" s="45"/>
      <c r="P17" s="48"/>
      <c r="Q17" s="46"/>
      <c r="R17" s="45"/>
      <c r="S17" s="48"/>
      <c r="T17" s="101"/>
      <c r="U17" s="101"/>
      <c r="V17" s="54"/>
    </row>
    <row r="18" spans="1:22">
      <c r="A18" s="12"/>
      <c r="B18" s="40"/>
      <c r="C18" s="40"/>
      <c r="D18" s="40"/>
      <c r="E18" s="40"/>
      <c r="F18" s="40"/>
      <c r="G18" s="40"/>
      <c r="H18" s="40"/>
      <c r="I18" s="40"/>
      <c r="J18" s="36">
        <v>105000</v>
      </c>
      <c r="K18" s="36"/>
      <c r="L18" s="38"/>
      <c r="M18" s="40"/>
      <c r="N18" s="40"/>
      <c r="O18" s="40"/>
      <c r="P18" s="40"/>
      <c r="Q18" s="40"/>
      <c r="R18" s="40"/>
      <c r="S18" s="40"/>
      <c r="T18" s="43">
        <v>105000</v>
      </c>
      <c r="U18" s="43"/>
      <c r="V18" s="38"/>
    </row>
    <row r="19" spans="1:22">
      <c r="A19" s="12"/>
      <c r="B19" s="40"/>
      <c r="C19" s="40"/>
      <c r="D19" s="40"/>
      <c r="E19" s="40"/>
      <c r="F19" s="40"/>
      <c r="G19" s="40"/>
      <c r="H19" s="40"/>
      <c r="I19" s="40"/>
      <c r="J19" s="50"/>
      <c r="K19" s="50"/>
      <c r="L19" s="40"/>
      <c r="M19" s="40"/>
      <c r="N19" s="40"/>
      <c r="O19" s="40"/>
      <c r="P19" s="40"/>
      <c r="Q19" s="40"/>
      <c r="R19" s="40"/>
      <c r="S19" s="40"/>
      <c r="T19" s="104"/>
      <c r="U19" s="104"/>
      <c r="V19" s="100"/>
    </row>
    <row r="20" spans="1:22" ht="15.75" thickBot="1">
      <c r="A20" s="12"/>
      <c r="B20" s="45" t="s">
        <v>533</v>
      </c>
      <c r="C20" s="45"/>
      <c r="D20" s="45"/>
      <c r="E20" s="17"/>
      <c r="F20" s="17"/>
      <c r="G20" s="17"/>
      <c r="H20" s="17"/>
      <c r="I20" s="17"/>
      <c r="J20" s="53" t="s">
        <v>534</v>
      </c>
      <c r="K20" s="53"/>
      <c r="L20" s="13" t="s">
        <v>295</v>
      </c>
      <c r="M20" s="17"/>
      <c r="N20" s="48"/>
      <c r="O20" s="48"/>
      <c r="P20" s="17"/>
      <c r="Q20" s="48"/>
      <c r="R20" s="48"/>
      <c r="S20" s="17"/>
      <c r="T20" s="55" t="s">
        <v>535</v>
      </c>
      <c r="U20" s="55"/>
      <c r="V20" s="22" t="s">
        <v>295</v>
      </c>
    </row>
    <row r="21" spans="1:22">
      <c r="A21" s="12"/>
      <c r="B21" s="33" t="s">
        <v>536</v>
      </c>
      <c r="C21" s="33"/>
      <c r="D21" s="33"/>
      <c r="E21" s="33"/>
      <c r="F21" s="33"/>
      <c r="G21" s="40"/>
      <c r="H21" s="40"/>
      <c r="I21" s="40"/>
      <c r="J21" s="34" t="s">
        <v>276</v>
      </c>
      <c r="K21" s="36">
        <v>96888</v>
      </c>
      <c r="L21" s="38"/>
      <c r="M21" s="40"/>
      <c r="N21" s="40"/>
      <c r="O21" s="40"/>
      <c r="P21" s="40"/>
      <c r="Q21" s="40"/>
      <c r="R21" s="40"/>
      <c r="S21" s="40"/>
      <c r="T21" s="41" t="s">
        <v>276</v>
      </c>
      <c r="U21" s="43">
        <v>95392</v>
      </c>
      <c r="V21" s="38"/>
    </row>
    <row r="22" spans="1:22" ht="15.75" thickBot="1">
      <c r="A22" s="12"/>
      <c r="B22" s="33"/>
      <c r="C22" s="33"/>
      <c r="D22" s="33"/>
      <c r="E22" s="33"/>
      <c r="F22" s="33"/>
      <c r="G22" s="40"/>
      <c r="H22" s="40"/>
      <c r="I22" s="40"/>
      <c r="J22" s="35"/>
      <c r="K22" s="37"/>
      <c r="L22" s="39"/>
      <c r="M22" s="40"/>
      <c r="N22" s="40"/>
      <c r="O22" s="40"/>
      <c r="P22" s="40"/>
      <c r="Q22" s="40"/>
      <c r="R22" s="40"/>
      <c r="S22" s="40"/>
      <c r="T22" s="42"/>
      <c r="U22" s="44"/>
      <c r="V22" s="39"/>
    </row>
    <row r="23" spans="1:22" ht="15.75" thickTop="1">
      <c r="A23" s="12"/>
      <c r="B23" s="16"/>
      <c r="C23" s="16"/>
    </row>
    <row r="24" spans="1:22" ht="33.75">
      <c r="A24" s="12"/>
      <c r="B24" s="115">
        <v>-1</v>
      </c>
      <c r="C24" s="116" t="s">
        <v>537</v>
      </c>
    </row>
    <row r="25" spans="1:22">
      <c r="A25" s="12"/>
      <c r="B25" s="16"/>
      <c r="C25" s="16"/>
    </row>
    <row r="26" spans="1:22">
      <c r="A26" s="12"/>
      <c r="B26" s="115">
        <v>-2</v>
      </c>
      <c r="C26" s="116" t="s">
        <v>538</v>
      </c>
    </row>
  </sheetData>
  <mergeCells count="132">
    <mergeCell ref="T21:T22"/>
    <mergeCell ref="U21:U22"/>
    <mergeCell ref="V21:V22"/>
    <mergeCell ref="A1:A2"/>
    <mergeCell ref="B1:V1"/>
    <mergeCell ref="B2:V2"/>
    <mergeCell ref="B3:V3"/>
    <mergeCell ref="A4:A26"/>
    <mergeCell ref="B4:V4"/>
    <mergeCell ref="L21:L22"/>
    <mergeCell ref="M21:M22"/>
    <mergeCell ref="N21:O22"/>
    <mergeCell ref="P21:P22"/>
    <mergeCell ref="Q21:R22"/>
    <mergeCell ref="S21:S22"/>
    <mergeCell ref="B21:F22"/>
    <mergeCell ref="G21:G22"/>
    <mergeCell ref="H21:H22"/>
    <mergeCell ref="I21:I22"/>
    <mergeCell ref="J21:J22"/>
    <mergeCell ref="K21:K22"/>
    <mergeCell ref="P18:P19"/>
    <mergeCell ref="Q18:R19"/>
    <mergeCell ref="S18:S19"/>
    <mergeCell ref="T18:U19"/>
    <mergeCell ref="V18:V19"/>
    <mergeCell ref="B20:D20"/>
    <mergeCell ref="J20:K20"/>
    <mergeCell ref="N20:O20"/>
    <mergeCell ref="Q20:R20"/>
    <mergeCell ref="T20:U20"/>
    <mergeCell ref="H18:H19"/>
    <mergeCell ref="I18:I19"/>
    <mergeCell ref="J18:K19"/>
    <mergeCell ref="L18:L19"/>
    <mergeCell ref="M18:M19"/>
    <mergeCell ref="N18:O19"/>
    <mergeCell ref="R16:R17"/>
    <mergeCell ref="S16:S17"/>
    <mergeCell ref="T16:U17"/>
    <mergeCell ref="V16:V17"/>
    <mergeCell ref="B18:B19"/>
    <mergeCell ref="C18:C19"/>
    <mergeCell ref="D18:D19"/>
    <mergeCell ref="E18:E19"/>
    <mergeCell ref="F18:F19"/>
    <mergeCell ref="G18:G19"/>
    <mergeCell ref="L16:L17"/>
    <mergeCell ref="M16:M17"/>
    <mergeCell ref="N16:N17"/>
    <mergeCell ref="O16:O17"/>
    <mergeCell ref="P16:P17"/>
    <mergeCell ref="Q16:Q17"/>
    <mergeCell ref="V14:V15"/>
    <mergeCell ref="B16:B17"/>
    <mergeCell ref="C16:C17"/>
    <mergeCell ref="D16:D17"/>
    <mergeCell ref="E16:E17"/>
    <mergeCell ref="F16:F17"/>
    <mergeCell ref="G16:G17"/>
    <mergeCell ref="H16:H17"/>
    <mergeCell ref="I16:I17"/>
    <mergeCell ref="J16:K17"/>
    <mergeCell ref="O14:O15"/>
    <mergeCell ref="P14:P15"/>
    <mergeCell ref="Q14:Q15"/>
    <mergeCell ref="R14:R15"/>
    <mergeCell ref="S14:S15"/>
    <mergeCell ref="T14:U15"/>
    <mergeCell ref="H14:H15"/>
    <mergeCell ref="I14:I15"/>
    <mergeCell ref="J14:K15"/>
    <mergeCell ref="L14:L15"/>
    <mergeCell ref="M14:M15"/>
    <mergeCell ref="N14:N15"/>
    <mergeCell ref="B14:B15"/>
    <mergeCell ref="C14:C15"/>
    <mergeCell ref="D14:D15"/>
    <mergeCell ref="E14:E15"/>
    <mergeCell ref="F14:F15"/>
    <mergeCell ref="G14:G15"/>
    <mergeCell ref="P12:P13"/>
    <mergeCell ref="Q12:Q13"/>
    <mergeCell ref="R12:R13"/>
    <mergeCell ref="S12:S13"/>
    <mergeCell ref="T12:U13"/>
    <mergeCell ref="V12:V13"/>
    <mergeCell ref="I12:I13"/>
    <mergeCell ref="J12:K13"/>
    <mergeCell ref="L12:L13"/>
    <mergeCell ref="M12:M13"/>
    <mergeCell ref="N12:N13"/>
    <mergeCell ref="O12:O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J9:L9"/>
    <mergeCell ref="N9:O9"/>
    <mergeCell ref="Q9:R9"/>
    <mergeCell ref="T9:V9"/>
    <mergeCell ref="B10:B11"/>
    <mergeCell ref="C10:C11"/>
    <mergeCell ref="D10:D11"/>
    <mergeCell ref="E10:E11"/>
    <mergeCell ref="F10:F11"/>
    <mergeCell ref="G10:G11"/>
    <mergeCell ref="B5:V5"/>
    <mergeCell ref="F7:L7"/>
    <mergeCell ref="N7:V7"/>
    <mergeCell ref="J8:L8"/>
    <mergeCell ref="N8:O8"/>
    <mergeCell ref="Q8:R8"/>
    <mergeCell ref="T8:V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9.140625" customWidth="1"/>
    <col min="3" max="3" width="6.28515625" customWidth="1"/>
    <col min="4" max="4" width="20.85546875" customWidth="1"/>
    <col min="5" max="5" width="29.140625" customWidth="1"/>
  </cols>
  <sheetData>
    <row r="1" spans="1:5" ht="15" customHeight="1">
      <c r="A1" s="8" t="s">
        <v>1012</v>
      </c>
      <c r="B1" s="8" t="s">
        <v>1</v>
      </c>
      <c r="C1" s="8"/>
      <c r="D1" s="8"/>
      <c r="E1" s="8"/>
    </row>
    <row r="2" spans="1:5" ht="15" customHeight="1">
      <c r="A2" s="8"/>
      <c r="B2" s="8" t="s">
        <v>2</v>
      </c>
      <c r="C2" s="8"/>
      <c r="D2" s="8"/>
      <c r="E2" s="8"/>
    </row>
    <row r="3" spans="1:5">
      <c r="A3" s="3" t="s">
        <v>544</v>
      </c>
      <c r="B3" s="11"/>
      <c r="C3" s="11"/>
      <c r="D3" s="11"/>
      <c r="E3" s="11"/>
    </row>
    <row r="4" spans="1:5">
      <c r="A4" s="12" t="s">
        <v>1013</v>
      </c>
      <c r="B4" s="48" t="s">
        <v>549</v>
      </c>
      <c r="C4" s="48"/>
      <c r="D4" s="48"/>
      <c r="E4" s="48"/>
    </row>
    <row r="5" spans="1:5">
      <c r="A5" s="12"/>
      <c r="B5" s="28"/>
      <c r="C5" s="28"/>
      <c r="D5" s="28"/>
      <c r="E5" s="28"/>
    </row>
    <row r="6" spans="1:5">
      <c r="A6" s="12"/>
      <c r="B6" s="16"/>
      <c r="C6" s="16"/>
      <c r="D6" s="16"/>
      <c r="E6" s="16"/>
    </row>
    <row r="7" spans="1:5">
      <c r="A7" s="12"/>
      <c r="B7" s="33">
        <v>2015</v>
      </c>
      <c r="C7" s="33" t="s">
        <v>276</v>
      </c>
      <c r="D7" s="51">
        <v>3261</v>
      </c>
      <c r="E7" s="40"/>
    </row>
    <row r="8" spans="1:5">
      <c r="A8" s="12"/>
      <c r="B8" s="33"/>
      <c r="C8" s="33"/>
      <c r="D8" s="51"/>
      <c r="E8" s="40"/>
    </row>
    <row r="9" spans="1:5">
      <c r="A9" s="12"/>
      <c r="B9" s="45">
        <v>2016</v>
      </c>
      <c r="C9" s="88">
        <v>3286</v>
      </c>
      <c r="D9" s="88"/>
      <c r="E9" s="48"/>
    </row>
    <row r="10" spans="1:5">
      <c r="A10" s="12"/>
      <c r="B10" s="45"/>
      <c r="C10" s="88"/>
      <c r="D10" s="88"/>
      <c r="E10" s="48"/>
    </row>
    <row r="11" spans="1:5">
      <c r="A11" s="12"/>
      <c r="B11" s="33">
        <v>2017</v>
      </c>
      <c r="C11" s="51">
        <v>3312</v>
      </c>
      <c r="D11" s="51"/>
      <c r="E11" s="40"/>
    </row>
    <row r="12" spans="1:5">
      <c r="A12" s="12"/>
      <c r="B12" s="33"/>
      <c r="C12" s="51"/>
      <c r="D12" s="51"/>
      <c r="E12" s="40"/>
    </row>
    <row r="13" spans="1:5">
      <c r="A13" s="12"/>
      <c r="B13" s="45">
        <v>2018</v>
      </c>
      <c r="C13" s="88">
        <v>2513</v>
      </c>
      <c r="D13" s="88"/>
      <c r="E13" s="48"/>
    </row>
    <row r="14" spans="1:5">
      <c r="A14" s="12"/>
      <c r="B14" s="45"/>
      <c r="C14" s="88"/>
      <c r="D14" s="88"/>
      <c r="E14" s="48"/>
    </row>
    <row r="15" spans="1:5">
      <c r="A15" s="12"/>
      <c r="B15" s="33">
        <v>2019</v>
      </c>
      <c r="C15" s="59">
        <v>115</v>
      </c>
      <c r="D15" s="59"/>
      <c r="E15" s="40"/>
    </row>
    <row r="16" spans="1:5">
      <c r="A16" s="12"/>
      <c r="B16" s="33"/>
      <c r="C16" s="59"/>
      <c r="D16" s="59"/>
      <c r="E16" s="40"/>
    </row>
    <row r="17" spans="1:5">
      <c r="A17" s="12"/>
      <c r="B17" s="45" t="s">
        <v>550</v>
      </c>
      <c r="C17" s="46">
        <v>189</v>
      </c>
      <c r="D17" s="46"/>
      <c r="E17" s="48"/>
    </row>
    <row r="18" spans="1:5" ht="15.75" thickBot="1">
      <c r="A18" s="12"/>
      <c r="B18" s="45"/>
      <c r="C18" s="55"/>
      <c r="D18" s="55"/>
      <c r="E18" s="54"/>
    </row>
    <row r="19" spans="1:5">
      <c r="A19" s="12"/>
      <c r="B19" s="40"/>
      <c r="C19" s="41" t="s">
        <v>276</v>
      </c>
      <c r="D19" s="43">
        <v>12676</v>
      </c>
      <c r="E19" s="38"/>
    </row>
    <row r="20" spans="1:5" ht="15.75" thickBot="1">
      <c r="A20" s="12"/>
      <c r="B20" s="40"/>
      <c r="C20" s="42"/>
      <c r="D20" s="44"/>
      <c r="E20" s="39"/>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6.5703125" bestFit="1" customWidth="1"/>
    <col min="2" max="2" width="21.7109375" customWidth="1"/>
    <col min="3" max="3" width="2.85546875" customWidth="1"/>
    <col min="4" max="4" width="10.7109375" customWidth="1"/>
    <col min="5" max="5" width="2.42578125" customWidth="1"/>
    <col min="6" max="6" width="8.28515625" customWidth="1"/>
    <col min="7" max="7" width="1.7109375" customWidth="1"/>
    <col min="8" max="8" width="10.7109375" customWidth="1"/>
    <col min="9" max="9" width="17.85546875" customWidth="1"/>
    <col min="10" max="10" width="4.7109375" customWidth="1"/>
    <col min="11" max="11" width="2.28515625" customWidth="1"/>
    <col min="12" max="12" width="4" customWidth="1"/>
    <col min="13" max="13" width="16.7109375" customWidth="1"/>
    <col min="14" max="14" width="10.7109375" customWidth="1"/>
    <col min="15" max="15" width="14.42578125" customWidth="1"/>
    <col min="16" max="16" width="3.140625" customWidth="1"/>
    <col min="17" max="17" width="2.28515625" customWidth="1"/>
    <col min="18" max="18" width="7.28515625" customWidth="1"/>
    <col min="19" max="19" width="3.85546875" customWidth="1"/>
    <col min="20" max="20" width="10.7109375" customWidth="1"/>
    <col min="21" max="21" width="12" customWidth="1"/>
  </cols>
  <sheetData>
    <row r="1" spans="1:21" ht="15" customHeight="1">
      <c r="A1" s="8" t="s">
        <v>1014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552</v>
      </c>
      <c r="B3" s="11"/>
      <c r="C3" s="11"/>
      <c r="D3" s="11"/>
      <c r="E3" s="11"/>
      <c r="F3" s="11"/>
      <c r="G3" s="11"/>
      <c r="H3" s="11"/>
      <c r="I3" s="11"/>
      <c r="J3" s="11"/>
      <c r="K3" s="11"/>
      <c r="L3" s="11"/>
      <c r="M3" s="11"/>
      <c r="N3" s="11"/>
      <c r="O3" s="11"/>
      <c r="P3" s="11"/>
      <c r="Q3" s="11"/>
      <c r="R3" s="11"/>
      <c r="S3" s="11"/>
      <c r="T3" s="11"/>
      <c r="U3" s="11"/>
    </row>
    <row r="4" spans="1:21">
      <c r="A4" s="12" t="s">
        <v>1015</v>
      </c>
      <c r="B4" s="70" t="s">
        <v>560</v>
      </c>
      <c r="C4" s="70"/>
      <c r="D4" s="70"/>
      <c r="E4" s="70"/>
      <c r="F4" s="70"/>
      <c r="G4" s="70"/>
      <c r="H4" s="70"/>
      <c r="I4" s="70"/>
      <c r="J4" s="70"/>
      <c r="K4" s="70"/>
      <c r="L4" s="70"/>
      <c r="M4" s="70"/>
      <c r="N4" s="70"/>
      <c r="O4" s="70"/>
      <c r="P4" s="70"/>
      <c r="Q4" s="70"/>
      <c r="R4" s="70"/>
      <c r="S4" s="70"/>
      <c r="T4" s="70"/>
      <c r="U4" s="70"/>
    </row>
    <row r="5" spans="1:21">
      <c r="A5" s="12"/>
      <c r="B5" s="28"/>
      <c r="C5" s="28"/>
      <c r="D5" s="28"/>
      <c r="E5" s="28"/>
      <c r="F5" s="28"/>
      <c r="G5" s="28"/>
      <c r="H5" s="28"/>
      <c r="I5" s="28"/>
      <c r="J5" s="28"/>
      <c r="K5" s="28"/>
      <c r="L5" s="28"/>
      <c r="M5" s="28"/>
      <c r="N5" s="28"/>
      <c r="O5" s="28"/>
      <c r="P5" s="28"/>
      <c r="Q5" s="28"/>
      <c r="R5" s="28"/>
      <c r="S5" s="28"/>
      <c r="T5" s="28"/>
      <c r="U5" s="28"/>
    </row>
    <row r="6" spans="1:21">
      <c r="A6" s="12"/>
      <c r="B6" s="16"/>
      <c r="C6" s="16"/>
      <c r="D6" s="16"/>
      <c r="E6" s="16"/>
      <c r="F6" s="16"/>
      <c r="G6" s="16"/>
      <c r="H6" s="16"/>
      <c r="I6" s="16"/>
      <c r="J6" s="16"/>
      <c r="K6" s="16"/>
      <c r="L6" s="16"/>
      <c r="M6" s="16"/>
      <c r="N6" s="16"/>
      <c r="O6" s="16"/>
      <c r="P6" s="16"/>
      <c r="Q6" s="16"/>
      <c r="R6" s="16"/>
      <c r="S6" s="16"/>
      <c r="T6" s="16"/>
      <c r="U6" s="16"/>
    </row>
    <row r="7" spans="1:21">
      <c r="A7" s="12"/>
      <c r="B7" s="61" t="s">
        <v>393</v>
      </c>
      <c r="C7" s="48"/>
      <c r="D7" s="48"/>
      <c r="E7" s="31" t="s">
        <v>561</v>
      </c>
      <c r="F7" s="31"/>
      <c r="G7" s="31"/>
      <c r="H7" s="48"/>
      <c r="I7" s="31" t="s">
        <v>321</v>
      </c>
      <c r="J7" s="31"/>
      <c r="K7" s="31"/>
      <c r="L7" s="48"/>
      <c r="M7" s="18" t="s">
        <v>563</v>
      </c>
      <c r="N7" s="48"/>
      <c r="O7" s="31" t="s">
        <v>565</v>
      </c>
      <c r="P7" s="31"/>
      <c r="Q7" s="48"/>
      <c r="R7" s="31" t="s">
        <v>568</v>
      </c>
      <c r="S7" s="31"/>
      <c r="T7" s="48"/>
      <c r="U7" s="31" t="s">
        <v>524</v>
      </c>
    </row>
    <row r="8" spans="1:21">
      <c r="A8" s="12"/>
      <c r="B8" s="61"/>
      <c r="C8" s="48"/>
      <c r="D8" s="48"/>
      <c r="E8" s="31" t="s">
        <v>562</v>
      </c>
      <c r="F8" s="31"/>
      <c r="G8" s="31"/>
      <c r="H8" s="48"/>
      <c r="I8" s="31"/>
      <c r="J8" s="31"/>
      <c r="K8" s="31"/>
      <c r="L8" s="48"/>
      <c r="M8" s="18" t="s">
        <v>564</v>
      </c>
      <c r="N8" s="48"/>
      <c r="O8" s="31" t="s">
        <v>566</v>
      </c>
      <c r="P8" s="31"/>
      <c r="Q8" s="48"/>
      <c r="R8" s="31" t="s">
        <v>569</v>
      </c>
      <c r="S8" s="31"/>
      <c r="T8" s="48"/>
      <c r="U8" s="31"/>
    </row>
    <row r="9" spans="1:21" ht="15.75" thickBot="1">
      <c r="A9" s="12"/>
      <c r="B9" s="196"/>
      <c r="C9" s="54"/>
      <c r="D9" s="48"/>
      <c r="E9" s="118"/>
      <c r="F9" s="118"/>
      <c r="G9" s="118"/>
      <c r="H9" s="48"/>
      <c r="I9" s="32"/>
      <c r="J9" s="32"/>
      <c r="K9" s="32"/>
      <c r="L9" s="48"/>
      <c r="M9" s="117"/>
      <c r="N9" s="48"/>
      <c r="O9" s="32" t="s">
        <v>567</v>
      </c>
      <c r="P9" s="32"/>
      <c r="Q9" s="48"/>
      <c r="R9" s="32" t="s">
        <v>528</v>
      </c>
      <c r="S9" s="32"/>
      <c r="T9" s="48"/>
      <c r="U9" s="32"/>
    </row>
    <row r="10" spans="1:21">
      <c r="A10" s="12"/>
      <c r="B10" s="41" t="s">
        <v>570</v>
      </c>
      <c r="C10" s="198">
        <v>-1</v>
      </c>
      <c r="D10" s="40"/>
      <c r="E10" s="34" t="s">
        <v>276</v>
      </c>
      <c r="F10" s="36">
        <v>25000</v>
      </c>
      <c r="G10" s="38"/>
      <c r="H10" s="40"/>
      <c r="I10" s="34" t="s">
        <v>276</v>
      </c>
      <c r="J10" s="114" t="s">
        <v>571</v>
      </c>
      <c r="K10" s="34" t="s">
        <v>295</v>
      </c>
      <c r="L10" s="40"/>
      <c r="M10" s="186" t="s">
        <v>572</v>
      </c>
      <c r="N10" s="40"/>
      <c r="O10" s="114">
        <v>0.54</v>
      </c>
      <c r="P10" s="34" t="s">
        <v>531</v>
      </c>
      <c r="Q10" s="40"/>
      <c r="R10" s="114">
        <v>2.1</v>
      </c>
      <c r="S10" s="34" t="s">
        <v>531</v>
      </c>
      <c r="T10" s="40"/>
      <c r="U10" s="184">
        <v>43822</v>
      </c>
    </row>
    <row r="11" spans="1:21">
      <c r="A11" s="12"/>
      <c r="B11" s="33"/>
      <c r="C11" s="197"/>
      <c r="D11" s="40"/>
      <c r="E11" s="102"/>
      <c r="F11" s="103"/>
      <c r="G11" s="100"/>
      <c r="H11" s="40"/>
      <c r="I11" s="102"/>
      <c r="J11" s="122"/>
      <c r="K11" s="102"/>
      <c r="L11" s="40"/>
      <c r="M11" s="187"/>
      <c r="N11" s="40"/>
      <c r="O11" s="122"/>
      <c r="P11" s="102"/>
      <c r="Q11" s="40"/>
      <c r="R11" s="57"/>
      <c r="S11" s="56"/>
      <c r="T11" s="40"/>
      <c r="U11" s="185"/>
    </row>
    <row r="12" spans="1:21">
      <c r="A12" s="12"/>
      <c r="B12" s="45" t="s">
        <v>570</v>
      </c>
      <c r="C12" s="199">
        <v>-2</v>
      </c>
      <c r="D12" s="48"/>
      <c r="E12" s="77">
        <v>25000</v>
      </c>
      <c r="F12" s="77"/>
      <c r="G12" s="48"/>
      <c r="H12" s="48"/>
      <c r="I12" s="52" t="s">
        <v>340</v>
      </c>
      <c r="J12" s="52"/>
      <c r="K12" s="61" t="s">
        <v>295</v>
      </c>
      <c r="L12" s="48"/>
      <c r="M12" s="31" t="s">
        <v>572</v>
      </c>
      <c r="N12" s="48"/>
      <c r="O12" s="52">
        <v>0.56000000000000005</v>
      </c>
      <c r="P12" s="61" t="s">
        <v>531</v>
      </c>
      <c r="Q12" s="48"/>
      <c r="R12" s="52">
        <v>2.34</v>
      </c>
      <c r="S12" s="61" t="s">
        <v>531</v>
      </c>
      <c r="T12" s="48"/>
      <c r="U12" s="190">
        <v>44004</v>
      </c>
    </row>
    <row r="13" spans="1:21">
      <c r="A13" s="12"/>
      <c r="B13" s="45"/>
      <c r="C13" s="199"/>
      <c r="D13" s="48"/>
      <c r="E13" s="77"/>
      <c r="F13" s="77"/>
      <c r="G13" s="48"/>
      <c r="H13" s="48"/>
      <c r="I13" s="52"/>
      <c r="J13" s="52"/>
      <c r="K13" s="61"/>
      <c r="L13" s="48"/>
      <c r="M13" s="31"/>
      <c r="N13" s="48"/>
      <c r="O13" s="52"/>
      <c r="P13" s="61"/>
      <c r="Q13" s="48"/>
      <c r="R13" s="52"/>
      <c r="S13" s="61"/>
      <c r="T13" s="48"/>
      <c r="U13" s="190"/>
    </row>
    <row r="14" spans="1:21">
      <c r="A14" s="12"/>
      <c r="B14" s="33" t="s">
        <v>570</v>
      </c>
      <c r="C14" s="197">
        <v>-3</v>
      </c>
      <c r="D14" s="40"/>
      <c r="E14" s="50">
        <v>30000</v>
      </c>
      <c r="F14" s="50"/>
      <c r="G14" s="40"/>
      <c r="H14" s="40"/>
      <c r="I14" s="57" t="s">
        <v>573</v>
      </c>
      <c r="J14" s="57"/>
      <c r="K14" s="56" t="s">
        <v>295</v>
      </c>
      <c r="L14" s="40"/>
      <c r="M14" s="193" t="s">
        <v>572</v>
      </c>
      <c r="N14" s="40"/>
      <c r="O14" s="57">
        <v>0.56000000000000005</v>
      </c>
      <c r="P14" s="56" t="s">
        <v>531</v>
      </c>
      <c r="Q14" s="40"/>
      <c r="R14" s="57">
        <v>2.52</v>
      </c>
      <c r="S14" s="56" t="s">
        <v>531</v>
      </c>
      <c r="T14" s="40"/>
      <c r="U14" s="192">
        <v>44095</v>
      </c>
    </row>
    <row r="15" spans="1:21">
      <c r="A15" s="12"/>
      <c r="B15" s="33"/>
      <c r="C15" s="197"/>
      <c r="D15" s="40"/>
      <c r="E15" s="50"/>
      <c r="F15" s="50"/>
      <c r="G15" s="40"/>
      <c r="H15" s="40"/>
      <c r="I15" s="57"/>
      <c r="J15" s="57"/>
      <c r="K15" s="56"/>
      <c r="L15" s="40"/>
      <c r="M15" s="193"/>
      <c r="N15" s="40"/>
      <c r="O15" s="57"/>
      <c r="P15" s="56"/>
      <c r="Q15" s="40"/>
      <c r="R15" s="57"/>
      <c r="S15" s="56"/>
      <c r="T15" s="40"/>
      <c r="U15" s="192"/>
    </row>
    <row r="16" spans="1:21">
      <c r="A16" s="12"/>
      <c r="B16" s="28"/>
      <c r="C16" s="28"/>
      <c r="D16" s="28"/>
      <c r="E16" s="28"/>
      <c r="F16" s="28"/>
      <c r="G16" s="28"/>
      <c r="H16" s="28"/>
      <c r="I16" s="28"/>
      <c r="J16" s="28"/>
      <c r="K16" s="28"/>
      <c r="L16" s="28"/>
      <c r="M16" s="28"/>
      <c r="N16" s="28"/>
      <c r="O16" s="28"/>
      <c r="P16" s="28"/>
      <c r="Q16" s="28"/>
      <c r="R16" s="28"/>
      <c r="S16" s="28"/>
      <c r="T16" s="28"/>
      <c r="U16" s="28"/>
    </row>
    <row r="17" spans="1:21">
      <c r="A17" s="12"/>
      <c r="B17" s="16"/>
      <c r="C17" s="16"/>
      <c r="D17" s="16"/>
      <c r="E17" s="16"/>
      <c r="F17" s="16"/>
      <c r="G17" s="16"/>
      <c r="H17" s="16"/>
      <c r="I17" s="16"/>
      <c r="J17" s="16"/>
      <c r="K17" s="16"/>
      <c r="L17" s="16"/>
      <c r="M17" s="16"/>
      <c r="N17" s="16"/>
      <c r="O17" s="16"/>
      <c r="P17" s="16"/>
      <c r="Q17" s="16"/>
      <c r="R17" s="16"/>
      <c r="S17" s="16"/>
      <c r="T17" s="16"/>
      <c r="U17" s="16"/>
    </row>
    <row r="18" spans="1:21">
      <c r="A18" s="12"/>
      <c r="B18" s="45" t="s">
        <v>394</v>
      </c>
      <c r="C18" s="48"/>
      <c r="D18" s="48"/>
      <c r="E18" s="31" t="s">
        <v>561</v>
      </c>
      <c r="F18" s="31"/>
      <c r="G18" s="31"/>
      <c r="H18" s="48"/>
      <c r="I18" s="31" t="s">
        <v>321</v>
      </c>
      <c r="J18" s="31"/>
      <c r="K18" s="31"/>
      <c r="L18" s="48"/>
      <c r="M18" s="18" t="s">
        <v>563</v>
      </c>
      <c r="N18" s="48"/>
      <c r="O18" s="31" t="s">
        <v>565</v>
      </c>
      <c r="P18" s="31"/>
      <c r="Q18" s="48"/>
      <c r="R18" s="31" t="s">
        <v>568</v>
      </c>
      <c r="S18" s="31"/>
      <c r="T18" s="48"/>
      <c r="U18" s="31" t="s">
        <v>524</v>
      </c>
    </row>
    <row r="19" spans="1:21">
      <c r="A19" s="12"/>
      <c r="B19" s="45"/>
      <c r="C19" s="48"/>
      <c r="D19" s="48"/>
      <c r="E19" s="31" t="s">
        <v>562</v>
      </c>
      <c r="F19" s="31"/>
      <c r="G19" s="31"/>
      <c r="H19" s="48"/>
      <c r="I19" s="31"/>
      <c r="J19" s="31"/>
      <c r="K19" s="31"/>
      <c r="L19" s="48"/>
      <c r="M19" s="18" t="s">
        <v>564</v>
      </c>
      <c r="N19" s="48"/>
      <c r="O19" s="31" t="s">
        <v>566</v>
      </c>
      <c r="P19" s="31"/>
      <c r="Q19" s="48"/>
      <c r="R19" s="31" t="s">
        <v>569</v>
      </c>
      <c r="S19" s="31"/>
      <c r="T19" s="48"/>
      <c r="U19" s="31"/>
    </row>
    <row r="20" spans="1:21" ht="15.75" thickBot="1">
      <c r="A20" s="12"/>
      <c r="B20" s="106"/>
      <c r="C20" s="54"/>
      <c r="D20" s="48"/>
      <c r="E20" s="118"/>
      <c r="F20" s="118"/>
      <c r="G20" s="118"/>
      <c r="H20" s="48"/>
      <c r="I20" s="32"/>
      <c r="J20" s="32"/>
      <c r="K20" s="32"/>
      <c r="L20" s="48"/>
      <c r="M20" s="117"/>
      <c r="N20" s="48"/>
      <c r="O20" s="32" t="s">
        <v>567</v>
      </c>
      <c r="P20" s="32"/>
      <c r="Q20" s="48"/>
      <c r="R20" s="32" t="s">
        <v>528</v>
      </c>
      <c r="S20" s="32"/>
      <c r="T20" s="48"/>
      <c r="U20" s="32"/>
    </row>
    <row r="21" spans="1:21">
      <c r="A21" s="12"/>
      <c r="B21" s="41" t="s">
        <v>570</v>
      </c>
      <c r="C21" s="198">
        <v>-1</v>
      </c>
      <c r="D21" s="40"/>
      <c r="E21" s="41" t="s">
        <v>276</v>
      </c>
      <c r="F21" s="43">
        <v>25000</v>
      </c>
      <c r="G21" s="38"/>
      <c r="H21" s="40"/>
      <c r="I21" s="41" t="s">
        <v>276</v>
      </c>
      <c r="J21" s="98">
        <v>820</v>
      </c>
      <c r="K21" s="38"/>
      <c r="L21" s="40"/>
      <c r="M21" s="186" t="s">
        <v>574</v>
      </c>
      <c r="N21" s="40"/>
      <c r="O21" s="98">
        <v>0.54</v>
      </c>
      <c r="P21" s="41" t="s">
        <v>531</v>
      </c>
      <c r="Q21" s="40"/>
      <c r="R21" s="98">
        <v>2.1</v>
      </c>
      <c r="S21" s="41" t="s">
        <v>531</v>
      </c>
      <c r="T21" s="40"/>
      <c r="U21" s="184">
        <v>43822</v>
      </c>
    </row>
    <row r="22" spans="1:21">
      <c r="A22" s="12"/>
      <c r="B22" s="33"/>
      <c r="C22" s="197"/>
      <c r="D22" s="40"/>
      <c r="E22" s="97"/>
      <c r="F22" s="104"/>
      <c r="G22" s="100"/>
      <c r="H22" s="40"/>
      <c r="I22" s="97"/>
      <c r="J22" s="99"/>
      <c r="K22" s="100"/>
      <c r="L22" s="40"/>
      <c r="M22" s="187"/>
      <c r="N22" s="40"/>
      <c r="O22" s="99"/>
      <c r="P22" s="97"/>
      <c r="Q22" s="40"/>
      <c r="R22" s="59"/>
      <c r="S22" s="33"/>
      <c r="T22" s="40"/>
      <c r="U22" s="185"/>
    </row>
    <row r="23" spans="1:21">
      <c r="A23" s="12"/>
      <c r="B23" s="45" t="s">
        <v>570</v>
      </c>
      <c r="C23" s="199">
        <v>-2</v>
      </c>
      <c r="D23" s="48"/>
      <c r="E23" s="88">
        <v>25000</v>
      </c>
      <c r="F23" s="88"/>
      <c r="G23" s="48"/>
      <c r="H23" s="48"/>
      <c r="I23" s="88">
        <v>1002</v>
      </c>
      <c r="J23" s="88"/>
      <c r="K23" s="48"/>
      <c r="L23" s="48"/>
      <c r="M23" s="31" t="s">
        <v>574</v>
      </c>
      <c r="N23" s="48"/>
      <c r="O23" s="46">
        <v>0.56000000000000005</v>
      </c>
      <c r="P23" s="45" t="s">
        <v>531</v>
      </c>
      <c r="Q23" s="48"/>
      <c r="R23" s="46">
        <v>2.34</v>
      </c>
      <c r="S23" s="45" t="s">
        <v>531</v>
      </c>
      <c r="T23" s="48"/>
      <c r="U23" s="190">
        <v>44004</v>
      </c>
    </row>
    <row r="24" spans="1:21">
      <c r="A24" s="12"/>
      <c r="B24" s="45"/>
      <c r="C24" s="199"/>
      <c r="D24" s="48"/>
      <c r="E24" s="88"/>
      <c r="F24" s="88"/>
      <c r="G24" s="48"/>
      <c r="H24" s="48"/>
      <c r="I24" s="88"/>
      <c r="J24" s="88"/>
      <c r="K24" s="48"/>
      <c r="L24" s="48"/>
      <c r="M24" s="31"/>
      <c r="N24" s="48"/>
      <c r="O24" s="46"/>
      <c r="P24" s="45"/>
      <c r="Q24" s="48"/>
      <c r="R24" s="46"/>
      <c r="S24" s="45"/>
      <c r="T24" s="48"/>
      <c r="U24" s="190"/>
    </row>
    <row r="25" spans="1:21">
      <c r="A25" s="12"/>
      <c r="B25" s="33" t="s">
        <v>570</v>
      </c>
      <c r="C25" s="197">
        <v>-3</v>
      </c>
      <c r="D25" s="40"/>
      <c r="E25" s="51">
        <v>30000</v>
      </c>
      <c r="F25" s="51"/>
      <c r="G25" s="40"/>
      <c r="H25" s="40"/>
      <c r="I25" s="51">
        <v>1316</v>
      </c>
      <c r="J25" s="51"/>
      <c r="K25" s="40"/>
      <c r="L25" s="40"/>
      <c r="M25" s="193" t="s">
        <v>574</v>
      </c>
      <c r="N25" s="40"/>
      <c r="O25" s="59">
        <v>0.56000000000000005</v>
      </c>
      <c r="P25" s="33" t="s">
        <v>531</v>
      </c>
      <c r="Q25" s="40"/>
      <c r="R25" s="59">
        <v>2.52</v>
      </c>
      <c r="S25" s="33" t="s">
        <v>531</v>
      </c>
      <c r="T25" s="40"/>
      <c r="U25" s="192">
        <v>44095</v>
      </c>
    </row>
    <row r="26" spans="1:21">
      <c r="A26" s="12"/>
      <c r="B26" s="33"/>
      <c r="C26" s="197"/>
      <c r="D26" s="40"/>
      <c r="E26" s="51"/>
      <c r="F26" s="51"/>
      <c r="G26" s="40"/>
      <c r="H26" s="40"/>
      <c r="I26" s="51"/>
      <c r="J26" s="51"/>
      <c r="K26" s="40"/>
      <c r="L26" s="40"/>
      <c r="M26" s="193"/>
      <c r="N26" s="40"/>
      <c r="O26" s="59"/>
      <c r="P26" s="33"/>
      <c r="Q26" s="40"/>
      <c r="R26" s="59"/>
      <c r="S26" s="33"/>
      <c r="T26" s="40"/>
      <c r="U26" s="192"/>
    </row>
    <row r="27" spans="1:21">
      <c r="A27" s="12"/>
      <c r="B27" s="45" t="s">
        <v>570</v>
      </c>
      <c r="C27" s="199">
        <v>-4</v>
      </c>
      <c r="D27" s="48"/>
      <c r="E27" s="88">
        <v>20000</v>
      </c>
      <c r="F27" s="88"/>
      <c r="G27" s="48"/>
      <c r="H27" s="48"/>
      <c r="I27" s="46">
        <v>277</v>
      </c>
      <c r="J27" s="46"/>
      <c r="K27" s="48"/>
      <c r="L27" s="48"/>
      <c r="M27" s="31" t="s">
        <v>574</v>
      </c>
      <c r="N27" s="48"/>
      <c r="O27" s="46">
        <v>3.3</v>
      </c>
      <c r="P27" s="45" t="s">
        <v>531</v>
      </c>
      <c r="Q27" s="48"/>
      <c r="R27" s="46">
        <v>4.88</v>
      </c>
      <c r="S27" s="45" t="s">
        <v>531</v>
      </c>
      <c r="T27" s="48"/>
      <c r="U27" s="190">
        <v>43646</v>
      </c>
    </row>
    <row r="28" spans="1:21">
      <c r="A28" s="12"/>
      <c r="B28" s="45"/>
      <c r="C28" s="199"/>
      <c r="D28" s="48"/>
      <c r="E28" s="88"/>
      <c r="F28" s="88"/>
      <c r="G28" s="48"/>
      <c r="H28" s="48"/>
      <c r="I28" s="46"/>
      <c r="J28" s="46"/>
      <c r="K28" s="48"/>
      <c r="L28" s="48"/>
      <c r="M28" s="31"/>
      <c r="N28" s="48"/>
      <c r="O28" s="46"/>
      <c r="P28" s="45"/>
      <c r="Q28" s="48"/>
      <c r="R28" s="46"/>
      <c r="S28" s="45"/>
      <c r="T28" s="48"/>
      <c r="U28" s="190"/>
    </row>
    <row r="29" spans="1:21">
      <c r="A29" s="12" t="s">
        <v>1016</v>
      </c>
      <c r="B29" s="70" t="s">
        <v>575</v>
      </c>
      <c r="C29" s="70"/>
      <c r="D29" s="70"/>
      <c r="E29" s="70"/>
      <c r="F29" s="70"/>
      <c r="G29" s="70"/>
      <c r="H29" s="70"/>
      <c r="I29" s="70"/>
      <c r="J29" s="70"/>
      <c r="K29" s="70"/>
      <c r="L29" s="70"/>
      <c r="M29" s="70"/>
      <c r="N29" s="70"/>
      <c r="O29" s="70"/>
      <c r="P29" s="70"/>
      <c r="Q29" s="70"/>
      <c r="R29" s="70"/>
      <c r="S29" s="70"/>
      <c r="T29" s="70"/>
      <c r="U29" s="70"/>
    </row>
    <row r="30" spans="1:21">
      <c r="A30" s="12"/>
      <c r="B30" s="28"/>
      <c r="C30" s="28"/>
      <c r="D30" s="28"/>
      <c r="E30" s="28"/>
      <c r="F30" s="28"/>
      <c r="G30" s="28"/>
      <c r="H30" s="28"/>
      <c r="I30" s="28"/>
      <c r="J30" s="28"/>
      <c r="K30" s="28"/>
      <c r="L30" s="28"/>
      <c r="M30" s="28"/>
      <c r="N30" s="28"/>
      <c r="O30" s="28"/>
      <c r="P30" s="28"/>
      <c r="Q30" s="28"/>
      <c r="R30" s="28"/>
      <c r="S30" s="28"/>
    </row>
    <row r="31" spans="1:21">
      <c r="A31" s="12"/>
      <c r="B31" s="16"/>
      <c r="C31" s="16"/>
      <c r="D31" s="16"/>
      <c r="E31" s="16"/>
      <c r="F31" s="16"/>
      <c r="G31" s="16"/>
      <c r="H31" s="16"/>
      <c r="I31" s="16"/>
      <c r="J31" s="16"/>
      <c r="K31" s="16"/>
      <c r="L31" s="16"/>
      <c r="M31" s="16"/>
      <c r="N31" s="16"/>
      <c r="O31" s="16"/>
      <c r="P31" s="16"/>
      <c r="Q31" s="16"/>
      <c r="R31" s="16"/>
      <c r="S31" s="16"/>
    </row>
    <row r="32" spans="1:21" ht="15.75" thickBot="1">
      <c r="A32" s="12"/>
      <c r="B32" s="200">
        <v>2014</v>
      </c>
      <c r="C32" s="17"/>
      <c r="D32" s="17"/>
      <c r="E32" s="32" t="s">
        <v>576</v>
      </c>
      <c r="F32" s="32"/>
      <c r="G32" s="32"/>
      <c r="H32" s="32"/>
      <c r="I32" s="32"/>
      <c r="J32" s="32"/>
      <c r="K32" s="32"/>
      <c r="L32" s="32"/>
      <c r="M32" s="32"/>
      <c r="N32" s="17"/>
      <c r="O32" s="32" t="s">
        <v>577</v>
      </c>
      <c r="P32" s="32"/>
      <c r="Q32" s="32"/>
      <c r="R32" s="32"/>
      <c r="S32" s="32"/>
    </row>
    <row r="33" spans="1:19">
      <c r="A33" s="12"/>
      <c r="B33" s="17"/>
      <c r="C33" s="17"/>
      <c r="D33" s="17"/>
      <c r="E33" s="74" t="s">
        <v>578</v>
      </c>
      <c r="F33" s="74"/>
      <c r="G33" s="74"/>
      <c r="H33" s="17"/>
      <c r="I33" s="74" t="s">
        <v>579</v>
      </c>
      <c r="J33" s="74"/>
      <c r="K33" s="74"/>
      <c r="L33" s="74"/>
      <c r="M33" s="74"/>
      <c r="N33" s="17"/>
      <c r="O33" s="74" t="s">
        <v>581</v>
      </c>
      <c r="P33" s="74"/>
      <c r="Q33" s="74"/>
      <c r="R33" s="74"/>
      <c r="S33" s="74"/>
    </row>
    <row r="34" spans="1:19" ht="15.75" thickBot="1">
      <c r="A34" s="12"/>
      <c r="B34" s="17"/>
      <c r="C34" s="17"/>
      <c r="D34" s="17"/>
      <c r="E34" s="31" t="s">
        <v>582</v>
      </c>
      <c r="F34" s="31"/>
      <c r="G34" s="31"/>
      <c r="H34" s="17"/>
      <c r="I34" s="32" t="s">
        <v>580</v>
      </c>
      <c r="J34" s="32"/>
      <c r="K34" s="32"/>
      <c r="L34" s="32"/>
      <c r="M34" s="32"/>
      <c r="N34" s="17"/>
      <c r="O34" s="32" t="s">
        <v>554</v>
      </c>
      <c r="P34" s="32"/>
      <c r="Q34" s="32"/>
      <c r="R34" s="32"/>
      <c r="S34" s="32"/>
    </row>
    <row r="35" spans="1:19">
      <c r="A35" s="12"/>
      <c r="B35" s="17"/>
      <c r="C35" s="17"/>
      <c r="D35" s="17"/>
      <c r="E35" s="31" t="s">
        <v>583</v>
      </c>
      <c r="F35" s="31"/>
      <c r="G35" s="31"/>
      <c r="H35" s="17"/>
      <c r="I35" s="17"/>
      <c r="J35" s="17"/>
      <c r="K35" s="74" t="s">
        <v>578</v>
      </c>
      <c r="L35" s="74"/>
      <c r="M35" s="74"/>
      <c r="N35" s="17"/>
      <c r="O35" s="17"/>
      <c r="P35" s="17"/>
      <c r="Q35" s="74" t="s">
        <v>578</v>
      </c>
      <c r="R35" s="74"/>
      <c r="S35" s="74"/>
    </row>
    <row r="36" spans="1:19" ht="15.75" thickBot="1">
      <c r="A36" s="12"/>
      <c r="B36" s="17"/>
      <c r="C36" s="17"/>
      <c r="D36" s="17"/>
      <c r="E36" s="32" t="s">
        <v>584</v>
      </c>
      <c r="F36" s="32"/>
      <c r="G36" s="32"/>
      <c r="H36" s="17"/>
      <c r="I36" s="71" t="s">
        <v>564</v>
      </c>
      <c r="J36" s="17"/>
      <c r="K36" s="32" t="s">
        <v>585</v>
      </c>
      <c r="L36" s="32"/>
      <c r="M36" s="32"/>
      <c r="N36" s="17"/>
      <c r="O36" s="71" t="s">
        <v>564</v>
      </c>
      <c r="P36" s="17"/>
      <c r="Q36" s="32" t="s">
        <v>585</v>
      </c>
      <c r="R36" s="32"/>
      <c r="S36" s="32"/>
    </row>
    <row r="37" spans="1:19">
      <c r="A37" s="12"/>
      <c r="B37" s="33" t="s">
        <v>570</v>
      </c>
      <c r="C37" s="197">
        <v>-1</v>
      </c>
      <c r="D37" s="40"/>
      <c r="E37" s="34" t="s">
        <v>276</v>
      </c>
      <c r="F37" s="114" t="s">
        <v>586</v>
      </c>
      <c r="G37" s="34" t="s">
        <v>295</v>
      </c>
      <c r="H37" s="40"/>
      <c r="I37" s="186" t="s">
        <v>587</v>
      </c>
      <c r="J37" s="40"/>
      <c r="K37" s="34" t="s">
        <v>276</v>
      </c>
      <c r="L37" s="114" t="s">
        <v>294</v>
      </c>
      <c r="M37" s="34" t="s">
        <v>295</v>
      </c>
      <c r="N37" s="40"/>
      <c r="O37" s="186" t="s">
        <v>588</v>
      </c>
      <c r="P37" s="40"/>
      <c r="Q37" s="34" t="s">
        <v>276</v>
      </c>
      <c r="R37" s="114" t="s">
        <v>303</v>
      </c>
      <c r="S37" s="38"/>
    </row>
    <row r="38" spans="1:19">
      <c r="A38" s="12"/>
      <c r="B38" s="33"/>
      <c r="C38" s="197"/>
      <c r="D38" s="40"/>
      <c r="E38" s="102"/>
      <c r="F38" s="122"/>
      <c r="G38" s="102"/>
      <c r="H38" s="40"/>
      <c r="I38" s="187"/>
      <c r="J38" s="40"/>
      <c r="K38" s="102"/>
      <c r="L38" s="122"/>
      <c r="M38" s="102"/>
      <c r="N38" s="40"/>
      <c r="O38" s="187"/>
      <c r="P38" s="40"/>
      <c r="Q38" s="102"/>
      <c r="R38" s="122"/>
      <c r="S38" s="100"/>
    </row>
    <row r="39" spans="1:19">
      <c r="A39" s="12"/>
      <c r="B39" s="45" t="s">
        <v>570</v>
      </c>
      <c r="C39" s="199">
        <v>-2</v>
      </c>
      <c r="D39" s="48"/>
      <c r="E39" s="52" t="s">
        <v>589</v>
      </c>
      <c r="F39" s="52"/>
      <c r="G39" s="61" t="s">
        <v>295</v>
      </c>
      <c r="H39" s="48"/>
      <c r="I39" s="31" t="s">
        <v>587</v>
      </c>
      <c r="J39" s="48"/>
      <c r="K39" s="52" t="s">
        <v>303</v>
      </c>
      <c r="L39" s="52"/>
      <c r="M39" s="48"/>
      <c r="N39" s="48"/>
      <c r="O39" s="31" t="s">
        <v>588</v>
      </c>
      <c r="P39" s="48"/>
      <c r="Q39" s="52" t="s">
        <v>303</v>
      </c>
      <c r="R39" s="52"/>
      <c r="S39" s="48"/>
    </row>
    <row r="40" spans="1:19">
      <c r="A40" s="12"/>
      <c r="B40" s="45"/>
      <c r="C40" s="199"/>
      <c r="D40" s="48"/>
      <c r="E40" s="52"/>
      <c r="F40" s="52"/>
      <c r="G40" s="61"/>
      <c r="H40" s="48"/>
      <c r="I40" s="31"/>
      <c r="J40" s="48"/>
      <c r="K40" s="52"/>
      <c r="L40" s="52"/>
      <c r="M40" s="48"/>
      <c r="N40" s="48"/>
      <c r="O40" s="31"/>
      <c r="P40" s="48"/>
      <c r="Q40" s="52"/>
      <c r="R40" s="52"/>
      <c r="S40" s="48"/>
    </row>
    <row r="41" spans="1:19">
      <c r="A41" s="12"/>
      <c r="B41" s="33" t="s">
        <v>570</v>
      </c>
      <c r="C41" s="197">
        <v>-3</v>
      </c>
      <c r="D41" s="40"/>
      <c r="E41" s="57" t="s">
        <v>590</v>
      </c>
      <c r="F41" s="57"/>
      <c r="G41" s="56" t="s">
        <v>295</v>
      </c>
      <c r="H41" s="40"/>
      <c r="I41" s="193" t="s">
        <v>587</v>
      </c>
      <c r="J41" s="40"/>
      <c r="K41" s="57" t="s">
        <v>303</v>
      </c>
      <c r="L41" s="57"/>
      <c r="M41" s="40"/>
      <c r="N41" s="40"/>
      <c r="O41" s="193" t="s">
        <v>588</v>
      </c>
      <c r="P41" s="40"/>
      <c r="Q41" s="57" t="s">
        <v>303</v>
      </c>
      <c r="R41" s="57"/>
      <c r="S41" s="40"/>
    </row>
    <row r="42" spans="1:19">
      <c r="A42" s="12"/>
      <c r="B42" s="33"/>
      <c r="C42" s="197"/>
      <c r="D42" s="40"/>
      <c r="E42" s="57"/>
      <c r="F42" s="57"/>
      <c r="G42" s="56"/>
      <c r="H42" s="40"/>
      <c r="I42" s="193"/>
      <c r="J42" s="40"/>
      <c r="K42" s="57"/>
      <c r="L42" s="57"/>
      <c r="M42" s="40"/>
      <c r="N42" s="40"/>
      <c r="O42" s="193"/>
      <c r="P42" s="40"/>
      <c r="Q42" s="57"/>
      <c r="R42" s="57"/>
      <c r="S42" s="40"/>
    </row>
    <row r="43" spans="1:19">
      <c r="A43" s="12"/>
      <c r="B43" s="45" t="s">
        <v>570</v>
      </c>
      <c r="C43" s="199">
        <v>-4</v>
      </c>
      <c r="D43" s="48"/>
      <c r="E43" s="52" t="s">
        <v>591</v>
      </c>
      <c r="F43" s="52"/>
      <c r="G43" s="61" t="s">
        <v>295</v>
      </c>
      <c r="H43" s="48"/>
      <c r="I43" s="31" t="s">
        <v>587</v>
      </c>
      <c r="J43" s="48"/>
      <c r="K43" s="52" t="s">
        <v>592</v>
      </c>
      <c r="L43" s="52"/>
      <c r="M43" s="61" t="s">
        <v>295</v>
      </c>
      <c r="N43" s="48"/>
      <c r="O43" s="31" t="s">
        <v>588</v>
      </c>
      <c r="P43" s="48"/>
      <c r="Q43" s="52" t="s">
        <v>303</v>
      </c>
      <c r="R43" s="52"/>
      <c r="S43" s="48"/>
    </row>
    <row r="44" spans="1:19">
      <c r="A44" s="12"/>
      <c r="B44" s="45"/>
      <c r="C44" s="199"/>
      <c r="D44" s="48"/>
      <c r="E44" s="52"/>
      <c r="F44" s="52"/>
      <c r="G44" s="61"/>
      <c r="H44" s="48"/>
      <c r="I44" s="31"/>
      <c r="J44" s="48"/>
      <c r="K44" s="52"/>
      <c r="L44" s="52"/>
      <c r="M44" s="61"/>
      <c r="N44" s="48"/>
      <c r="O44" s="31"/>
      <c r="P44" s="48"/>
      <c r="Q44" s="52"/>
      <c r="R44" s="52"/>
      <c r="S44" s="48"/>
    </row>
    <row r="45" spans="1:19">
      <c r="A45" s="12"/>
      <c r="B45" s="28"/>
      <c r="C45" s="28"/>
      <c r="D45" s="28"/>
      <c r="E45" s="28"/>
      <c r="F45" s="28"/>
      <c r="G45" s="28"/>
      <c r="H45" s="28"/>
      <c r="I45" s="28"/>
      <c r="J45" s="28"/>
      <c r="K45" s="28"/>
      <c r="L45" s="28"/>
      <c r="M45" s="28"/>
      <c r="N45" s="28"/>
      <c r="O45" s="28"/>
      <c r="P45" s="28"/>
      <c r="Q45" s="28"/>
      <c r="R45" s="28"/>
      <c r="S45" s="28"/>
    </row>
    <row r="46" spans="1:19">
      <c r="A46" s="12"/>
      <c r="B46" s="16"/>
      <c r="C46" s="16"/>
      <c r="D46" s="16"/>
      <c r="E46" s="16"/>
      <c r="F46" s="16"/>
      <c r="G46" s="16"/>
      <c r="H46" s="16"/>
      <c r="I46" s="16"/>
      <c r="J46" s="16"/>
      <c r="K46" s="16"/>
      <c r="L46" s="16"/>
      <c r="M46" s="16"/>
      <c r="N46" s="16"/>
      <c r="O46" s="16"/>
      <c r="P46" s="16"/>
      <c r="Q46" s="16"/>
      <c r="R46" s="16"/>
      <c r="S46" s="16"/>
    </row>
    <row r="47" spans="1:19" ht="15.75" thickBot="1">
      <c r="A47" s="12"/>
      <c r="B47" s="201">
        <v>2013</v>
      </c>
      <c r="C47" s="17"/>
      <c r="D47" s="17"/>
      <c r="E47" s="32" t="s">
        <v>576</v>
      </c>
      <c r="F47" s="32"/>
      <c r="G47" s="32"/>
      <c r="H47" s="32"/>
      <c r="I47" s="32"/>
      <c r="J47" s="32"/>
      <c r="K47" s="32"/>
      <c r="L47" s="32"/>
      <c r="M47" s="32"/>
      <c r="N47" s="17"/>
      <c r="O47" s="32" t="s">
        <v>577</v>
      </c>
      <c r="P47" s="32"/>
      <c r="Q47" s="32"/>
      <c r="R47" s="32"/>
      <c r="S47" s="32"/>
    </row>
    <row r="48" spans="1:19">
      <c r="A48" s="12"/>
      <c r="B48" s="17"/>
      <c r="C48" s="17"/>
      <c r="D48" s="17"/>
      <c r="E48" s="74" t="s">
        <v>578</v>
      </c>
      <c r="F48" s="74"/>
      <c r="G48" s="74"/>
      <c r="H48" s="17"/>
      <c r="I48" s="74" t="s">
        <v>579</v>
      </c>
      <c r="J48" s="74"/>
      <c r="K48" s="74"/>
      <c r="L48" s="74"/>
      <c r="M48" s="74"/>
      <c r="N48" s="17"/>
      <c r="O48" s="74" t="s">
        <v>581</v>
      </c>
      <c r="P48" s="74"/>
      <c r="Q48" s="74"/>
      <c r="R48" s="74"/>
      <c r="S48" s="74"/>
    </row>
    <row r="49" spans="1:19" ht="15.75" thickBot="1">
      <c r="A49" s="12"/>
      <c r="B49" s="17"/>
      <c r="C49" s="17"/>
      <c r="D49" s="17"/>
      <c r="E49" s="31" t="s">
        <v>593</v>
      </c>
      <c r="F49" s="31"/>
      <c r="G49" s="31"/>
      <c r="H49" s="17"/>
      <c r="I49" s="32" t="s">
        <v>580</v>
      </c>
      <c r="J49" s="32"/>
      <c r="K49" s="32"/>
      <c r="L49" s="32"/>
      <c r="M49" s="32"/>
      <c r="N49" s="17"/>
      <c r="O49" s="32" t="s">
        <v>554</v>
      </c>
      <c r="P49" s="32"/>
      <c r="Q49" s="32"/>
      <c r="R49" s="32"/>
      <c r="S49" s="32"/>
    </row>
    <row r="50" spans="1:19">
      <c r="A50" s="12"/>
      <c r="B50" s="17"/>
      <c r="C50" s="17"/>
      <c r="D50" s="17"/>
      <c r="E50" s="31" t="s">
        <v>583</v>
      </c>
      <c r="F50" s="31"/>
      <c r="G50" s="31"/>
      <c r="H50" s="17"/>
      <c r="I50" s="17"/>
      <c r="J50" s="17"/>
      <c r="K50" s="74" t="s">
        <v>578</v>
      </c>
      <c r="L50" s="74"/>
      <c r="M50" s="74"/>
      <c r="N50" s="17"/>
      <c r="O50" s="17"/>
      <c r="P50" s="17"/>
      <c r="Q50" s="74" t="s">
        <v>578</v>
      </c>
      <c r="R50" s="74"/>
      <c r="S50" s="74"/>
    </row>
    <row r="51" spans="1:19" ht="15.75" thickBot="1">
      <c r="A51" s="12"/>
      <c r="B51" s="17"/>
      <c r="C51" s="17"/>
      <c r="D51" s="17"/>
      <c r="E51" s="32" t="s">
        <v>584</v>
      </c>
      <c r="F51" s="32"/>
      <c r="G51" s="32"/>
      <c r="H51" s="17"/>
      <c r="I51" s="71" t="s">
        <v>564</v>
      </c>
      <c r="J51" s="17"/>
      <c r="K51" s="32" t="s">
        <v>585</v>
      </c>
      <c r="L51" s="32"/>
      <c r="M51" s="32"/>
      <c r="N51" s="17"/>
      <c r="O51" s="71" t="s">
        <v>564</v>
      </c>
      <c r="P51" s="17"/>
      <c r="Q51" s="32" t="s">
        <v>585</v>
      </c>
      <c r="R51" s="32"/>
      <c r="S51" s="32"/>
    </row>
    <row r="52" spans="1:19">
      <c r="A52" s="12"/>
      <c r="B52" s="33" t="s">
        <v>570</v>
      </c>
      <c r="C52" s="197">
        <v>-1</v>
      </c>
      <c r="D52" s="40"/>
      <c r="E52" s="41" t="s">
        <v>276</v>
      </c>
      <c r="F52" s="43">
        <v>1059</v>
      </c>
      <c r="G52" s="38"/>
      <c r="H52" s="40"/>
      <c r="I52" s="186" t="s">
        <v>587</v>
      </c>
      <c r="J52" s="40"/>
      <c r="K52" s="41" t="s">
        <v>276</v>
      </c>
      <c r="L52" s="98" t="s">
        <v>303</v>
      </c>
      <c r="M52" s="38"/>
      <c r="N52" s="40"/>
      <c r="O52" s="186" t="s">
        <v>588</v>
      </c>
      <c r="P52" s="40"/>
      <c r="Q52" s="41" t="s">
        <v>276</v>
      </c>
      <c r="R52" s="98" t="s">
        <v>303</v>
      </c>
      <c r="S52" s="38"/>
    </row>
    <row r="53" spans="1:19">
      <c r="A53" s="12"/>
      <c r="B53" s="33"/>
      <c r="C53" s="197"/>
      <c r="D53" s="40"/>
      <c r="E53" s="97"/>
      <c r="F53" s="104"/>
      <c r="G53" s="100"/>
      <c r="H53" s="40"/>
      <c r="I53" s="187"/>
      <c r="J53" s="40"/>
      <c r="K53" s="97"/>
      <c r="L53" s="99"/>
      <c r="M53" s="100"/>
      <c r="N53" s="40"/>
      <c r="O53" s="187"/>
      <c r="P53" s="40"/>
      <c r="Q53" s="97"/>
      <c r="R53" s="99"/>
      <c r="S53" s="100"/>
    </row>
    <row r="54" spans="1:19">
      <c r="A54" s="12"/>
      <c r="B54" s="45" t="s">
        <v>570</v>
      </c>
      <c r="C54" s="199">
        <v>-2</v>
      </c>
      <c r="D54" s="48"/>
      <c r="E54" s="88">
        <v>1240</v>
      </c>
      <c r="F54" s="88"/>
      <c r="G54" s="48"/>
      <c r="H54" s="48"/>
      <c r="I54" s="31" t="s">
        <v>587</v>
      </c>
      <c r="J54" s="48"/>
      <c r="K54" s="46" t="s">
        <v>303</v>
      </c>
      <c r="L54" s="46"/>
      <c r="M54" s="48"/>
      <c r="N54" s="48"/>
      <c r="O54" s="31" t="s">
        <v>588</v>
      </c>
      <c r="P54" s="48"/>
      <c r="Q54" s="46" t="s">
        <v>303</v>
      </c>
      <c r="R54" s="46"/>
      <c r="S54" s="48"/>
    </row>
    <row r="55" spans="1:19">
      <c r="A55" s="12"/>
      <c r="B55" s="45"/>
      <c r="C55" s="199"/>
      <c r="D55" s="48"/>
      <c r="E55" s="88"/>
      <c r="F55" s="88"/>
      <c r="G55" s="48"/>
      <c r="H55" s="48"/>
      <c r="I55" s="31"/>
      <c r="J55" s="48"/>
      <c r="K55" s="46"/>
      <c r="L55" s="46"/>
      <c r="M55" s="48"/>
      <c r="N55" s="48"/>
      <c r="O55" s="31"/>
      <c r="P55" s="48"/>
      <c r="Q55" s="46"/>
      <c r="R55" s="46"/>
      <c r="S55" s="48"/>
    </row>
    <row r="56" spans="1:19">
      <c r="A56" s="12"/>
      <c r="B56" s="33" t="s">
        <v>570</v>
      </c>
      <c r="C56" s="197">
        <v>-3</v>
      </c>
      <c r="D56" s="40"/>
      <c r="E56" s="51">
        <v>1583</v>
      </c>
      <c r="F56" s="51"/>
      <c r="G56" s="40"/>
      <c r="H56" s="40"/>
      <c r="I56" s="193" t="s">
        <v>587</v>
      </c>
      <c r="J56" s="40"/>
      <c r="K56" s="59" t="s">
        <v>303</v>
      </c>
      <c r="L56" s="59"/>
      <c r="M56" s="40"/>
      <c r="N56" s="40"/>
      <c r="O56" s="193" t="s">
        <v>588</v>
      </c>
      <c r="P56" s="40"/>
      <c r="Q56" s="59" t="s">
        <v>303</v>
      </c>
      <c r="R56" s="59"/>
      <c r="S56" s="40"/>
    </row>
    <row r="57" spans="1:19">
      <c r="A57" s="12"/>
      <c r="B57" s="33"/>
      <c r="C57" s="197"/>
      <c r="D57" s="40"/>
      <c r="E57" s="51"/>
      <c r="F57" s="51"/>
      <c r="G57" s="40"/>
      <c r="H57" s="40"/>
      <c r="I57" s="193"/>
      <c r="J57" s="40"/>
      <c r="K57" s="59"/>
      <c r="L57" s="59"/>
      <c r="M57" s="40"/>
      <c r="N57" s="40"/>
      <c r="O57" s="193"/>
      <c r="P57" s="40"/>
      <c r="Q57" s="59"/>
      <c r="R57" s="59"/>
      <c r="S57" s="40"/>
    </row>
    <row r="58" spans="1:19">
      <c r="A58" s="12"/>
      <c r="B58" s="45" t="s">
        <v>570</v>
      </c>
      <c r="C58" s="199">
        <v>-4</v>
      </c>
      <c r="D58" s="48"/>
      <c r="E58" s="46">
        <v>277</v>
      </c>
      <c r="F58" s="46"/>
      <c r="G58" s="48"/>
      <c r="H58" s="48"/>
      <c r="I58" s="31" t="s">
        <v>587</v>
      </c>
      <c r="J58" s="48"/>
      <c r="K58" s="46" t="s">
        <v>303</v>
      </c>
      <c r="L58" s="46"/>
      <c r="M58" s="48"/>
      <c r="N58" s="48"/>
      <c r="O58" s="31" t="s">
        <v>588</v>
      </c>
      <c r="P58" s="48"/>
      <c r="Q58" s="46" t="s">
        <v>303</v>
      </c>
      <c r="R58" s="46"/>
      <c r="S58" s="48"/>
    </row>
    <row r="59" spans="1:19">
      <c r="A59" s="12"/>
      <c r="B59" s="45"/>
      <c r="C59" s="199"/>
      <c r="D59" s="48"/>
      <c r="E59" s="46"/>
      <c r="F59" s="46"/>
      <c r="G59" s="48"/>
      <c r="H59" s="48"/>
      <c r="I59" s="31"/>
      <c r="J59" s="48"/>
      <c r="K59" s="46"/>
      <c r="L59" s="46"/>
      <c r="M59" s="48"/>
      <c r="N59" s="48"/>
      <c r="O59" s="31"/>
      <c r="P59" s="48"/>
      <c r="Q59" s="46"/>
      <c r="R59" s="46"/>
      <c r="S59" s="48"/>
    </row>
    <row r="60" spans="1:19">
      <c r="A60" s="12"/>
      <c r="B60" s="28"/>
      <c r="C60" s="28"/>
      <c r="D60" s="28"/>
      <c r="E60" s="28"/>
      <c r="F60" s="28"/>
      <c r="G60" s="28"/>
      <c r="H60" s="28"/>
      <c r="I60" s="28"/>
      <c r="J60" s="28"/>
      <c r="K60" s="28"/>
      <c r="L60" s="28"/>
      <c r="M60" s="28"/>
      <c r="N60" s="28"/>
      <c r="O60" s="28"/>
      <c r="P60" s="28"/>
      <c r="Q60" s="28"/>
      <c r="R60" s="28"/>
      <c r="S60" s="28"/>
    </row>
    <row r="61" spans="1:19">
      <c r="A61" s="12"/>
      <c r="B61" s="16"/>
      <c r="C61" s="16"/>
      <c r="D61" s="16"/>
      <c r="E61" s="16"/>
      <c r="F61" s="16"/>
      <c r="G61" s="16"/>
      <c r="H61" s="16"/>
      <c r="I61" s="16"/>
      <c r="J61" s="16"/>
      <c r="K61" s="16"/>
      <c r="L61" s="16"/>
      <c r="M61" s="16"/>
      <c r="N61" s="16"/>
      <c r="O61" s="16"/>
      <c r="P61" s="16"/>
      <c r="Q61" s="16"/>
      <c r="R61" s="16"/>
      <c r="S61" s="16"/>
    </row>
    <row r="62" spans="1:19" ht="15.75" thickBot="1">
      <c r="A62" s="12"/>
      <c r="B62" s="201">
        <v>2012</v>
      </c>
      <c r="C62" s="17"/>
      <c r="D62" s="17"/>
      <c r="E62" s="32" t="s">
        <v>576</v>
      </c>
      <c r="F62" s="32"/>
      <c r="G62" s="32"/>
      <c r="H62" s="32"/>
      <c r="I62" s="32"/>
      <c r="J62" s="32"/>
      <c r="K62" s="32"/>
      <c r="L62" s="32"/>
      <c r="M62" s="32"/>
      <c r="N62" s="17"/>
      <c r="O62" s="32" t="s">
        <v>577</v>
      </c>
      <c r="P62" s="32"/>
      <c r="Q62" s="32"/>
      <c r="R62" s="32"/>
      <c r="S62" s="32"/>
    </row>
    <row r="63" spans="1:19">
      <c r="A63" s="12"/>
      <c r="B63" s="17"/>
      <c r="C63" s="17"/>
      <c r="D63" s="17"/>
      <c r="E63" s="74" t="s">
        <v>578</v>
      </c>
      <c r="F63" s="74"/>
      <c r="G63" s="74"/>
      <c r="H63" s="17"/>
      <c r="I63" s="74" t="s">
        <v>579</v>
      </c>
      <c r="J63" s="74"/>
      <c r="K63" s="74"/>
      <c r="L63" s="74"/>
      <c r="M63" s="74"/>
      <c r="N63" s="17"/>
      <c r="O63" s="74" t="s">
        <v>581</v>
      </c>
      <c r="P63" s="74"/>
      <c r="Q63" s="74"/>
      <c r="R63" s="74"/>
      <c r="S63" s="74"/>
    </row>
    <row r="64" spans="1:19" ht="15.75" thickBot="1">
      <c r="A64" s="12"/>
      <c r="B64" s="17"/>
      <c r="C64" s="17"/>
      <c r="D64" s="17"/>
      <c r="E64" s="31" t="s">
        <v>582</v>
      </c>
      <c r="F64" s="31"/>
      <c r="G64" s="31"/>
      <c r="H64" s="17"/>
      <c r="I64" s="32" t="s">
        <v>580</v>
      </c>
      <c r="J64" s="32"/>
      <c r="K64" s="32"/>
      <c r="L64" s="32"/>
      <c r="M64" s="32"/>
      <c r="N64" s="17"/>
      <c r="O64" s="32" t="s">
        <v>554</v>
      </c>
      <c r="P64" s="32"/>
      <c r="Q64" s="32"/>
      <c r="R64" s="32"/>
      <c r="S64" s="32"/>
    </row>
    <row r="65" spans="1:19">
      <c r="A65" s="12"/>
      <c r="B65" s="17"/>
      <c r="C65" s="17"/>
      <c r="D65" s="17"/>
      <c r="E65" s="31" t="s">
        <v>583</v>
      </c>
      <c r="F65" s="31"/>
      <c r="G65" s="31"/>
      <c r="H65" s="17"/>
      <c r="I65" s="17"/>
      <c r="J65" s="17"/>
      <c r="K65" s="74" t="s">
        <v>578</v>
      </c>
      <c r="L65" s="74"/>
      <c r="M65" s="74"/>
      <c r="N65" s="17"/>
      <c r="O65" s="17"/>
      <c r="P65" s="17"/>
      <c r="Q65" s="74" t="s">
        <v>578</v>
      </c>
      <c r="R65" s="74"/>
      <c r="S65" s="74"/>
    </row>
    <row r="66" spans="1:19" ht="15.75" thickBot="1">
      <c r="A66" s="12"/>
      <c r="B66" s="17"/>
      <c r="C66" s="17"/>
      <c r="D66" s="17"/>
      <c r="E66" s="32" t="s">
        <v>584</v>
      </c>
      <c r="F66" s="32"/>
      <c r="G66" s="32"/>
      <c r="H66" s="17"/>
      <c r="I66" s="71" t="s">
        <v>564</v>
      </c>
      <c r="J66" s="17"/>
      <c r="K66" s="32" t="s">
        <v>585</v>
      </c>
      <c r="L66" s="32"/>
      <c r="M66" s="32"/>
      <c r="N66" s="17"/>
      <c r="O66" s="71" t="s">
        <v>564</v>
      </c>
      <c r="P66" s="17"/>
      <c r="Q66" s="32" t="s">
        <v>585</v>
      </c>
      <c r="R66" s="32"/>
      <c r="S66" s="32"/>
    </row>
    <row r="67" spans="1:19">
      <c r="A67" s="12"/>
      <c r="B67" s="33" t="s">
        <v>570</v>
      </c>
      <c r="C67" s="197">
        <v>-1</v>
      </c>
      <c r="D67" s="40"/>
      <c r="E67" s="41" t="s">
        <v>276</v>
      </c>
      <c r="F67" s="98" t="s">
        <v>594</v>
      </c>
      <c r="G67" s="41" t="s">
        <v>295</v>
      </c>
      <c r="H67" s="40"/>
      <c r="I67" s="186" t="s">
        <v>587</v>
      </c>
      <c r="J67" s="40"/>
      <c r="K67" s="41" t="s">
        <v>276</v>
      </c>
      <c r="L67" s="98" t="s">
        <v>303</v>
      </c>
      <c r="M67" s="38"/>
      <c r="N67" s="40"/>
      <c r="O67" s="186" t="s">
        <v>588</v>
      </c>
      <c r="P67" s="40"/>
      <c r="Q67" s="41" t="s">
        <v>276</v>
      </c>
      <c r="R67" s="98" t="s">
        <v>303</v>
      </c>
      <c r="S67" s="38"/>
    </row>
    <row r="68" spans="1:19">
      <c r="A68" s="12"/>
      <c r="B68" s="33"/>
      <c r="C68" s="197"/>
      <c r="D68" s="40"/>
      <c r="E68" s="97"/>
      <c r="F68" s="99"/>
      <c r="G68" s="97"/>
      <c r="H68" s="40"/>
      <c r="I68" s="187"/>
      <c r="J68" s="40"/>
      <c r="K68" s="97"/>
      <c r="L68" s="99"/>
      <c r="M68" s="100"/>
      <c r="N68" s="40"/>
      <c r="O68" s="187"/>
      <c r="P68" s="40"/>
      <c r="Q68" s="97"/>
      <c r="R68" s="99"/>
      <c r="S68" s="100"/>
    </row>
    <row r="69" spans="1:19">
      <c r="A69" s="12"/>
      <c r="B69" s="45" t="s">
        <v>570</v>
      </c>
      <c r="C69" s="199">
        <v>-2</v>
      </c>
      <c r="D69" s="48"/>
      <c r="E69" s="46" t="s">
        <v>595</v>
      </c>
      <c r="F69" s="46"/>
      <c r="G69" s="45" t="s">
        <v>295</v>
      </c>
      <c r="H69" s="48"/>
      <c r="I69" s="31" t="s">
        <v>587</v>
      </c>
      <c r="J69" s="48"/>
      <c r="K69" s="46" t="s">
        <v>303</v>
      </c>
      <c r="L69" s="46"/>
      <c r="M69" s="48"/>
      <c r="N69" s="48"/>
      <c r="O69" s="31" t="s">
        <v>588</v>
      </c>
      <c r="P69" s="48"/>
      <c r="Q69" s="46" t="s">
        <v>303</v>
      </c>
      <c r="R69" s="46"/>
      <c r="S69" s="48"/>
    </row>
    <row r="70" spans="1:19">
      <c r="A70" s="12"/>
      <c r="B70" s="45"/>
      <c r="C70" s="199"/>
      <c r="D70" s="48"/>
      <c r="E70" s="46"/>
      <c r="F70" s="46"/>
      <c r="G70" s="45"/>
      <c r="H70" s="48"/>
      <c r="I70" s="31"/>
      <c r="J70" s="48"/>
      <c r="K70" s="46"/>
      <c r="L70" s="46"/>
      <c r="M70" s="48"/>
      <c r="N70" s="48"/>
      <c r="O70" s="31"/>
      <c r="P70" s="48"/>
      <c r="Q70" s="46"/>
      <c r="R70" s="46"/>
      <c r="S70" s="48"/>
    </row>
    <row r="71" spans="1:19">
      <c r="A71" s="12"/>
      <c r="B71" s="33" t="s">
        <v>570</v>
      </c>
      <c r="C71" s="197">
        <v>-3</v>
      </c>
      <c r="D71" s="40"/>
      <c r="E71" s="59" t="s">
        <v>596</v>
      </c>
      <c r="F71" s="59"/>
      <c r="G71" s="33" t="s">
        <v>295</v>
      </c>
      <c r="H71" s="40"/>
      <c r="I71" s="193" t="s">
        <v>587</v>
      </c>
      <c r="J71" s="40"/>
      <c r="K71" s="59" t="s">
        <v>303</v>
      </c>
      <c r="L71" s="59"/>
      <c r="M71" s="40"/>
      <c r="N71" s="40"/>
      <c r="O71" s="193" t="s">
        <v>588</v>
      </c>
      <c r="P71" s="40"/>
      <c r="Q71" s="59" t="s">
        <v>303</v>
      </c>
      <c r="R71" s="59"/>
      <c r="S71" s="40"/>
    </row>
    <row r="72" spans="1:19">
      <c r="A72" s="12"/>
      <c r="B72" s="33"/>
      <c r="C72" s="197"/>
      <c r="D72" s="40"/>
      <c r="E72" s="59"/>
      <c r="F72" s="59"/>
      <c r="G72" s="33"/>
      <c r="H72" s="40"/>
      <c r="I72" s="193"/>
      <c r="J72" s="40"/>
      <c r="K72" s="59"/>
      <c r="L72" s="59"/>
      <c r="M72" s="40"/>
      <c r="N72" s="40"/>
      <c r="O72" s="193"/>
      <c r="P72" s="40"/>
      <c r="Q72" s="59"/>
      <c r="R72" s="59"/>
      <c r="S72" s="40"/>
    </row>
  </sheetData>
  <mergeCells count="397">
    <mergeCell ref="B29:U29"/>
    <mergeCell ref="P71:P72"/>
    <mergeCell ref="Q71:R72"/>
    <mergeCell ref="S71:S72"/>
    <mergeCell ref="A1:A2"/>
    <mergeCell ref="B1:U1"/>
    <mergeCell ref="B2:U2"/>
    <mergeCell ref="B3:U3"/>
    <mergeCell ref="A4:A28"/>
    <mergeCell ref="B4:U4"/>
    <mergeCell ref="A29:A72"/>
    <mergeCell ref="I71:I72"/>
    <mergeCell ref="J71:J72"/>
    <mergeCell ref="K71:L72"/>
    <mergeCell ref="M71:M72"/>
    <mergeCell ref="N71:N72"/>
    <mergeCell ref="O71:O72"/>
    <mergeCell ref="O69:O70"/>
    <mergeCell ref="P69:P70"/>
    <mergeCell ref="Q69:R70"/>
    <mergeCell ref="S69:S70"/>
    <mergeCell ref="B71:B72"/>
    <mergeCell ref="C71:C72"/>
    <mergeCell ref="D71:D72"/>
    <mergeCell ref="E71:F72"/>
    <mergeCell ref="G71:G72"/>
    <mergeCell ref="H71:H72"/>
    <mergeCell ref="H69:H70"/>
    <mergeCell ref="I69:I70"/>
    <mergeCell ref="J69:J70"/>
    <mergeCell ref="K69:L70"/>
    <mergeCell ref="M69:M70"/>
    <mergeCell ref="N69:N70"/>
    <mergeCell ref="O67:O68"/>
    <mergeCell ref="P67:P68"/>
    <mergeCell ref="Q67:Q68"/>
    <mergeCell ref="R67:R68"/>
    <mergeCell ref="S67:S68"/>
    <mergeCell ref="B69:B70"/>
    <mergeCell ref="C69:C70"/>
    <mergeCell ref="D69:D70"/>
    <mergeCell ref="E69:F70"/>
    <mergeCell ref="G69:G70"/>
    <mergeCell ref="I67:I68"/>
    <mergeCell ref="J67:J68"/>
    <mergeCell ref="K67:K68"/>
    <mergeCell ref="L67:L68"/>
    <mergeCell ref="M67:M68"/>
    <mergeCell ref="N67:N68"/>
    <mergeCell ref="E66:G66"/>
    <mergeCell ref="K66:M66"/>
    <mergeCell ref="Q66:S66"/>
    <mergeCell ref="B67:B68"/>
    <mergeCell ref="C67:C68"/>
    <mergeCell ref="D67:D68"/>
    <mergeCell ref="E67:E68"/>
    <mergeCell ref="F67:F68"/>
    <mergeCell ref="G67:G68"/>
    <mergeCell ref="H67:H68"/>
    <mergeCell ref="I64:M64"/>
    <mergeCell ref="O63:S63"/>
    <mergeCell ref="O64:S64"/>
    <mergeCell ref="E64:G64"/>
    <mergeCell ref="E65:G65"/>
    <mergeCell ref="K65:M65"/>
    <mergeCell ref="Q65:S65"/>
    <mergeCell ref="Q58:R59"/>
    <mergeCell ref="S58:S59"/>
    <mergeCell ref="B60:S60"/>
    <mergeCell ref="E62:M62"/>
    <mergeCell ref="O62:S62"/>
    <mergeCell ref="E63:G63"/>
    <mergeCell ref="I63:M63"/>
    <mergeCell ref="J58:J59"/>
    <mergeCell ref="K58:L59"/>
    <mergeCell ref="M58:M59"/>
    <mergeCell ref="N58:N59"/>
    <mergeCell ref="O58:O59"/>
    <mergeCell ref="P58:P59"/>
    <mergeCell ref="P56:P57"/>
    <mergeCell ref="Q56:R57"/>
    <mergeCell ref="S56:S57"/>
    <mergeCell ref="B58:B59"/>
    <mergeCell ref="C58:C59"/>
    <mergeCell ref="D58:D59"/>
    <mergeCell ref="E58:F59"/>
    <mergeCell ref="G58:G59"/>
    <mergeCell ref="H58:H59"/>
    <mergeCell ref="I58:I59"/>
    <mergeCell ref="I56:I57"/>
    <mergeCell ref="J56:J57"/>
    <mergeCell ref="K56:L57"/>
    <mergeCell ref="M56:M57"/>
    <mergeCell ref="N56:N57"/>
    <mergeCell ref="O56:O57"/>
    <mergeCell ref="O54:O55"/>
    <mergeCell ref="P54:P55"/>
    <mergeCell ref="Q54:R55"/>
    <mergeCell ref="S54:S55"/>
    <mergeCell ref="B56:B57"/>
    <mergeCell ref="C56:C57"/>
    <mergeCell ref="D56:D57"/>
    <mergeCell ref="E56:F57"/>
    <mergeCell ref="G56:G57"/>
    <mergeCell ref="H56:H57"/>
    <mergeCell ref="H54:H55"/>
    <mergeCell ref="I54:I55"/>
    <mergeCell ref="J54:J55"/>
    <mergeCell ref="K54:L55"/>
    <mergeCell ref="M54:M55"/>
    <mergeCell ref="N54:N55"/>
    <mergeCell ref="O52:O53"/>
    <mergeCell ref="P52:P53"/>
    <mergeCell ref="Q52:Q53"/>
    <mergeCell ref="R52:R53"/>
    <mergeCell ref="S52:S53"/>
    <mergeCell ref="B54:B55"/>
    <mergeCell ref="C54:C55"/>
    <mergeCell ref="D54:D55"/>
    <mergeCell ref="E54:F55"/>
    <mergeCell ref="G54:G55"/>
    <mergeCell ref="I52:I53"/>
    <mergeCell ref="J52:J53"/>
    <mergeCell ref="K52:K53"/>
    <mergeCell ref="L52:L53"/>
    <mergeCell ref="M52:M53"/>
    <mergeCell ref="N52:N53"/>
    <mergeCell ref="E51:G51"/>
    <mergeCell ref="K51:M51"/>
    <mergeCell ref="Q51:S51"/>
    <mergeCell ref="B52:B53"/>
    <mergeCell ref="C52:C53"/>
    <mergeCell ref="D52:D53"/>
    <mergeCell ref="E52:E53"/>
    <mergeCell ref="F52:F53"/>
    <mergeCell ref="G52:G53"/>
    <mergeCell ref="H52:H53"/>
    <mergeCell ref="I49:M49"/>
    <mergeCell ref="O48:S48"/>
    <mergeCell ref="O49:S49"/>
    <mergeCell ref="E49:G49"/>
    <mergeCell ref="E50:G50"/>
    <mergeCell ref="K50:M50"/>
    <mergeCell ref="Q50:S50"/>
    <mergeCell ref="S43:S44"/>
    <mergeCell ref="B45:S45"/>
    <mergeCell ref="E47:M47"/>
    <mergeCell ref="O47:S47"/>
    <mergeCell ref="E48:G48"/>
    <mergeCell ref="I48:M48"/>
    <mergeCell ref="K43:L44"/>
    <mergeCell ref="M43:M44"/>
    <mergeCell ref="N43:N44"/>
    <mergeCell ref="O43:O44"/>
    <mergeCell ref="P43:P44"/>
    <mergeCell ref="Q43:R44"/>
    <mergeCell ref="Q41:R42"/>
    <mergeCell ref="S41:S42"/>
    <mergeCell ref="B43:B44"/>
    <mergeCell ref="C43:C44"/>
    <mergeCell ref="D43:D44"/>
    <mergeCell ref="E43:F44"/>
    <mergeCell ref="G43:G44"/>
    <mergeCell ref="H43:H44"/>
    <mergeCell ref="I43:I44"/>
    <mergeCell ref="J43:J44"/>
    <mergeCell ref="J41:J42"/>
    <mergeCell ref="K41:L42"/>
    <mergeCell ref="M41:M42"/>
    <mergeCell ref="N41:N42"/>
    <mergeCell ref="O41:O42"/>
    <mergeCell ref="P41:P42"/>
    <mergeCell ref="P39:P40"/>
    <mergeCell ref="Q39:R40"/>
    <mergeCell ref="S39:S40"/>
    <mergeCell ref="B41:B42"/>
    <mergeCell ref="C41:C42"/>
    <mergeCell ref="D41:D42"/>
    <mergeCell ref="E41:F42"/>
    <mergeCell ref="G41:G42"/>
    <mergeCell ref="H41:H42"/>
    <mergeCell ref="I41:I42"/>
    <mergeCell ref="I39:I40"/>
    <mergeCell ref="J39:J40"/>
    <mergeCell ref="K39:L40"/>
    <mergeCell ref="M39:M40"/>
    <mergeCell ref="N39:N40"/>
    <mergeCell ref="O39:O40"/>
    <mergeCell ref="B39:B40"/>
    <mergeCell ref="C39:C40"/>
    <mergeCell ref="D39:D40"/>
    <mergeCell ref="E39:F40"/>
    <mergeCell ref="G39:G40"/>
    <mergeCell ref="H39:H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E35:G35"/>
    <mergeCell ref="K35:M35"/>
    <mergeCell ref="Q35:S35"/>
    <mergeCell ref="E36:G36"/>
    <mergeCell ref="K36:M36"/>
    <mergeCell ref="Q36:S36"/>
    <mergeCell ref="B30:S30"/>
    <mergeCell ref="E32:M32"/>
    <mergeCell ref="O32:S32"/>
    <mergeCell ref="E33:G33"/>
    <mergeCell ref="I33:M33"/>
    <mergeCell ref="I34:M34"/>
    <mergeCell ref="O33:S33"/>
    <mergeCell ref="O34:S34"/>
    <mergeCell ref="E34:G34"/>
    <mergeCell ref="P27:P28"/>
    <mergeCell ref="Q27:Q28"/>
    <mergeCell ref="R27:R28"/>
    <mergeCell ref="S27:S28"/>
    <mergeCell ref="T27:T28"/>
    <mergeCell ref="U27:U28"/>
    <mergeCell ref="I27:J28"/>
    <mergeCell ref="K27:K28"/>
    <mergeCell ref="L27:L28"/>
    <mergeCell ref="M27:M28"/>
    <mergeCell ref="N27:N28"/>
    <mergeCell ref="O27:O28"/>
    <mergeCell ref="B27:B28"/>
    <mergeCell ref="C27:C28"/>
    <mergeCell ref="D27:D28"/>
    <mergeCell ref="E27:F28"/>
    <mergeCell ref="G27:G28"/>
    <mergeCell ref="H27:H28"/>
    <mergeCell ref="P25:P26"/>
    <mergeCell ref="Q25:Q26"/>
    <mergeCell ref="R25:R26"/>
    <mergeCell ref="S25:S26"/>
    <mergeCell ref="T25:T26"/>
    <mergeCell ref="U25:U26"/>
    <mergeCell ref="I25:J26"/>
    <mergeCell ref="K25:K26"/>
    <mergeCell ref="L25:L26"/>
    <mergeCell ref="M25:M26"/>
    <mergeCell ref="N25:N26"/>
    <mergeCell ref="O25:O26"/>
    <mergeCell ref="B25:B26"/>
    <mergeCell ref="C25:C26"/>
    <mergeCell ref="D25:D26"/>
    <mergeCell ref="E25:F26"/>
    <mergeCell ref="G25:G26"/>
    <mergeCell ref="H25:H26"/>
    <mergeCell ref="P23:P24"/>
    <mergeCell ref="Q23:Q24"/>
    <mergeCell ref="R23:R24"/>
    <mergeCell ref="S23:S24"/>
    <mergeCell ref="T23:T24"/>
    <mergeCell ref="U23:U24"/>
    <mergeCell ref="I23:J24"/>
    <mergeCell ref="K23:K24"/>
    <mergeCell ref="L23:L24"/>
    <mergeCell ref="M23:M24"/>
    <mergeCell ref="N23:N24"/>
    <mergeCell ref="O23:O24"/>
    <mergeCell ref="B23:B24"/>
    <mergeCell ref="C23:C24"/>
    <mergeCell ref="D23:D24"/>
    <mergeCell ref="E23:F24"/>
    <mergeCell ref="G23:G24"/>
    <mergeCell ref="H23:H24"/>
    <mergeCell ref="P21:P22"/>
    <mergeCell ref="Q21:Q22"/>
    <mergeCell ref="R21:R22"/>
    <mergeCell ref="S21:S22"/>
    <mergeCell ref="T21:T22"/>
    <mergeCell ref="U21:U22"/>
    <mergeCell ref="J21:J22"/>
    <mergeCell ref="K21:K22"/>
    <mergeCell ref="L21:L22"/>
    <mergeCell ref="M21:M22"/>
    <mergeCell ref="N21:N22"/>
    <mergeCell ref="O21:O22"/>
    <mergeCell ref="T18:T20"/>
    <mergeCell ref="U18:U20"/>
    <mergeCell ref="B21:B22"/>
    <mergeCell ref="C21:C22"/>
    <mergeCell ref="D21:D22"/>
    <mergeCell ref="E21:E22"/>
    <mergeCell ref="F21:F22"/>
    <mergeCell ref="G21:G22"/>
    <mergeCell ref="H21:H22"/>
    <mergeCell ref="I21:I22"/>
    <mergeCell ref="N18:N20"/>
    <mergeCell ref="O18:P18"/>
    <mergeCell ref="O19:P19"/>
    <mergeCell ref="O20:P20"/>
    <mergeCell ref="Q18:Q20"/>
    <mergeCell ref="R18:S18"/>
    <mergeCell ref="R19:S19"/>
    <mergeCell ref="R20:S20"/>
    <mergeCell ref="B16:U16"/>
    <mergeCell ref="B18:B20"/>
    <mergeCell ref="C18:C20"/>
    <mergeCell ref="D18:D20"/>
    <mergeCell ref="E18:G18"/>
    <mergeCell ref="E19:G19"/>
    <mergeCell ref="E20:G20"/>
    <mergeCell ref="H18:H20"/>
    <mergeCell ref="I18:K20"/>
    <mergeCell ref="L18:L20"/>
    <mergeCell ref="P14:P15"/>
    <mergeCell ref="Q14:Q15"/>
    <mergeCell ref="R14:R15"/>
    <mergeCell ref="S14:S15"/>
    <mergeCell ref="T14:T15"/>
    <mergeCell ref="U14:U15"/>
    <mergeCell ref="I14:J15"/>
    <mergeCell ref="K14:K15"/>
    <mergeCell ref="L14:L15"/>
    <mergeCell ref="M14:M15"/>
    <mergeCell ref="N14:N15"/>
    <mergeCell ref="O14:O15"/>
    <mergeCell ref="B14:B15"/>
    <mergeCell ref="C14:C15"/>
    <mergeCell ref="D14:D15"/>
    <mergeCell ref="E14:F15"/>
    <mergeCell ref="G14:G15"/>
    <mergeCell ref="H14:H15"/>
    <mergeCell ref="P12:P13"/>
    <mergeCell ref="Q12:Q13"/>
    <mergeCell ref="R12:R13"/>
    <mergeCell ref="S12:S13"/>
    <mergeCell ref="T12:T13"/>
    <mergeCell ref="U12:U13"/>
    <mergeCell ref="I12:J13"/>
    <mergeCell ref="K12:K13"/>
    <mergeCell ref="L12:L13"/>
    <mergeCell ref="M12:M13"/>
    <mergeCell ref="N12:N13"/>
    <mergeCell ref="O12:O13"/>
    <mergeCell ref="B12:B13"/>
    <mergeCell ref="C12:C13"/>
    <mergeCell ref="D12:D13"/>
    <mergeCell ref="E12:F13"/>
    <mergeCell ref="G12:G13"/>
    <mergeCell ref="H12:H13"/>
    <mergeCell ref="P10:P11"/>
    <mergeCell ref="Q10:Q11"/>
    <mergeCell ref="R10:R11"/>
    <mergeCell ref="S10:S11"/>
    <mergeCell ref="T10:T11"/>
    <mergeCell ref="U10:U11"/>
    <mergeCell ref="J10:J11"/>
    <mergeCell ref="K10:K11"/>
    <mergeCell ref="L10:L11"/>
    <mergeCell ref="M10:M11"/>
    <mergeCell ref="N10:N11"/>
    <mergeCell ref="O10:O11"/>
    <mergeCell ref="T7:T9"/>
    <mergeCell ref="U7:U9"/>
    <mergeCell ref="B10:B11"/>
    <mergeCell ref="C10:C11"/>
    <mergeCell ref="D10:D11"/>
    <mergeCell ref="E10:E11"/>
    <mergeCell ref="F10:F11"/>
    <mergeCell ref="G10:G11"/>
    <mergeCell ref="H10:H11"/>
    <mergeCell ref="I10:I11"/>
    <mergeCell ref="N7:N9"/>
    <mergeCell ref="O7:P7"/>
    <mergeCell ref="O8:P8"/>
    <mergeCell ref="O9:P9"/>
    <mergeCell ref="Q7:Q9"/>
    <mergeCell ref="R7:S7"/>
    <mergeCell ref="R8:S8"/>
    <mergeCell ref="R9:S9"/>
    <mergeCell ref="B5:U5"/>
    <mergeCell ref="B7:B9"/>
    <mergeCell ref="C7:C9"/>
    <mergeCell ref="D7:D9"/>
    <mergeCell ref="E7:G7"/>
    <mergeCell ref="E8:G8"/>
    <mergeCell ref="E9:G9"/>
    <mergeCell ref="H7:H9"/>
    <mergeCell ref="I7:K9"/>
    <mergeCell ref="L7:L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2" width="36.5703125" bestFit="1" customWidth="1"/>
    <col min="3" max="3" width="3" customWidth="1"/>
    <col min="4" max="4" width="8.28515625" customWidth="1"/>
    <col min="5" max="5" width="2.28515625" customWidth="1"/>
    <col min="6" max="6" width="13.7109375" customWidth="1"/>
    <col min="7" max="7" width="7.42578125" customWidth="1"/>
    <col min="8" max="8" width="8.28515625" customWidth="1"/>
    <col min="9" max="9" width="2.28515625" customWidth="1"/>
    <col min="10" max="10" width="3" customWidth="1"/>
    <col min="11" max="12" width="8.28515625" customWidth="1"/>
    <col min="13" max="13" width="13.7109375" customWidth="1"/>
    <col min="14" max="14" width="7.42578125" customWidth="1"/>
    <col min="15" max="15" width="4.85546875" customWidth="1"/>
    <col min="16" max="16" width="13.7109375" customWidth="1"/>
    <col min="17" max="17" width="3" customWidth="1"/>
    <col min="18" max="18" width="8.28515625" customWidth="1"/>
    <col min="19" max="19" width="2.28515625" customWidth="1"/>
    <col min="20" max="20" width="13.7109375" customWidth="1"/>
    <col min="21" max="21" width="7.42578125" customWidth="1"/>
    <col min="22" max="22" width="4.85546875" customWidth="1"/>
  </cols>
  <sheetData>
    <row r="1" spans="1:22" ht="15" customHeight="1">
      <c r="A1" s="8" t="s">
        <v>1017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598</v>
      </c>
      <c r="B3" s="11"/>
      <c r="C3" s="11"/>
      <c r="D3" s="11"/>
      <c r="E3" s="11"/>
      <c r="F3" s="11"/>
      <c r="G3" s="11"/>
      <c r="H3" s="11"/>
      <c r="I3" s="11"/>
      <c r="J3" s="11"/>
      <c r="K3" s="11"/>
      <c r="L3" s="11"/>
      <c r="M3" s="11"/>
      <c r="N3" s="11"/>
      <c r="O3" s="11"/>
      <c r="P3" s="11"/>
      <c r="Q3" s="11"/>
      <c r="R3" s="11"/>
      <c r="S3" s="11"/>
      <c r="T3" s="11"/>
      <c r="U3" s="11"/>
      <c r="V3" s="11"/>
    </row>
    <row r="4" spans="1:22">
      <c r="A4" s="12" t="s">
        <v>1018</v>
      </c>
      <c r="B4" s="70" t="s">
        <v>603</v>
      </c>
      <c r="C4" s="70"/>
      <c r="D4" s="70"/>
      <c r="E4" s="70"/>
      <c r="F4" s="70"/>
      <c r="G4" s="70"/>
      <c r="H4" s="70"/>
      <c r="I4" s="70"/>
      <c r="J4" s="70"/>
      <c r="K4" s="70"/>
      <c r="L4" s="70"/>
      <c r="M4" s="70"/>
      <c r="N4" s="70"/>
      <c r="O4" s="70"/>
      <c r="P4" s="70"/>
      <c r="Q4" s="70"/>
      <c r="R4" s="70"/>
      <c r="S4" s="70"/>
      <c r="T4" s="70"/>
      <c r="U4" s="70"/>
      <c r="V4" s="70"/>
    </row>
    <row r="5" spans="1:22">
      <c r="A5" s="12"/>
      <c r="B5" s="28"/>
      <c r="C5" s="28"/>
      <c r="D5" s="28"/>
      <c r="E5" s="28"/>
      <c r="F5" s="28"/>
      <c r="G5" s="28"/>
      <c r="H5" s="28"/>
      <c r="I5" s="28"/>
      <c r="J5" s="28"/>
      <c r="K5" s="28"/>
      <c r="L5" s="28"/>
      <c r="M5" s="28"/>
    </row>
    <row r="6" spans="1:22">
      <c r="A6" s="12"/>
      <c r="B6" s="16"/>
      <c r="C6" s="16"/>
      <c r="D6" s="16"/>
      <c r="E6" s="16"/>
      <c r="F6" s="16"/>
      <c r="G6" s="16"/>
      <c r="H6" s="16"/>
      <c r="I6" s="16"/>
      <c r="J6" s="16"/>
      <c r="K6" s="16"/>
      <c r="L6" s="16"/>
      <c r="M6" s="16"/>
    </row>
    <row r="7" spans="1:22" ht="15.75" thickBot="1">
      <c r="A7" s="12"/>
      <c r="B7" s="22"/>
      <c r="C7" s="30">
        <v>2014</v>
      </c>
      <c r="D7" s="30"/>
      <c r="E7" s="30"/>
      <c r="F7" s="17"/>
      <c r="G7" s="32">
        <v>2013</v>
      </c>
      <c r="H7" s="32"/>
      <c r="I7" s="32"/>
      <c r="J7" s="17"/>
      <c r="K7" s="32">
        <v>2012</v>
      </c>
      <c r="L7" s="32"/>
      <c r="M7" s="32"/>
    </row>
    <row r="8" spans="1:22">
      <c r="A8" s="12"/>
      <c r="B8" s="19" t="s">
        <v>604</v>
      </c>
      <c r="C8" s="41"/>
      <c r="D8" s="41"/>
      <c r="E8" s="41"/>
      <c r="F8" s="21"/>
      <c r="G8" s="41"/>
      <c r="H8" s="41"/>
      <c r="I8" s="41"/>
      <c r="J8" s="21"/>
      <c r="K8" s="41"/>
      <c r="L8" s="41"/>
      <c r="M8" s="41"/>
    </row>
    <row r="9" spans="1:22">
      <c r="A9" s="12"/>
      <c r="B9" s="76" t="s">
        <v>605</v>
      </c>
      <c r="C9" s="61" t="s">
        <v>276</v>
      </c>
      <c r="D9" s="77">
        <v>4838</v>
      </c>
      <c r="E9" s="48"/>
      <c r="F9" s="48"/>
      <c r="G9" s="45" t="s">
        <v>276</v>
      </c>
      <c r="H9" s="88">
        <v>5097</v>
      </c>
      <c r="I9" s="48"/>
      <c r="J9" s="48"/>
      <c r="K9" s="45" t="s">
        <v>276</v>
      </c>
      <c r="L9" s="88">
        <v>5129</v>
      </c>
      <c r="M9" s="48"/>
    </row>
    <row r="10" spans="1:22">
      <c r="A10" s="12"/>
      <c r="B10" s="76"/>
      <c r="C10" s="61"/>
      <c r="D10" s="77"/>
      <c r="E10" s="48"/>
      <c r="F10" s="48"/>
      <c r="G10" s="45"/>
      <c r="H10" s="88"/>
      <c r="I10" s="48"/>
      <c r="J10" s="48"/>
      <c r="K10" s="45"/>
      <c r="L10" s="88"/>
      <c r="M10" s="48"/>
    </row>
    <row r="11" spans="1:22">
      <c r="A11" s="12"/>
      <c r="B11" s="78" t="s">
        <v>606</v>
      </c>
      <c r="C11" s="50">
        <v>1276</v>
      </c>
      <c r="D11" s="50"/>
      <c r="E11" s="40"/>
      <c r="F11" s="40"/>
      <c r="G11" s="51">
        <v>1076</v>
      </c>
      <c r="H11" s="51"/>
      <c r="I11" s="40"/>
      <c r="J11" s="40"/>
      <c r="K11" s="59">
        <v>996</v>
      </c>
      <c r="L11" s="59"/>
      <c r="M11" s="40"/>
    </row>
    <row r="12" spans="1:22">
      <c r="A12" s="12"/>
      <c r="B12" s="78"/>
      <c r="C12" s="50"/>
      <c r="D12" s="50"/>
      <c r="E12" s="40"/>
      <c r="F12" s="40"/>
      <c r="G12" s="51"/>
      <c r="H12" s="51"/>
      <c r="I12" s="40"/>
      <c r="J12" s="40"/>
      <c r="K12" s="59"/>
      <c r="L12" s="59"/>
      <c r="M12" s="40"/>
    </row>
    <row r="13" spans="1:22">
      <c r="A13" s="12"/>
      <c r="B13" s="45" t="s">
        <v>607</v>
      </c>
      <c r="C13" s="48"/>
      <c r="D13" s="48"/>
      <c r="E13" s="48"/>
      <c r="F13" s="48"/>
      <c r="G13" s="46"/>
      <c r="H13" s="46"/>
      <c r="I13" s="48"/>
      <c r="J13" s="48"/>
      <c r="K13" s="46"/>
      <c r="L13" s="46"/>
      <c r="M13" s="48"/>
    </row>
    <row r="14" spans="1:22">
      <c r="A14" s="12"/>
      <c r="B14" s="45"/>
      <c r="C14" s="48"/>
      <c r="D14" s="48"/>
      <c r="E14" s="48"/>
      <c r="F14" s="48"/>
      <c r="G14" s="46"/>
      <c r="H14" s="46"/>
      <c r="I14" s="48"/>
      <c r="J14" s="48"/>
      <c r="K14" s="46"/>
      <c r="L14" s="46"/>
      <c r="M14" s="48"/>
    </row>
    <row r="15" spans="1:22">
      <c r="A15" s="12"/>
      <c r="B15" s="78" t="s">
        <v>605</v>
      </c>
      <c r="C15" s="57">
        <v>608</v>
      </c>
      <c r="D15" s="57"/>
      <c r="E15" s="40"/>
      <c r="F15" s="40"/>
      <c r="G15" s="51">
        <v>1044</v>
      </c>
      <c r="H15" s="51"/>
      <c r="I15" s="40"/>
      <c r="J15" s="40"/>
      <c r="K15" s="59">
        <v>548</v>
      </c>
      <c r="L15" s="59"/>
      <c r="M15" s="40"/>
    </row>
    <row r="16" spans="1:22">
      <c r="A16" s="12"/>
      <c r="B16" s="78"/>
      <c r="C16" s="57"/>
      <c r="D16" s="57"/>
      <c r="E16" s="40"/>
      <c r="F16" s="40"/>
      <c r="G16" s="51"/>
      <c r="H16" s="51"/>
      <c r="I16" s="40"/>
      <c r="J16" s="40"/>
      <c r="K16" s="59"/>
      <c r="L16" s="59"/>
      <c r="M16" s="40"/>
    </row>
    <row r="17" spans="1:22">
      <c r="A17" s="12"/>
      <c r="B17" s="76" t="s">
        <v>606</v>
      </c>
      <c r="C17" s="52" t="s">
        <v>592</v>
      </c>
      <c r="D17" s="52"/>
      <c r="E17" s="61" t="s">
        <v>295</v>
      </c>
      <c r="F17" s="48"/>
      <c r="G17" s="46">
        <v>103</v>
      </c>
      <c r="H17" s="46"/>
      <c r="I17" s="48"/>
      <c r="J17" s="48"/>
      <c r="K17" s="46">
        <v>91</v>
      </c>
      <c r="L17" s="46"/>
      <c r="M17" s="48"/>
    </row>
    <row r="18" spans="1:22" ht="15.75" thickBot="1">
      <c r="A18" s="12"/>
      <c r="B18" s="76"/>
      <c r="C18" s="53"/>
      <c r="D18" s="53"/>
      <c r="E18" s="196"/>
      <c r="F18" s="48"/>
      <c r="G18" s="55"/>
      <c r="H18" s="55"/>
      <c r="I18" s="54"/>
      <c r="J18" s="48"/>
      <c r="K18" s="55"/>
      <c r="L18" s="55"/>
      <c r="M18" s="54"/>
    </row>
    <row r="19" spans="1:22">
      <c r="A19" s="12"/>
      <c r="B19" s="113" t="s">
        <v>125</v>
      </c>
      <c r="C19" s="34" t="s">
        <v>276</v>
      </c>
      <c r="D19" s="36">
        <v>6649</v>
      </c>
      <c r="E19" s="38"/>
      <c r="F19" s="40"/>
      <c r="G19" s="41" t="s">
        <v>276</v>
      </c>
      <c r="H19" s="43">
        <v>7320</v>
      </c>
      <c r="I19" s="38"/>
      <c r="J19" s="40"/>
      <c r="K19" s="41" t="s">
        <v>276</v>
      </c>
      <c r="L19" s="43">
        <v>6764</v>
      </c>
      <c r="M19" s="38"/>
    </row>
    <row r="20" spans="1:22" ht="15.75" thickBot="1">
      <c r="A20" s="12"/>
      <c r="B20" s="113"/>
      <c r="C20" s="35"/>
      <c r="D20" s="37"/>
      <c r="E20" s="39"/>
      <c r="F20" s="40"/>
      <c r="G20" s="42"/>
      <c r="H20" s="44"/>
      <c r="I20" s="39"/>
      <c r="J20" s="40"/>
      <c r="K20" s="42"/>
      <c r="L20" s="44"/>
      <c r="M20" s="39"/>
    </row>
    <row r="21" spans="1:22" ht="25.5" customHeight="1" thickTop="1">
      <c r="A21" s="12" t="s">
        <v>1019</v>
      </c>
      <c r="B21" s="70" t="s">
        <v>608</v>
      </c>
      <c r="C21" s="70"/>
      <c r="D21" s="70"/>
      <c r="E21" s="70"/>
      <c r="F21" s="70"/>
      <c r="G21" s="70"/>
      <c r="H21" s="70"/>
      <c r="I21" s="70"/>
      <c r="J21" s="70"/>
      <c r="K21" s="70"/>
      <c r="L21" s="70"/>
      <c r="M21" s="70"/>
      <c r="N21" s="70"/>
      <c r="O21" s="70"/>
      <c r="P21" s="70"/>
      <c r="Q21" s="70"/>
      <c r="R21" s="70"/>
      <c r="S21" s="70"/>
      <c r="T21" s="70"/>
      <c r="U21" s="70"/>
      <c r="V21" s="70"/>
    </row>
    <row r="22" spans="1:22">
      <c r="A22" s="12"/>
      <c r="B22" s="28"/>
      <c r="C22" s="28"/>
      <c r="D22" s="28"/>
      <c r="E22" s="28"/>
      <c r="F22" s="28"/>
      <c r="G22" s="28"/>
      <c r="H22" s="28"/>
      <c r="I22" s="28"/>
      <c r="J22" s="28"/>
      <c r="K22" s="28"/>
      <c r="L22" s="28"/>
      <c r="M22" s="28"/>
      <c r="N22" s="28"/>
      <c r="O22" s="28"/>
      <c r="P22" s="28"/>
      <c r="Q22" s="28"/>
      <c r="R22" s="28"/>
      <c r="S22" s="28"/>
      <c r="T22" s="28"/>
      <c r="U22" s="28"/>
      <c r="V22" s="28"/>
    </row>
    <row r="23" spans="1:22">
      <c r="A23" s="12"/>
      <c r="B23" s="16"/>
      <c r="C23" s="16"/>
      <c r="D23" s="16"/>
      <c r="E23" s="16"/>
      <c r="F23" s="16"/>
      <c r="G23" s="16"/>
      <c r="H23" s="16"/>
      <c r="I23" s="16"/>
      <c r="J23" s="16"/>
      <c r="K23" s="16"/>
      <c r="L23" s="16"/>
      <c r="M23" s="16"/>
      <c r="N23" s="16"/>
      <c r="O23" s="16"/>
      <c r="P23" s="16"/>
      <c r="Q23" s="16"/>
      <c r="R23" s="16"/>
      <c r="S23" s="16"/>
      <c r="T23" s="16"/>
      <c r="U23" s="16"/>
      <c r="V23" s="16"/>
    </row>
    <row r="24" spans="1:22" ht="15.75" thickBot="1">
      <c r="A24" s="12"/>
      <c r="B24" s="22"/>
      <c r="C24" s="30">
        <v>2014</v>
      </c>
      <c r="D24" s="30"/>
      <c r="E24" s="30"/>
      <c r="F24" s="30"/>
      <c r="G24" s="30"/>
      <c r="H24" s="30"/>
      <c r="I24" s="17"/>
      <c r="J24" s="32">
        <v>2013</v>
      </c>
      <c r="K24" s="32"/>
      <c r="L24" s="32"/>
      <c r="M24" s="32"/>
      <c r="N24" s="32"/>
      <c r="O24" s="32"/>
      <c r="P24" s="17"/>
      <c r="Q24" s="32">
        <v>2012</v>
      </c>
      <c r="R24" s="32"/>
      <c r="S24" s="32"/>
      <c r="T24" s="32"/>
      <c r="U24" s="32"/>
      <c r="V24" s="32"/>
    </row>
    <row r="25" spans="1:22">
      <c r="A25" s="12"/>
      <c r="B25" s="45"/>
      <c r="C25" s="74" t="s">
        <v>562</v>
      </c>
      <c r="D25" s="74"/>
      <c r="E25" s="74"/>
      <c r="F25" s="75"/>
      <c r="G25" s="74" t="s">
        <v>609</v>
      </c>
      <c r="H25" s="74"/>
      <c r="I25" s="48"/>
      <c r="J25" s="74" t="s">
        <v>562</v>
      </c>
      <c r="K25" s="74"/>
      <c r="L25" s="74"/>
      <c r="M25" s="75"/>
      <c r="N25" s="74" t="s">
        <v>609</v>
      </c>
      <c r="O25" s="74"/>
      <c r="P25" s="48"/>
      <c r="Q25" s="74" t="s">
        <v>562</v>
      </c>
      <c r="R25" s="74"/>
      <c r="S25" s="74"/>
      <c r="T25" s="75"/>
      <c r="U25" s="74" t="s">
        <v>609</v>
      </c>
      <c r="V25" s="74"/>
    </row>
    <row r="26" spans="1:22">
      <c r="A26" s="12"/>
      <c r="B26" s="45"/>
      <c r="C26" s="31"/>
      <c r="D26" s="31"/>
      <c r="E26" s="31"/>
      <c r="F26" s="48"/>
      <c r="G26" s="31" t="s">
        <v>610</v>
      </c>
      <c r="H26" s="31"/>
      <c r="I26" s="48"/>
      <c r="J26" s="31"/>
      <c r="K26" s="31"/>
      <c r="L26" s="31"/>
      <c r="M26" s="48"/>
      <c r="N26" s="31" t="s">
        <v>610</v>
      </c>
      <c r="O26" s="31"/>
      <c r="P26" s="48"/>
      <c r="Q26" s="31"/>
      <c r="R26" s="31"/>
      <c r="S26" s="31"/>
      <c r="T26" s="48"/>
      <c r="U26" s="31" t="s">
        <v>610</v>
      </c>
      <c r="V26" s="31"/>
    </row>
    <row r="27" spans="1:22" ht="15.75" thickBot="1">
      <c r="A27" s="12"/>
      <c r="B27" s="45"/>
      <c r="C27" s="32"/>
      <c r="D27" s="32"/>
      <c r="E27" s="32"/>
      <c r="F27" s="48"/>
      <c r="G27" s="32" t="s">
        <v>580</v>
      </c>
      <c r="H27" s="32"/>
      <c r="I27" s="48"/>
      <c r="J27" s="32"/>
      <c r="K27" s="32"/>
      <c r="L27" s="32"/>
      <c r="M27" s="48"/>
      <c r="N27" s="32" t="s">
        <v>580</v>
      </c>
      <c r="O27" s="32"/>
      <c r="P27" s="48"/>
      <c r="Q27" s="32"/>
      <c r="R27" s="32"/>
      <c r="S27" s="32"/>
      <c r="T27" s="48"/>
      <c r="U27" s="32" t="s">
        <v>580</v>
      </c>
      <c r="V27" s="32"/>
    </row>
    <row r="28" spans="1:22">
      <c r="A28" s="12"/>
      <c r="B28" s="33" t="s">
        <v>611</v>
      </c>
      <c r="C28" s="34" t="s">
        <v>276</v>
      </c>
      <c r="D28" s="36">
        <v>9341</v>
      </c>
      <c r="E28" s="38"/>
      <c r="F28" s="40"/>
      <c r="G28" s="114">
        <v>35</v>
      </c>
      <c r="H28" s="34" t="s">
        <v>612</v>
      </c>
      <c r="I28" s="40"/>
      <c r="J28" s="41" t="s">
        <v>276</v>
      </c>
      <c r="K28" s="43">
        <v>8474</v>
      </c>
      <c r="L28" s="38"/>
      <c r="M28" s="40"/>
      <c r="N28" s="98">
        <v>35</v>
      </c>
      <c r="O28" s="41" t="s">
        <v>612</v>
      </c>
      <c r="P28" s="40"/>
      <c r="Q28" s="41" t="s">
        <v>276</v>
      </c>
      <c r="R28" s="43">
        <v>7971</v>
      </c>
      <c r="S28" s="38"/>
      <c r="T28" s="40"/>
      <c r="U28" s="98">
        <v>35</v>
      </c>
      <c r="V28" s="41" t="s">
        <v>612</v>
      </c>
    </row>
    <row r="29" spans="1:22">
      <c r="A29" s="12"/>
      <c r="B29" s="33"/>
      <c r="C29" s="56"/>
      <c r="D29" s="50"/>
      <c r="E29" s="40"/>
      <c r="F29" s="40"/>
      <c r="G29" s="122"/>
      <c r="H29" s="102"/>
      <c r="I29" s="40"/>
      <c r="J29" s="97"/>
      <c r="K29" s="104"/>
      <c r="L29" s="100"/>
      <c r="M29" s="40"/>
      <c r="N29" s="99"/>
      <c r="O29" s="97"/>
      <c r="P29" s="40"/>
      <c r="Q29" s="97"/>
      <c r="R29" s="104"/>
      <c r="S29" s="100"/>
      <c r="T29" s="40"/>
      <c r="U29" s="99"/>
      <c r="V29" s="97"/>
    </row>
    <row r="30" spans="1:22">
      <c r="A30" s="12"/>
      <c r="B30" s="22" t="s">
        <v>613</v>
      </c>
      <c r="C30" s="48"/>
      <c r="D30" s="48"/>
      <c r="E30" s="48"/>
      <c r="F30" s="17"/>
      <c r="G30" s="48"/>
      <c r="H30" s="48"/>
      <c r="I30" s="17"/>
      <c r="J30" s="48"/>
      <c r="K30" s="48"/>
      <c r="L30" s="48"/>
      <c r="M30" s="17"/>
      <c r="N30" s="48"/>
      <c r="O30" s="48"/>
      <c r="P30" s="17"/>
      <c r="Q30" s="48"/>
      <c r="R30" s="48"/>
      <c r="S30" s="48"/>
      <c r="T30" s="17"/>
      <c r="U30" s="48"/>
      <c r="V30" s="48"/>
    </row>
    <row r="31" spans="1:22">
      <c r="A31" s="12"/>
      <c r="B31" s="76" t="s">
        <v>614</v>
      </c>
      <c r="C31" s="52">
        <v>596</v>
      </c>
      <c r="D31" s="52"/>
      <c r="E31" s="48"/>
      <c r="F31" s="48"/>
      <c r="G31" s="52">
        <v>2.2000000000000002</v>
      </c>
      <c r="H31" s="48"/>
      <c r="I31" s="48"/>
      <c r="J31" s="46">
        <v>687</v>
      </c>
      <c r="K31" s="46"/>
      <c r="L31" s="48"/>
      <c r="M31" s="48"/>
      <c r="N31" s="46">
        <v>2.8</v>
      </c>
      <c r="O31" s="48"/>
      <c r="P31" s="48"/>
      <c r="Q31" s="46">
        <v>639</v>
      </c>
      <c r="R31" s="46"/>
      <c r="S31" s="48"/>
      <c r="T31" s="48"/>
      <c r="U31" s="46">
        <v>2.8</v>
      </c>
      <c r="V31" s="48"/>
    </row>
    <row r="32" spans="1:22">
      <c r="A32" s="12"/>
      <c r="B32" s="76"/>
      <c r="C32" s="52"/>
      <c r="D32" s="52"/>
      <c r="E32" s="48"/>
      <c r="F32" s="48"/>
      <c r="G32" s="52"/>
      <c r="H32" s="48"/>
      <c r="I32" s="48"/>
      <c r="J32" s="46"/>
      <c r="K32" s="46"/>
      <c r="L32" s="48"/>
      <c r="M32" s="48"/>
      <c r="N32" s="46"/>
      <c r="O32" s="48"/>
      <c r="P32" s="48"/>
      <c r="Q32" s="46"/>
      <c r="R32" s="46"/>
      <c r="S32" s="48"/>
      <c r="T32" s="48"/>
      <c r="U32" s="46"/>
      <c r="V32" s="48"/>
    </row>
    <row r="33" spans="1:22">
      <c r="A33" s="12"/>
      <c r="B33" s="19" t="s">
        <v>615</v>
      </c>
      <c r="C33" s="57" t="s">
        <v>616</v>
      </c>
      <c r="D33" s="57"/>
      <c r="E33" s="20" t="s">
        <v>295</v>
      </c>
      <c r="F33" s="21"/>
      <c r="G33" s="26" t="s">
        <v>617</v>
      </c>
      <c r="H33" s="20" t="s">
        <v>295</v>
      </c>
      <c r="I33" s="21"/>
      <c r="J33" s="59" t="s">
        <v>618</v>
      </c>
      <c r="K33" s="59"/>
      <c r="L33" s="19" t="s">
        <v>295</v>
      </c>
      <c r="M33" s="21"/>
      <c r="N33" s="27" t="s">
        <v>619</v>
      </c>
      <c r="O33" s="19" t="s">
        <v>295</v>
      </c>
      <c r="P33" s="21"/>
      <c r="Q33" s="59" t="s">
        <v>620</v>
      </c>
      <c r="R33" s="59"/>
      <c r="S33" s="19" t="s">
        <v>295</v>
      </c>
      <c r="T33" s="21"/>
      <c r="U33" s="27" t="s">
        <v>621</v>
      </c>
      <c r="V33" s="19" t="s">
        <v>295</v>
      </c>
    </row>
    <row r="34" spans="1:22">
      <c r="A34" s="12"/>
      <c r="B34" s="22" t="s">
        <v>622</v>
      </c>
      <c r="C34" s="48"/>
      <c r="D34" s="48"/>
      <c r="E34" s="48"/>
      <c r="F34" s="17"/>
      <c r="G34" s="48"/>
      <c r="H34" s="48"/>
      <c r="I34" s="17"/>
      <c r="J34" s="48"/>
      <c r="K34" s="48"/>
      <c r="L34" s="48"/>
      <c r="M34" s="17"/>
      <c r="N34" s="48"/>
      <c r="O34" s="48"/>
      <c r="P34" s="17"/>
      <c r="Q34" s="48"/>
      <c r="R34" s="48"/>
      <c r="S34" s="48"/>
      <c r="T34" s="17"/>
      <c r="U34" s="48"/>
      <c r="V34" s="48"/>
    </row>
    <row r="35" spans="1:22">
      <c r="A35" s="12"/>
      <c r="B35" s="76" t="s">
        <v>623</v>
      </c>
      <c r="C35" s="52">
        <v>42</v>
      </c>
      <c r="D35" s="52"/>
      <c r="E35" s="48"/>
      <c r="F35" s="48"/>
      <c r="G35" s="52">
        <v>0.2</v>
      </c>
      <c r="H35" s="48"/>
      <c r="I35" s="48"/>
      <c r="J35" s="46">
        <v>46</v>
      </c>
      <c r="K35" s="46"/>
      <c r="L35" s="48"/>
      <c r="M35" s="48"/>
      <c r="N35" s="46">
        <v>0.2</v>
      </c>
      <c r="O35" s="48"/>
      <c r="P35" s="48"/>
      <c r="Q35" s="46">
        <v>42</v>
      </c>
      <c r="R35" s="46"/>
      <c r="S35" s="48"/>
      <c r="T35" s="48"/>
      <c r="U35" s="46">
        <v>0.2</v>
      </c>
      <c r="V35" s="48"/>
    </row>
    <row r="36" spans="1:22">
      <c r="A36" s="12"/>
      <c r="B36" s="76"/>
      <c r="C36" s="52"/>
      <c r="D36" s="52"/>
      <c r="E36" s="48"/>
      <c r="F36" s="48"/>
      <c r="G36" s="52"/>
      <c r="H36" s="48"/>
      <c r="I36" s="48"/>
      <c r="J36" s="46"/>
      <c r="K36" s="46"/>
      <c r="L36" s="48"/>
      <c r="M36" s="48"/>
      <c r="N36" s="46"/>
      <c r="O36" s="48"/>
      <c r="P36" s="48"/>
      <c r="Q36" s="46"/>
      <c r="R36" s="46"/>
      <c r="S36" s="48"/>
      <c r="T36" s="48"/>
      <c r="U36" s="46"/>
      <c r="V36" s="48"/>
    </row>
    <row r="37" spans="1:22">
      <c r="A37" s="12"/>
      <c r="B37" s="19" t="s">
        <v>624</v>
      </c>
      <c r="C37" s="40"/>
      <c r="D37" s="40"/>
      <c r="E37" s="40"/>
      <c r="F37" s="21"/>
      <c r="G37" s="40"/>
      <c r="H37" s="40"/>
      <c r="I37" s="21"/>
      <c r="J37" s="40"/>
      <c r="K37" s="40"/>
      <c r="L37" s="40"/>
      <c r="M37" s="21"/>
      <c r="N37" s="40"/>
      <c r="O37" s="40"/>
      <c r="P37" s="21"/>
      <c r="Q37" s="40"/>
      <c r="R37" s="40"/>
      <c r="S37" s="40"/>
      <c r="T37" s="21"/>
      <c r="U37" s="40"/>
      <c r="V37" s="40"/>
    </row>
    <row r="38" spans="1:22">
      <c r="A38" s="12"/>
      <c r="B38" s="73" t="s">
        <v>625</v>
      </c>
      <c r="C38" s="57" t="s">
        <v>626</v>
      </c>
      <c r="D38" s="57"/>
      <c r="E38" s="20" t="s">
        <v>295</v>
      </c>
      <c r="F38" s="21"/>
      <c r="G38" s="26" t="s">
        <v>627</v>
      </c>
      <c r="H38" s="20" t="s">
        <v>295</v>
      </c>
      <c r="I38" s="21"/>
      <c r="J38" s="59" t="s">
        <v>628</v>
      </c>
      <c r="K38" s="59"/>
      <c r="L38" s="19" t="s">
        <v>295</v>
      </c>
      <c r="M38" s="21"/>
      <c r="N38" s="27" t="s">
        <v>629</v>
      </c>
      <c r="O38" s="19" t="s">
        <v>295</v>
      </c>
      <c r="P38" s="21"/>
      <c r="Q38" s="59" t="s">
        <v>630</v>
      </c>
      <c r="R38" s="59"/>
      <c r="S38" s="19" t="s">
        <v>295</v>
      </c>
      <c r="T38" s="21"/>
      <c r="U38" s="27" t="s">
        <v>631</v>
      </c>
      <c r="V38" s="19" t="s">
        <v>295</v>
      </c>
    </row>
    <row r="39" spans="1:22">
      <c r="A39" s="12"/>
      <c r="B39" s="22" t="s">
        <v>632</v>
      </c>
      <c r="C39" s="52" t="s">
        <v>633</v>
      </c>
      <c r="D39" s="52"/>
      <c r="E39" s="13" t="s">
        <v>295</v>
      </c>
      <c r="F39" s="17"/>
      <c r="G39" s="24" t="s">
        <v>634</v>
      </c>
      <c r="H39" s="13" t="s">
        <v>295</v>
      </c>
      <c r="I39" s="17"/>
      <c r="J39" s="46" t="s">
        <v>635</v>
      </c>
      <c r="K39" s="46"/>
      <c r="L39" s="22" t="s">
        <v>295</v>
      </c>
      <c r="M39" s="17"/>
      <c r="N39" s="23" t="s">
        <v>636</v>
      </c>
      <c r="O39" s="22" t="s">
        <v>295</v>
      </c>
      <c r="P39" s="17"/>
      <c r="Q39" s="46" t="s">
        <v>637</v>
      </c>
      <c r="R39" s="46"/>
      <c r="S39" s="22" t="s">
        <v>295</v>
      </c>
      <c r="T39" s="17"/>
      <c r="U39" s="23" t="s">
        <v>636</v>
      </c>
      <c r="V39" s="22" t="s">
        <v>295</v>
      </c>
    </row>
    <row r="40" spans="1:22">
      <c r="A40" s="12"/>
      <c r="B40" s="33" t="s">
        <v>638</v>
      </c>
      <c r="C40" s="57" t="s">
        <v>639</v>
      </c>
      <c r="D40" s="57"/>
      <c r="E40" s="56" t="s">
        <v>295</v>
      </c>
      <c r="F40" s="40"/>
      <c r="G40" s="57" t="s">
        <v>640</v>
      </c>
      <c r="H40" s="56" t="s">
        <v>295</v>
      </c>
      <c r="I40" s="40"/>
      <c r="J40" s="59">
        <v>116</v>
      </c>
      <c r="K40" s="59"/>
      <c r="L40" s="40"/>
      <c r="M40" s="40"/>
      <c r="N40" s="59">
        <v>0.4</v>
      </c>
      <c r="O40" s="40"/>
      <c r="P40" s="40"/>
      <c r="Q40" s="59">
        <v>98</v>
      </c>
      <c r="R40" s="59"/>
      <c r="S40" s="40"/>
      <c r="T40" s="40"/>
      <c r="U40" s="59">
        <v>0.4</v>
      </c>
      <c r="V40" s="40"/>
    </row>
    <row r="41" spans="1:22">
      <c r="A41" s="12"/>
      <c r="B41" s="33"/>
      <c r="C41" s="57"/>
      <c r="D41" s="57"/>
      <c r="E41" s="56"/>
      <c r="F41" s="40"/>
      <c r="G41" s="57"/>
      <c r="H41" s="56"/>
      <c r="I41" s="40"/>
      <c r="J41" s="59"/>
      <c r="K41" s="59"/>
      <c r="L41" s="40"/>
      <c r="M41" s="40"/>
      <c r="N41" s="59"/>
      <c r="O41" s="40"/>
      <c r="P41" s="40"/>
      <c r="Q41" s="59"/>
      <c r="R41" s="59"/>
      <c r="S41" s="40"/>
      <c r="T41" s="40"/>
      <c r="U41" s="59"/>
      <c r="V41" s="40"/>
    </row>
    <row r="42" spans="1:22">
      <c r="A42" s="12"/>
      <c r="B42" s="45" t="s">
        <v>641</v>
      </c>
      <c r="C42" s="52" t="s">
        <v>303</v>
      </c>
      <c r="D42" s="52"/>
      <c r="E42" s="48"/>
      <c r="F42" s="48"/>
      <c r="G42" s="52" t="s">
        <v>303</v>
      </c>
      <c r="H42" s="48"/>
      <c r="I42" s="48"/>
      <c r="J42" s="46" t="s">
        <v>642</v>
      </c>
      <c r="K42" s="46"/>
      <c r="L42" s="45" t="s">
        <v>295</v>
      </c>
      <c r="M42" s="48"/>
      <c r="N42" s="46" t="s">
        <v>643</v>
      </c>
      <c r="O42" s="45" t="s">
        <v>295</v>
      </c>
      <c r="P42" s="48"/>
      <c r="Q42" s="46" t="s">
        <v>642</v>
      </c>
      <c r="R42" s="46"/>
      <c r="S42" s="45" t="s">
        <v>295</v>
      </c>
      <c r="T42" s="48"/>
      <c r="U42" s="46" t="s">
        <v>644</v>
      </c>
      <c r="V42" s="45" t="s">
        <v>295</v>
      </c>
    </row>
    <row r="43" spans="1:22">
      <c r="A43" s="12"/>
      <c r="B43" s="45"/>
      <c r="C43" s="52"/>
      <c r="D43" s="52"/>
      <c r="E43" s="48"/>
      <c r="F43" s="48"/>
      <c r="G43" s="52"/>
      <c r="H43" s="48"/>
      <c r="I43" s="48"/>
      <c r="J43" s="46"/>
      <c r="K43" s="46"/>
      <c r="L43" s="45"/>
      <c r="M43" s="48"/>
      <c r="N43" s="46"/>
      <c r="O43" s="45"/>
      <c r="P43" s="48"/>
      <c r="Q43" s="46"/>
      <c r="R43" s="46"/>
      <c r="S43" s="45"/>
      <c r="T43" s="48"/>
      <c r="U43" s="46"/>
      <c r="V43" s="45"/>
    </row>
    <row r="44" spans="1:22">
      <c r="A44" s="12"/>
      <c r="B44" s="33" t="s">
        <v>645</v>
      </c>
      <c r="C44" s="57">
        <v>106</v>
      </c>
      <c r="D44" s="57"/>
      <c r="E44" s="40"/>
      <c r="F44" s="40"/>
      <c r="G44" s="57">
        <v>0.4</v>
      </c>
      <c r="H44" s="40"/>
      <c r="I44" s="40"/>
      <c r="J44" s="59" t="s">
        <v>646</v>
      </c>
      <c r="K44" s="59"/>
      <c r="L44" s="33" t="s">
        <v>295</v>
      </c>
      <c r="M44" s="40"/>
      <c r="N44" s="59" t="s">
        <v>647</v>
      </c>
      <c r="O44" s="33" t="s">
        <v>295</v>
      </c>
      <c r="P44" s="40"/>
      <c r="Q44" s="59" t="s">
        <v>294</v>
      </c>
      <c r="R44" s="59"/>
      <c r="S44" s="33" t="s">
        <v>295</v>
      </c>
      <c r="T44" s="40"/>
      <c r="U44" s="59" t="s">
        <v>303</v>
      </c>
      <c r="V44" s="40"/>
    </row>
    <row r="45" spans="1:22" ht="15.75" thickBot="1">
      <c r="A45" s="12"/>
      <c r="B45" s="33"/>
      <c r="C45" s="81"/>
      <c r="D45" s="81"/>
      <c r="E45" s="80"/>
      <c r="F45" s="40"/>
      <c r="G45" s="81"/>
      <c r="H45" s="80"/>
      <c r="I45" s="40"/>
      <c r="J45" s="90"/>
      <c r="K45" s="90"/>
      <c r="L45" s="91"/>
      <c r="M45" s="40"/>
      <c r="N45" s="90"/>
      <c r="O45" s="91"/>
      <c r="P45" s="40"/>
      <c r="Q45" s="90"/>
      <c r="R45" s="90"/>
      <c r="S45" s="91"/>
      <c r="T45" s="40"/>
      <c r="U45" s="90"/>
      <c r="V45" s="80"/>
    </row>
    <row r="46" spans="1:22">
      <c r="A46" s="12"/>
      <c r="B46" s="112" t="s">
        <v>125</v>
      </c>
      <c r="C46" s="83" t="s">
        <v>276</v>
      </c>
      <c r="D46" s="84">
        <v>6649</v>
      </c>
      <c r="E46" s="75"/>
      <c r="F46" s="48"/>
      <c r="G46" s="86">
        <v>24.9</v>
      </c>
      <c r="H46" s="83" t="s">
        <v>612</v>
      </c>
      <c r="I46" s="48"/>
      <c r="J46" s="92" t="s">
        <v>276</v>
      </c>
      <c r="K46" s="93">
        <v>7320</v>
      </c>
      <c r="L46" s="75"/>
      <c r="M46" s="48"/>
      <c r="N46" s="95">
        <v>30.2</v>
      </c>
      <c r="O46" s="92" t="s">
        <v>612</v>
      </c>
      <c r="P46" s="48"/>
      <c r="Q46" s="92" t="s">
        <v>276</v>
      </c>
      <c r="R46" s="93">
        <v>6764</v>
      </c>
      <c r="S46" s="75"/>
      <c r="T46" s="48"/>
      <c r="U46" s="95">
        <v>29.7</v>
      </c>
      <c r="V46" s="92" t="s">
        <v>612</v>
      </c>
    </row>
    <row r="47" spans="1:22" ht="15.75" thickBot="1">
      <c r="A47" s="12"/>
      <c r="B47" s="112"/>
      <c r="C47" s="63"/>
      <c r="D47" s="85"/>
      <c r="E47" s="66"/>
      <c r="F47" s="48"/>
      <c r="G47" s="65"/>
      <c r="H47" s="63"/>
      <c r="I47" s="48"/>
      <c r="J47" s="68"/>
      <c r="K47" s="94"/>
      <c r="L47" s="66"/>
      <c r="M47" s="48"/>
      <c r="N47" s="69"/>
      <c r="O47" s="68"/>
      <c r="P47" s="48"/>
      <c r="Q47" s="68"/>
      <c r="R47" s="94"/>
      <c r="S47" s="66"/>
      <c r="T47" s="48"/>
      <c r="U47" s="69"/>
      <c r="V47" s="68"/>
    </row>
    <row r="48" spans="1:22" ht="15.75" thickTop="1">
      <c r="A48" s="12" t="s">
        <v>1020</v>
      </c>
      <c r="B48" s="70" t="s">
        <v>648</v>
      </c>
      <c r="C48" s="70"/>
      <c r="D48" s="70"/>
      <c r="E48" s="70"/>
      <c r="F48" s="70"/>
      <c r="G48" s="70"/>
      <c r="H48" s="70"/>
      <c r="I48" s="70"/>
      <c r="J48" s="70"/>
      <c r="K48" s="70"/>
      <c r="L48" s="70"/>
      <c r="M48" s="70"/>
      <c r="N48" s="70"/>
      <c r="O48" s="70"/>
      <c r="P48" s="70"/>
      <c r="Q48" s="70"/>
      <c r="R48" s="70"/>
      <c r="S48" s="70"/>
      <c r="T48" s="70"/>
      <c r="U48" s="70"/>
      <c r="V48" s="70"/>
    </row>
    <row r="49" spans="1:9">
      <c r="A49" s="12"/>
      <c r="B49" s="28"/>
      <c r="C49" s="28"/>
      <c r="D49" s="28"/>
      <c r="E49" s="28"/>
      <c r="F49" s="28"/>
      <c r="G49" s="28"/>
      <c r="H49" s="28"/>
      <c r="I49" s="28"/>
    </row>
    <row r="50" spans="1:9">
      <c r="A50" s="12"/>
      <c r="B50" s="16"/>
      <c r="C50" s="16"/>
      <c r="D50" s="16"/>
      <c r="E50" s="16"/>
      <c r="F50" s="16"/>
      <c r="G50" s="16"/>
      <c r="H50" s="16"/>
      <c r="I50" s="16"/>
    </row>
    <row r="51" spans="1:9" ht="15.75" thickBot="1">
      <c r="A51" s="12"/>
      <c r="B51" s="22"/>
      <c r="C51" s="30">
        <v>2014</v>
      </c>
      <c r="D51" s="30"/>
      <c r="E51" s="30"/>
      <c r="F51" s="17"/>
      <c r="G51" s="32">
        <v>2013</v>
      </c>
      <c r="H51" s="32"/>
      <c r="I51" s="32"/>
    </row>
    <row r="52" spans="1:9">
      <c r="A52" s="12"/>
      <c r="B52" s="19" t="s">
        <v>649</v>
      </c>
      <c r="C52" s="41"/>
      <c r="D52" s="41"/>
      <c r="E52" s="41"/>
      <c r="F52" s="21"/>
      <c r="G52" s="41"/>
      <c r="H52" s="41"/>
      <c r="I52" s="41"/>
    </row>
    <row r="53" spans="1:9">
      <c r="A53" s="12"/>
      <c r="B53" s="76" t="s">
        <v>38</v>
      </c>
      <c r="C53" s="61" t="s">
        <v>276</v>
      </c>
      <c r="D53" s="77">
        <v>5171</v>
      </c>
      <c r="E53" s="48"/>
      <c r="F53" s="48"/>
      <c r="G53" s="45" t="s">
        <v>276</v>
      </c>
      <c r="H53" s="88">
        <v>5241</v>
      </c>
      <c r="I53" s="48"/>
    </row>
    <row r="54" spans="1:9">
      <c r="A54" s="12"/>
      <c r="B54" s="76"/>
      <c r="C54" s="61"/>
      <c r="D54" s="77"/>
      <c r="E54" s="48"/>
      <c r="F54" s="48"/>
      <c r="G54" s="45"/>
      <c r="H54" s="88"/>
      <c r="I54" s="48"/>
    </row>
    <row r="55" spans="1:9">
      <c r="A55" s="12"/>
      <c r="B55" s="78" t="s">
        <v>650</v>
      </c>
      <c r="C55" s="57" t="s">
        <v>303</v>
      </c>
      <c r="D55" s="57"/>
      <c r="E55" s="40"/>
      <c r="F55" s="40"/>
      <c r="G55" s="59">
        <v>106</v>
      </c>
      <c r="H55" s="59"/>
      <c r="I55" s="40"/>
    </row>
    <row r="56" spans="1:9">
      <c r="A56" s="12"/>
      <c r="B56" s="78"/>
      <c r="C56" s="57"/>
      <c r="D56" s="57"/>
      <c r="E56" s="40"/>
      <c r="F56" s="40"/>
      <c r="G56" s="59"/>
      <c r="H56" s="59"/>
      <c r="I56" s="40"/>
    </row>
    <row r="57" spans="1:9">
      <c r="A57" s="12"/>
      <c r="B57" s="76" t="s">
        <v>651</v>
      </c>
      <c r="C57" s="52" t="s">
        <v>303</v>
      </c>
      <c r="D57" s="52"/>
      <c r="E57" s="48"/>
      <c r="F57" s="48"/>
      <c r="G57" s="88">
        <v>3466</v>
      </c>
      <c r="H57" s="88"/>
      <c r="I57" s="48"/>
    </row>
    <row r="58" spans="1:9">
      <c r="A58" s="12"/>
      <c r="B58" s="76"/>
      <c r="C58" s="52"/>
      <c r="D58" s="52"/>
      <c r="E58" s="48"/>
      <c r="F58" s="48"/>
      <c r="G58" s="88"/>
      <c r="H58" s="88"/>
      <c r="I58" s="48"/>
    </row>
    <row r="59" spans="1:9">
      <c r="A59" s="12"/>
      <c r="B59" s="78" t="s">
        <v>652</v>
      </c>
      <c r="C59" s="57">
        <v>99</v>
      </c>
      <c r="D59" s="57"/>
      <c r="E59" s="40"/>
      <c r="F59" s="40"/>
      <c r="G59" s="59" t="s">
        <v>303</v>
      </c>
      <c r="H59" s="59"/>
      <c r="I59" s="40"/>
    </row>
    <row r="60" spans="1:9">
      <c r="A60" s="12"/>
      <c r="B60" s="78"/>
      <c r="C60" s="57"/>
      <c r="D60" s="57"/>
      <c r="E60" s="40"/>
      <c r="F60" s="40"/>
      <c r="G60" s="59"/>
      <c r="H60" s="59"/>
      <c r="I60" s="40"/>
    </row>
    <row r="61" spans="1:9">
      <c r="A61" s="12"/>
      <c r="B61" s="76" t="s">
        <v>653</v>
      </c>
      <c r="C61" s="77">
        <v>1079</v>
      </c>
      <c r="D61" s="77"/>
      <c r="E61" s="48"/>
      <c r="F61" s="48"/>
      <c r="G61" s="88">
        <v>1387</v>
      </c>
      <c r="H61" s="88"/>
      <c r="I61" s="48"/>
    </row>
    <row r="62" spans="1:9">
      <c r="A62" s="12"/>
      <c r="B62" s="76"/>
      <c r="C62" s="77"/>
      <c r="D62" s="77"/>
      <c r="E62" s="48"/>
      <c r="F62" s="48"/>
      <c r="G62" s="88"/>
      <c r="H62" s="88"/>
      <c r="I62" s="48"/>
    </row>
    <row r="63" spans="1:9">
      <c r="A63" s="12"/>
      <c r="B63" s="78" t="s">
        <v>43</v>
      </c>
      <c r="C63" s="57">
        <v>367</v>
      </c>
      <c r="D63" s="57"/>
      <c r="E63" s="40"/>
      <c r="F63" s="40"/>
      <c r="G63" s="51">
        <v>1572</v>
      </c>
      <c r="H63" s="51"/>
      <c r="I63" s="40"/>
    </row>
    <row r="64" spans="1:9">
      <c r="A64" s="12"/>
      <c r="B64" s="78"/>
      <c r="C64" s="57"/>
      <c r="D64" s="57"/>
      <c r="E64" s="40"/>
      <c r="F64" s="40"/>
      <c r="G64" s="51"/>
      <c r="H64" s="51"/>
      <c r="I64" s="40"/>
    </row>
    <row r="65" spans="1:9">
      <c r="A65" s="12"/>
      <c r="B65" s="76" t="s">
        <v>654</v>
      </c>
      <c r="C65" s="52">
        <v>891</v>
      </c>
      <c r="D65" s="52"/>
      <c r="E65" s="48"/>
      <c r="F65" s="48"/>
      <c r="G65" s="46">
        <v>819</v>
      </c>
      <c r="H65" s="46"/>
      <c r="I65" s="48"/>
    </row>
    <row r="66" spans="1:9">
      <c r="A66" s="12"/>
      <c r="B66" s="76"/>
      <c r="C66" s="52"/>
      <c r="D66" s="52"/>
      <c r="E66" s="48"/>
      <c r="F66" s="48"/>
      <c r="G66" s="46"/>
      <c r="H66" s="46"/>
      <c r="I66" s="48"/>
    </row>
    <row r="67" spans="1:9">
      <c r="A67" s="12"/>
      <c r="B67" s="78" t="s">
        <v>655</v>
      </c>
      <c r="C67" s="57">
        <v>184</v>
      </c>
      <c r="D67" s="57"/>
      <c r="E67" s="40"/>
      <c r="F67" s="40"/>
      <c r="G67" s="59">
        <v>140</v>
      </c>
      <c r="H67" s="59"/>
      <c r="I67" s="40"/>
    </row>
    <row r="68" spans="1:9">
      <c r="A68" s="12"/>
      <c r="B68" s="78"/>
      <c r="C68" s="57"/>
      <c r="D68" s="57"/>
      <c r="E68" s="40"/>
      <c r="F68" s="40"/>
      <c r="G68" s="59"/>
      <c r="H68" s="59"/>
      <c r="I68" s="40"/>
    </row>
    <row r="69" spans="1:9">
      <c r="A69" s="12"/>
      <c r="B69" s="76" t="s">
        <v>656</v>
      </c>
      <c r="C69" s="77">
        <v>1100</v>
      </c>
      <c r="D69" s="77"/>
      <c r="E69" s="48"/>
      <c r="F69" s="48"/>
      <c r="G69" s="46">
        <v>647</v>
      </c>
      <c r="H69" s="46"/>
      <c r="I69" s="48"/>
    </row>
    <row r="70" spans="1:9">
      <c r="A70" s="12"/>
      <c r="B70" s="76"/>
      <c r="C70" s="77"/>
      <c r="D70" s="77"/>
      <c r="E70" s="48"/>
      <c r="F70" s="48"/>
      <c r="G70" s="46"/>
      <c r="H70" s="46"/>
      <c r="I70" s="48"/>
    </row>
    <row r="71" spans="1:9">
      <c r="A71" s="12"/>
      <c r="B71" s="78" t="s">
        <v>657</v>
      </c>
      <c r="C71" s="57">
        <v>797</v>
      </c>
      <c r="D71" s="57"/>
      <c r="E71" s="40"/>
      <c r="F71" s="40"/>
      <c r="G71" s="51">
        <v>4063</v>
      </c>
      <c r="H71" s="51"/>
      <c r="I71" s="40"/>
    </row>
    <row r="72" spans="1:9">
      <c r="A72" s="12"/>
      <c r="B72" s="78"/>
      <c r="C72" s="57"/>
      <c r="D72" s="57"/>
      <c r="E72" s="40"/>
      <c r="F72" s="40"/>
      <c r="G72" s="51"/>
      <c r="H72" s="51"/>
      <c r="I72" s="40"/>
    </row>
    <row r="73" spans="1:9">
      <c r="A73" s="12"/>
      <c r="B73" s="76" t="s">
        <v>658</v>
      </c>
      <c r="C73" s="52">
        <v>46</v>
      </c>
      <c r="D73" s="52"/>
      <c r="E73" s="48"/>
      <c r="F73" s="48"/>
      <c r="G73" s="46">
        <v>56</v>
      </c>
      <c r="H73" s="46"/>
      <c r="I73" s="48"/>
    </row>
    <row r="74" spans="1:9" ht="15.75" thickBot="1">
      <c r="A74" s="12"/>
      <c r="B74" s="76"/>
      <c r="C74" s="53"/>
      <c r="D74" s="53"/>
      <c r="E74" s="54"/>
      <c r="F74" s="48"/>
      <c r="G74" s="55"/>
      <c r="H74" s="55"/>
      <c r="I74" s="54"/>
    </row>
    <row r="75" spans="1:9">
      <c r="A75" s="12"/>
      <c r="B75" s="33"/>
      <c r="C75" s="36">
        <v>9734</v>
      </c>
      <c r="D75" s="36"/>
      <c r="E75" s="38"/>
      <c r="F75" s="40"/>
      <c r="G75" s="43">
        <v>17497</v>
      </c>
      <c r="H75" s="43"/>
      <c r="I75" s="38"/>
    </row>
    <row r="76" spans="1:9" ht="15.75" thickBot="1">
      <c r="A76" s="12"/>
      <c r="B76" s="33"/>
      <c r="C76" s="79"/>
      <c r="D76" s="79"/>
      <c r="E76" s="80"/>
      <c r="F76" s="40"/>
      <c r="G76" s="89"/>
      <c r="H76" s="89"/>
      <c r="I76" s="80"/>
    </row>
    <row r="77" spans="1:9">
      <c r="A77" s="12"/>
      <c r="B77" s="45" t="s">
        <v>659</v>
      </c>
      <c r="C77" s="95"/>
      <c r="D77" s="95"/>
      <c r="E77" s="75"/>
      <c r="F77" s="48"/>
      <c r="G77" s="95"/>
      <c r="H77" s="95"/>
      <c r="I77" s="75"/>
    </row>
    <row r="78" spans="1:9">
      <c r="A78" s="12"/>
      <c r="B78" s="45"/>
      <c r="C78" s="46"/>
      <c r="D78" s="46"/>
      <c r="E78" s="48"/>
      <c r="F78" s="48"/>
      <c r="G78" s="46"/>
      <c r="H78" s="46"/>
      <c r="I78" s="48"/>
    </row>
    <row r="79" spans="1:9">
      <c r="A79" s="12"/>
      <c r="B79" s="78" t="s">
        <v>660</v>
      </c>
      <c r="C79" s="57">
        <v>334</v>
      </c>
      <c r="D79" s="57"/>
      <c r="E79" s="40"/>
      <c r="F79" s="40"/>
      <c r="G79" s="59">
        <v>280</v>
      </c>
      <c r="H79" s="59"/>
      <c r="I79" s="40"/>
    </row>
    <row r="80" spans="1:9">
      <c r="A80" s="12"/>
      <c r="B80" s="78"/>
      <c r="C80" s="57"/>
      <c r="D80" s="57"/>
      <c r="E80" s="40"/>
      <c r="F80" s="40"/>
      <c r="G80" s="59"/>
      <c r="H80" s="59"/>
      <c r="I80" s="40"/>
    </row>
    <row r="81" spans="1:9">
      <c r="A81" s="12"/>
      <c r="B81" s="76" t="s">
        <v>661</v>
      </c>
      <c r="C81" s="52">
        <v>255</v>
      </c>
      <c r="D81" s="52"/>
      <c r="E81" s="48"/>
      <c r="F81" s="48"/>
      <c r="G81" s="46" t="s">
        <v>303</v>
      </c>
      <c r="H81" s="46"/>
      <c r="I81" s="48"/>
    </row>
    <row r="82" spans="1:9">
      <c r="A82" s="12"/>
      <c r="B82" s="76"/>
      <c r="C82" s="52"/>
      <c r="D82" s="52"/>
      <c r="E82" s="48"/>
      <c r="F82" s="48"/>
      <c r="G82" s="46"/>
      <c r="H82" s="46"/>
      <c r="I82" s="48"/>
    </row>
    <row r="83" spans="1:9">
      <c r="A83" s="12"/>
      <c r="B83" s="78" t="s">
        <v>662</v>
      </c>
      <c r="C83" s="57" t="s">
        <v>303</v>
      </c>
      <c r="D83" s="57"/>
      <c r="E83" s="40"/>
      <c r="F83" s="40"/>
      <c r="G83" s="51">
        <v>1297</v>
      </c>
      <c r="H83" s="51"/>
      <c r="I83" s="40"/>
    </row>
    <row r="84" spans="1:9">
      <c r="A84" s="12"/>
      <c r="B84" s="78"/>
      <c r="C84" s="57"/>
      <c r="D84" s="57"/>
      <c r="E84" s="40"/>
      <c r="F84" s="40"/>
      <c r="G84" s="51"/>
      <c r="H84" s="51"/>
      <c r="I84" s="40"/>
    </row>
    <row r="85" spans="1:9">
      <c r="A85" s="12"/>
      <c r="B85" s="76" t="s">
        <v>663</v>
      </c>
      <c r="C85" s="52">
        <v>565</v>
      </c>
      <c r="D85" s="52"/>
      <c r="E85" s="48"/>
      <c r="F85" s="48"/>
      <c r="G85" s="46">
        <v>559</v>
      </c>
      <c r="H85" s="46"/>
      <c r="I85" s="48"/>
    </row>
    <row r="86" spans="1:9">
      <c r="A86" s="12"/>
      <c r="B86" s="76"/>
      <c r="C86" s="52"/>
      <c r="D86" s="52"/>
      <c r="E86" s="48"/>
      <c r="F86" s="48"/>
      <c r="G86" s="46"/>
      <c r="H86" s="46"/>
      <c r="I86" s="48"/>
    </row>
    <row r="87" spans="1:9">
      <c r="A87" s="12"/>
      <c r="B87" s="78" t="s">
        <v>37</v>
      </c>
      <c r="C87" s="57" t="s">
        <v>303</v>
      </c>
      <c r="D87" s="57"/>
      <c r="E87" s="40"/>
      <c r="F87" s="40"/>
      <c r="G87" s="51">
        <v>1038</v>
      </c>
      <c r="H87" s="51"/>
      <c r="I87" s="40"/>
    </row>
    <row r="88" spans="1:9">
      <c r="A88" s="12"/>
      <c r="B88" s="78"/>
      <c r="C88" s="57"/>
      <c r="D88" s="57"/>
      <c r="E88" s="40"/>
      <c r="F88" s="40"/>
      <c r="G88" s="51"/>
      <c r="H88" s="51"/>
      <c r="I88" s="40"/>
    </row>
    <row r="89" spans="1:9">
      <c r="A89" s="12"/>
      <c r="B89" s="76" t="s">
        <v>658</v>
      </c>
      <c r="C89" s="52">
        <v>350</v>
      </c>
      <c r="D89" s="52"/>
      <c r="E89" s="48"/>
      <c r="F89" s="48"/>
      <c r="G89" s="46">
        <v>314</v>
      </c>
      <c r="H89" s="46"/>
      <c r="I89" s="48"/>
    </row>
    <row r="90" spans="1:9" ht="15.75" thickBot="1">
      <c r="A90" s="12"/>
      <c r="B90" s="76"/>
      <c r="C90" s="53"/>
      <c r="D90" s="53"/>
      <c r="E90" s="54"/>
      <c r="F90" s="48"/>
      <c r="G90" s="55"/>
      <c r="H90" s="55"/>
      <c r="I90" s="54"/>
    </row>
    <row r="91" spans="1:9">
      <c r="A91" s="12"/>
      <c r="B91" s="33"/>
      <c r="C91" s="36">
        <v>1504</v>
      </c>
      <c r="D91" s="36"/>
      <c r="E91" s="38"/>
      <c r="F91" s="40"/>
      <c r="G91" s="43">
        <v>3488</v>
      </c>
      <c r="H91" s="43"/>
      <c r="I91" s="38"/>
    </row>
    <row r="92" spans="1:9" ht="15.75" thickBot="1">
      <c r="A92" s="12"/>
      <c r="B92" s="33"/>
      <c r="C92" s="79"/>
      <c r="D92" s="79"/>
      <c r="E92" s="80"/>
      <c r="F92" s="40"/>
      <c r="G92" s="89"/>
      <c r="H92" s="89"/>
      <c r="I92" s="80"/>
    </row>
    <row r="93" spans="1:9">
      <c r="A93" s="12"/>
      <c r="B93" s="45" t="s">
        <v>664</v>
      </c>
      <c r="C93" s="84">
        <v>8230</v>
      </c>
      <c r="D93" s="84"/>
      <c r="E93" s="75"/>
      <c r="F93" s="48"/>
      <c r="G93" s="93">
        <v>14009</v>
      </c>
      <c r="H93" s="93"/>
      <c r="I93" s="75"/>
    </row>
    <row r="94" spans="1:9">
      <c r="A94" s="12"/>
      <c r="B94" s="45"/>
      <c r="C94" s="77"/>
      <c r="D94" s="77"/>
      <c r="E94" s="48"/>
      <c r="F94" s="48"/>
      <c r="G94" s="88"/>
      <c r="H94" s="88"/>
      <c r="I94" s="48"/>
    </row>
    <row r="95" spans="1:9" ht="27" thickBot="1">
      <c r="A95" s="12"/>
      <c r="B95" s="19" t="s">
        <v>665</v>
      </c>
      <c r="C95" s="81" t="s">
        <v>666</v>
      </c>
      <c r="D95" s="81"/>
      <c r="E95" s="108" t="s">
        <v>295</v>
      </c>
      <c r="F95" s="21"/>
      <c r="G95" s="90" t="s">
        <v>667</v>
      </c>
      <c r="H95" s="90"/>
      <c r="I95" s="109" t="s">
        <v>295</v>
      </c>
    </row>
    <row r="96" spans="1:9">
      <c r="A96" s="12"/>
      <c r="B96" s="76" t="s">
        <v>668</v>
      </c>
      <c r="C96" s="83" t="s">
        <v>276</v>
      </c>
      <c r="D96" s="84">
        <v>6333</v>
      </c>
      <c r="E96" s="75"/>
      <c r="F96" s="48"/>
      <c r="G96" s="92" t="s">
        <v>276</v>
      </c>
      <c r="H96" s="93">
        <v>9193</v>
      </c>
      <c r="I96" s="75"/>
    </row>
    <row r="97" spans="1:9" ht="15.75" thickBot="1">
      <c r="A97" s="12"/>
      <c r="B97" s="76"/>
      <c r="C97" s="63"/>
      <c r="D97" s="85"/>
      <c r="E97" s="66"/>
      <c r="F97" s="48"/>
      <c r="G97" s="68"/>
      <c r="H97" s="94"/>
      <c r="I97" s="66"/>
    </row>
    <row r="98" spans="1:9" ht="15.75" thickTop="1"/>
  </sheetData>
  <mergeCells count="400">
    <mergeCell ref="I96:I97"/>
    <mergeCell ref="A1:A2"/>
    <mergeCell ref="B1:V1"/>
    <mergeCell ref="B2:V2"/>
    <mergeCell ref="B3:V3"/>
    <mergeCell ref="A4:A20"/>
    <mergeCell ref="B4:V4"/>
    <mergeCell ref="A21:A47"/>
    <mergeCell ref="B21:V21"/>
    <mergeCell ref="A48:A97"/>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T46:T47"/>
    <mergeCell ref="U46:U47"/>
    <mergeCell ref="V46:V47"/>
    <mergeCell ref="B49:I49"/>
    <mergeCell ref="C51:E51"/>
    <mergeCell ref="G51:I51"/>
    <mergeCell ref="B48:V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4:P45"/>
    <mergeCell ref="Q44:R45"/>
    <mergeCell ref="S44:S45"/>
    <mergeCell ref="T44:T45"/>
    <mergeCell ref="U44:U45"/>
    <mergeCell ref="V44:V45"/>
    <mergeCell ref="I44:I45"/>
    <mergeCell ref="J44:K45"/>
    <mergeCell ref="L44:L45"/>
    <mergeCell ref="M44:M45"/>
    <mergeCell ref="N44:N45"/>
    <mergeCell ref="O44:O45"/>
    <mergeCell ref="B44:B45"/>
    <mergeCell ref="C44:D45"/>
    <mergeCell ref="E44:E45"/>
    <mergeCell ref="F44:F45"/>
    <mergeCell ref="G44:G45"/>
    <mergeCell ref="H44:H45"/>
    <mergeCell ref="P42:P43"/>
    <mergeCell ref="Q42:R43"/>
    <mergeCell ref="S42:S43"/>
    <mergeCell ref="T42:T43"/>
    <mergeCell ref="U42:U43"/>
    <mergeCell ref="V42:V43"/>
    <mergeCell ref="I42:I43"/>
    <mergeCell ref="J42:K43"/>
    <mergeCell ref="L42:L43"/>
    <mergeCell ref="M42:M43"/>
    <mergeCell ref="N42:N43"/>
    <mergeCell ref="O42:O43"/>
    <mergeCell ref="B42:B43"/>
    <mergeCell ref="C42:D43"/>
    <mergeCell ref="E42:E43"/>
    <mergeCell ref="F42:F43"/>
    <mergeCell ref="G42:G43"/>
    <mergeCell ref="H42:H43"/>
    <mergeCell ref="P40:P41"/>
    <mergeCell ref="Q40:R41"/>
    <mergeCell ref="S40:S41"/>
    <mergeCell ref="T40:T41"/>
    <mergeCell ref="U40:U41"/>
    <mergeCell ref="V40:V41"/>
    <mergeCell ref="I40:I41"/>
    <mergeCell ref="J40:K41"/>
    <mergeCell ref="L40:L41"/>
    <mergeCell ref="M40:M41"/>
    <mergeCell ref="N40:N41"/>
    <mergeCell ref="O40:O41"/>
    <mergeCell ref="B40:B41"/>
    <mergeCell ref="C40:D41"/>
    <mergeCell ref="E40:E41"/>
    <mergeCell ref="F40:F41"/>
    <mergeCell ref="G40:G41"/>
    <mergeCell ref="H40:H41"/>
    <mergeCell ref="C38:D38"/>
    <mergeCell ref="J38:K38"/>
    <mergeCell ref="Q38:R38"/>
    <mergeCell ref="C39:D39"/>
    <mergeCell ref="J39:K39"/>
    <mergeCell ref="Q39:R39"/>
    <mergeCell ref="T35:T36"/>
    <mergeCell ref="U35:U36"/>
    <mergeCell ref="V35:V36"/>
    <mergeCell ref="C37:E37"/>
    <mergeCell ref="G37:H37"/>
    <mergeCell ref="J37:L37"/>
    <mergeCell ref="N37:O37"/>
    <mergeCell ref="Q37:S37"/>
    <mergeCell ref="U37:V37"/>
    <mergeCell ref="M35:M36"/>
    <mergeCell ref="N35:N36"/>
    <mergeCell ref="O35:O36"/>
    <mergeCell ref="P35:P36"/>
    <mergeCell ref="Q35:R36"/>
    <mergeCell ref="S35:S36"/>
    <mergeCell ref="U34:V34"/>
    <mergeCell ref="B35:B36"/>
    <mergeCell ref="C35:D36"/>
    <mergeCell ref="E35:E36"/>
    <mergeCell ref="F35:F36"/>
    <mergeCell ref="G35:G36"/>
    <mergeCell ref="H35:H36"/>
    <mergeCell ref="I35:I36"/>
    <mergeCell ref="J35:K36"/>
    <mergeCell ref="L35:L36"/>
    <mergeCell ref="C33:D33"/>
    <mergeCell ref="J33:K33"/>
    <mergeCell ref="Q33:R33"/>
    <mergeCell ref="C34:E34"/>
    <mergeCell ref="G34:H34"/>
    <mergeCell ref="J34:L34"/>
    <mergeCell ref="N34:O34"/>
    <mergeCell ref="Q34:S34"/>
    <mergeCell ref="P31:P32"/>
    <mergeCell ref="Q31:R32"/>
    <mergeCell ref="S31:S32"/>
    <mergeCell ref="T31:T32"/>
    <mergeCell ref="U31:U32"/>
    <mergeCell ref="V31:V32"/>
    <mergeCell ref="I31:I32"/>
    <mergeCell ref="J31:K32"/>
    <mergeCell ref="L31:L32"/>
    <mergeCell ref="M31:M32"/>
    <mergeCell ref="N31:N32"/>
    <mergeCell ref="O31:O32"/>
    <mergeCell ref="B31:B32"/>
    <mergeCell ref="C31:D32"/>
    <mergeCell ref="E31:E32"/>
    <mergeCell ref="F31:F32"/>
    <mergeCell ref="G31:G32"/>
    <mergeCell ref="H31:H32"/>
    <mergeCell ref="S28:S29"/>
    <mergeCell ref="T28:T29"/>
    <mergeCell ref="U28:U29"/>
    <mergeCell ref="V28:V29"/>
    <mergeCell ref="C30:E30"/>
    <mergeCell ref="G30:H30"/>
    <mergeCell ref="J30:L30"/>
    <mergeCell ref="N30:O30"/>
    <mergeCell ref="Q30:S30"/>
    <mergeCell ref="U30:V30"/>
    <mergeCell ref="M28:M29"/>
    <mergeCell ref="N28:N29"/>
    <mergeCell ref="O28:O29"/>
    <mergeCell ref="P28:P29"/>
    <mergeCell ref="Q28:Q29"/>
    <mergeCell ref="R28:R29"/>
    <mergeCell ref="G28:G29"/>
    <mergeCell ref="H28:H29"/>
    <mergeCell ref="I28:I29"/>
    <mergeCell ref="J28:J29"/>
    <mergeCell ref="K28:K29"/>
    <mergeCell ref="L28:L29"/>
    <mergeCell ref="Q25:S27"/>
    <mergeCell ref="T25:T27"/>
    <mergeCell ref="U25:V25"/>
    <mergeCell ref="U26:V26"/>
    <mergeCell ref="U27:V27"/>
    <mergeCell ref="B28:B29"/>
    <mergeCell ref="C28:C29"/>
    <mergeCell ref="D28:D29"/>
    <mergeCell ref="E28:E29"/>
    <mergeCell ref="F28:F29"/>
    <mergeCell ref="J25:L27"/>
    <mergeCell ref="M25:M27"/>
    <mergeCell ref="N25:O25"/>
    <mergeCell ref="N26:O26"/>
    <mergeCell ref="N27:O27"/>
    <mergeCell ref="P25:P27"/>
    <mergeCell ref="C24:H24"/>
    <mergeCell ref="J24:O24"/>
    <mergeCell ref="Q24:V24"/>
    <mergeCell ref="B25:B27"/>
    <mergeCell ref="C25:E27"/>
    <mergeCell ref="F25:F27"/>
    <mergeCell ref="G25:H25"/>
    <mergeCell ref="G26:H26"/>
    <mergeCell ref="G27:H27"/>
    <mergeCell ref="I25:I27"/>
    <mergeCell ref="I19:I20"/>
    <mergeCell ref="J19:J20"/>
    <mergeCell ref="K19:K20"/>
    <mergeCell ref="L19:L20"/>
    <mergeCell ref="M19:M20"/>
    <mergeCell ref="B22:V22"/>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J11:J12"/>
    <mergeCell ref="K11:L12"/>
    <mergeCell ref="M11:M12"/>
    <mergeCell ref="B13:B14"/>
    <mergeCell ref="C13:E14"/>
    <mergeCell ref="F13:F14"/>
    <mergeCell ref="G13:H14"/>
    <mergeCell ref="I13:I14"/>
    <mergeCell ref="J13:J14"/>
    <mergeCell ref="K13:L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2" width="32.42578125" bestFit="1" customWidth="1"/>
    <col min="3" max="3" width="7.5703125" customWidth="1"/>
    <col min="4" max="4" width="1.5703125" customWidth="1"/>
    <col min="6" max="6" width="2" customWidth="1"/>
    <col min="7" max="7" width="6" customWidth="1"/>
    <col min="10" max="10" width="7.5703125" customWidth="1"/>
    <col min="11" max="11" width="1.5703125" customWidth="1"/>
    <col min="13" max="13" width="2" customWidth="1"/>
    <col min="14" max="14" width="5" customWidth="1"/>
    <col min="17" max="17" width="6.5703125" customWidth="1"/>
    <col min="20" max="20" width="2" customWidth="1"/>
    <col min="21" max="21" width="5" customWidth="1"/>
  </cols>
  <sheetData>
    <row r="1" spans="1:22" ht="15" customHeight="1">
      <c r="A1" s="8" t="s">
        <v>1021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671</v>
      </c>
      <c r="B3" s="11"/>
      <c r="C3" s="11"/>
      <c r="D3" s="11"/>
      <c r="E3" s="11"/>
      <c r="F3" s="11"/>
      <c r="G3" s="11"/>
      <c r="H3" s="11"/>
      <c r="I3" s="11"/>
      <c r="J3" s="11"/>
      <c r="K3" s="11"/>
      <c r="L3" s="11"/>
      <c r="M3" s="11"/>
      <c r="N3" s="11"/>
      <c r="O3" s="11"/>
      <c r="P3" s="11"/>
      <c r="Q3" s="11"/>
      <c r="R3" s="11"/>
      <c r="S3" s="11"/>
      <c r="T3" s="11"/>
      <c r="U3" s="11"/>
      <c r="V3" s="11"/>
    </row>
    <row r="4" spans="1:22">
      <c r="A4" s="12" t="s">
        <v>1022</v>
      </c>
      <c r="B4" s="70" t="s">
        <v>676</v>
      </c>
      <c r="C4" s="70"/>
      <c r="D4" s="70"/>
      <c r="E4" s="70"/>
      <c r="F4" s="70"/>
      <c r="G4" s="70"/>
      <c r="H4" s="70"/>
      <c r="I4" s="70"/>
      <c r="J4" s="70"/>
      <c r="K4" s="70"/>
      <c r="L4" s="70"/>
      <c r="M4" s="70"/>
      <c r="N4" s="70"/>
      <c r="O4" s="70"/>
      <c r="P4" s="70"/>
      <c r="Q4" s="70"/>
      <c r="R4" s="70"/>
      <c r="S4" s="70"/>
      <c r="T4" s="70"/>
      <c r="U4" s="70"/>
      <c r="V4" s="7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7"/>
      <c r="C7" s="30">
        <v>2014</v>
      </c>
      <c r="D7" s="30"/>
      <c r="E7" s="30"/>
      <c r="F7" s="30"/>
      <c r="G7" s="30"/>
      <c r="H7" s="30"/>
      <c r="I7" s="17"/>
      <c r="J7" s="32">
        <v>2013</v>
      </c>
      <c r="K7" s="32"/>
      <c r="L7" s="32"/>
      <c r="M7" s="32"/>
      <c r="N7" s="32"/>
      <c r="O7" s="32"/>
      <c r="P7" s="17"/>
      <c r="Q7" s="32">
        <v>2012</v>
      </c>
      <c r="R7" s="32"/>
      <c r="S7" s="32"/>
      <c r="T7" s="32"/>
      <c r="U7" s="32"/>
      <c r="V7" s="32"/>
    </row>
    <row r="8" spans="1:22">
      <c r="A8" s="12"/>
      <c r="B8" s="17"/>
      <c r="C8" s="75"/>
      <c r="D8" s="75"/>
      <c r="E8" s="17"/>
      <c r="F8" s="74" t="s">
        <v>568</v>
      </c>
      <c r="G8" s="74"/>
      <c r="H8" s="74"/>
      <c r="I8" s="17"/>
      <c r="J8" s="75"/>
      <c r="K8" s="75"/>
      <c r="L8" s="105"/>
      <c r="M8" s="74" t="s">
        <v>568</v>
      </c>
      <c r="N8" s="74"/>
      <c r="O8" s="74"/>
      <c r="P8" s="17"/>
      <c r="Q8" s="75"/>
      <c r="R8" s="75"/>
      <c r="S8" s="105"/>
      <c r="T8" s="74" t="s">
        <v>568</v>
      </c>
      <c r="U8" s="74"/>
      <c r="V8" s="74"/>
    </row>
    <row r="9" spans="1:22">
      <c r="A9" s="12"/>
      <c r="B9" s="17"/>
      <c r="C9" s="48"/>
      <c r="D9" s="48"/>
      <c r="E9" s="17"/>
      <c r="F9" s="31" t="s">
        <v>677</v>
      </c>
      <c r="G9" s="31"/>
      <c r="H9" s="31"/>
      <c r="I9" s="17"/>
      <c r="J9" s="48"/>
      <c r="K9" s="48"/>
      <c r="L9" s="17"/>
      <c r="M9" s="31" t="s">
        <v>677</v>
      </c>
      <c r="N9" s="31"/>
      <c r="O9" s="31"/>
      <c r="P9" s="17"/>
      <c r="Q9" s="48"/>
      <c r="R9" s="48"/>
      <c r="S9" s="17"/>
      <c r="T9" s="31" t="s">
        <v>677</v>
      </c>
      <c r="U9" s="31"/>
      <c r="V9" s="31"/>
    </row>
    <row r="10" spans="1:22">
      <c r="A10" s="12"/>
      <c r="B10" s="17"/>
      <c r="C10" s="48"/>
      <c r="D10" s="48"/>
      <c r="E10" s="17"/>
      <c r="F10" s="31" t="s">
        <v>678</v>
      </c>
      <c r="G10" s="31"/>
      <c r="H10" s="31"/>
      <c r="I10" s="17"/>
      <c r="J10" s="48"/>
      <c r="K10" s="48"/>
      <c r="L10" s="17"/>
      <c r="M10" s="31" t="s">
        <v>678</v>
      </c>
      <c r="N10" s="31"/>
      <c r="O10" s="31"/>
      <c r="P10" s="17"/>
      <c r="Q10" s="48"/>
      <c r="R10" s="48"/>
      <c r="S10" s="17"/>
      <c r="T10" s="31" t="s">
        <v>678</v>
      </c>
      <c r="U10" s="31"/>
      <c r="V10" s="31"/>
    </row>
    <row r="11" spans="1:22">
      <c r="A11" s="12"/>
      <c r="B11" s="17"/>
      <c r="C11" s="48"/>
      <c r="D11" s="48"/>
      <c r="E11" s="17"/>
      <c r="F11" s="31" t="s">
        <v>321</v>
      </c>
      <c r="G11" s="31"/>
      <c r="H11" s="31"/>
      <c r="I11" s="17"/>
      <c r="J11" s="48"/>
      <c r="K11" s="48"/>
      <c r="L11" s="17"/>
      <c r="M11" s="31" t="s">
        <v>321</v>
      </c>
      <c r="N11" s="31"/>
      <c r="O11" s="31"/>
      <c r="P11" s="17"/>
      <c r="Q11" s="48"/>
      <c r="R11" s="48"/>
      <c r="S11" s="17"/>
      <c r="T11" s="31" t="s">
        <v>321</v>
      </c>
      <c r="U11" s="31"/>
      <c r="V11" s="31"/>
    </row>
    <row r="12" spans="1:22" ht="15.75" thickBot="1">
      <c r="A12" s="12"/>
      <c r="B12" s="22" t="s">
        <v>679</v>
      </c>
      <c r="C12" s="32" t="s">
        <v>680</v>
      </c>
      <c r="D12" s="32"/>
      <c r="E12" s="17"/>
      <c r="F12" s="32" t="s">
        <v>681</v>
      </c>
      <c r="G12" s="32"/>
      <c r="H12" s="32"/>
      <c r="I12" s="17"/>
      <c r="J12" s="32" t="s">
        <v>680</v>
      </c>
      <c r="K12" s="32"/>
      <c r="L12" s="17"/>
      <c r="M12" s="32" t="s">
        <v>681</v>
      </c>
      <c r="N12" s="32"/>
      <c r="O12" s="32"/>
      <c r="P12" s="17"/>
      <c r="Q12" s="32" t="s">
        <v>680</v>
      </c>
      <c r="R12" s="32"/>
      <c r="S12" s="17"/>
      <c r="T12" s="32" t="s">
        <v>681</v>
      </c>
      <c r="U12" s="32"/>
      <c r="V12" s="32"/>
    </row>
    <row r="13" spans="1:22">
      <c r="A13" s="12"/>
      <c r="B13" s="33" t="s">
        <v>682</v>
      </c>
      <c r="C13" s="36">
        <v>130337</v>
      </c>
      <c r="D13" s="38"/>
      <c r="E13" s="40"/>
      <c r="F13" s="34" t="s">
        <v>276</v>
      </c>
      <c r="G13" s="114">
        <v>10.5</v>
      </c>
      <c r="H13" s="38"/>
      <c r="I13" s="40"/>
      <c r="J13" s="43">
        <v>66793</v>
      </c>
      <c r="K13" s="38"/>
      <c r="L13" s="40"/>
      <c r="M13" s="41" t="s">
        <v>276</v>
      </c>
      <c r="N13" s="98">
        <v>9.74</v>
      </c>
      <c r="O13" s="38"/>
      <c r="P13" s="40"/>
      <c r="Q13" s="98" t="s">
        <v>303</v>
      </c>
      <c r="R13" s="38"/>
      <c r="S13" s="40"/>
      <c r="T13" s="41" t="s">
        <v>276</v>
      </c>
      <c r="U13" s="98" t="s">
        <v>303</v>
      </c>
      <c r="V13" s="38"/>
    </row>
    <row r="14" spans="1:22">
      <c r="A14" s="12"/>
      <c r="B14" s="33"/>
      <c r="C14" s="103"/>
      <c r="D14" s="100"/>
      <c r="E14" s="40"/>
      <c r="F14" s="56"/>
      <c r="G14" s="57"/>
      <c r="H14" s="40"/>
      <c r="I14" s="40"/>
      <c r="J14" s="51"/>
      <c r="K14" s="40"/>
      <c r="L14" s="40"/>
      <c r="M14" s="33"/>
      <c r="N14" s="59"/>
      <c r="O14" s="40"/>
      <c r="P14" s="40"/>
      <c r="Q14" s="59"/>
      <c r="R14" s="40"/>
      <c r="S14" s="40"/>
      <c r="T14" s="33"/>
      <c r="U14" s="59"/>
      <c r="V14" s="40"/>
    </row>
    <row r="15" spans="1:22">
      <c r="A15" s="12"/>
      <c r="B15" s="112" t="s">
        <v>683</v>
      </c>
      <c r="C15" s="77">
        <v>104750</v>
      </c>
      <c r="D15" s="48"/>
      <c r="E15" s="48"/>
      <c r="F15" s="52">
        <v>15.3</v>
      </c>
      <c r="G15" s="52"/>
      <c r="H15" s="48"/>
      <c r="I15" s="48"/>
      <c r="J15" s="88">
        <v>77500</v>
      </c>
      <c r="K15" s="48"/>
      <c r="L15" s="48"/>
      <c r="M15" s="46">
        <v>11.1</v>
      </c>
      <c r="N15" s="46"/>
      <c r="O15" s="48"/>
      <c r="P15" s="48"/>
      <c r="Q15" s="88">
        <v>66793</v>
      </c>
      <c r="R15" s="48"/>
      <c r="S15" s="48"/>
      <c r="T15" s="46">
        <v>9.74</v>
      </c>
      <c r="U15" s="46"/>
      <c r="V15" s="48"/>
    </row>
    <row r="16" spans="1:22">
      <c r="A16" s="12"/>
      <c r="B16" s="112"/>
      <c r="C16" s="77"/>
      <c r="D16" s="48"/>
      <c r="E16" s="48"/>
      <c r="F16" s="52"/>
      <c r="G16" s="52"/>
      <c r="H16" s="48"/>
      <c r="I16" s="48"/>
      <c r="J16" s="88"/>
      <c r="K16" s="48"/>
      <c r="L16" s="48"/>
      <c r="M16" s="46"/>
      <c r="N16" s="46"/>
      <c r="O16" s="48"/>
      <c r="P16" s="48"/>
      <c r="Q16" s="88"/>
      <c r="R16" s="48"/>
      <c r="S16" s="48"/>
      <c r="T16" s="46"/>
      <c r="U16" s="46"/>
      <c r="V16" s="48"/>
    </row>
    <row r="17" spans="1:22">
      <c r="A17" s="12"/>
      <c r="B17" s="113" t="s">
        <v>684</v>
      </c>
      <c r="C17" s="57" t="s">
        <v>685</v>
      </c>
      <c r="D17" s="56" t="s">
        <v>295</v>
      </c>
      <c r="E17" s="40"/>
      <c r="F17" s="57">
        <v>10.199999999999999</v>
      </c>
      <c r="G17" s="57"/>
      <c r="H17" s="40"/>
      <c r="I17" s="40"/>
      <c r="J17" s="59" t="s">
        <v>686</v>
      </c>
      <c r="K17" s="33" t="s">
        <v>295</v>
      </c>
      <c r="L17" s="40"/>
      <c r="M17" s="59">
        <v>10.17</v>
      </c>
      <c r="N17" s="59"/>
      <c r="O17" s="40"/>
      <c r="P17" s="40"/>
      <c r="Q17" s="59" t="s">
        <v>303</v>
      </c>
      <c r="R17" s="40"/>
      <c r="S17" s="40"/>
      <c r="T17" s="59" t="s">
        <v>303</v>
      </c>
      <c r="U17" s="59"/>
      <c r="V17" s="40"/>
    </row>
    <row r="18" spans="1:22">
      <c r="A18" s="12"/>
      <c r="B18" s="113"/>
      <c r="C18" s="57"/>
      <c r="D18" s="56"/>
      <c r="E18" s="40"/>
      <c r="F18" s="57"/>
      <c r="G18" s="57"/>
      <c r="H18" s="40"/>
      <c r="I18" s="40"/>
      <c r="J18" s="59"/>
      <c r="K18" s="33"/>
      <c r="L18" s="40"/>
      <c r="M18" s="59"/>
      <c r="N18" s="59"/>
      <c r="O18" s="40"/>
      <c r="P18" s="40"/>
      <c r="Q18" s="59"/>
      <c r="R18" s="40"/>
      <c r="S18" s="40"/>
      <c r="T18" s="59"/>
      <c r="U18" s="59"/>
      <c r="V18" s="40"/>
    </row>
    <row r="19" spans="1:22">
      <c r="A19" s="12"/>
      <c r="B19" s="112" t="s">
        <v>687</v>
      </c>
      <c r="C19" s="52" t="s">
        <v>303</v>
      </c>
      <c r="D19" s="48"/>
      <c r="E19" s="48"/>
      <c r="F19" s="52" t="s">
        <v>303</v>
      </c>
      <c r="G19" s="52"/>
      <c r="H19" s="48"/>
      <c r="I19" s="48"/>
      <c r="J19" s="46" t="s">
        <v>303</v>
      </c>
      <c r="K19" s="48"/>
      <c r="L19" s="48"/>
      <c r="M19" s="46" t="s">
        <v>303</v>
      </c>
      <c r="N19" s="46"/>
      <c r="O19" s="48"/>
      <c r="P19" s="48"/>
      <c r="Q19" s="46" t="s">
        <v>303</v>
      </c>
      <c r="R19" s="48"/>
      <c r="S19" s="48"/>
      <c r="T19" s="46" t="s">
        <v>303</v>
      </c>
      <c r="U19" s="46"/>
      <c r="V19" s="48"/>
    </row>
    <row r="20" spans="1:22" ht="15.75" thickBot="1">
      <c r="A20" s="12"/>
      <c r="B20" s="112"/>
      <c r="C20" s="53"/>
      <c r="D20" s="54"/>
      <c r="E20" s="48"/>
      <c r="F20" s="53"/>
      <c r="G20" s="53"/>
      <c r="H20" s="54"/>
      <c r="I20" s="48"/>
      <c r="J20" s="55"/>
      <c r="K20" s="54"/>
      <c r="L20" s="48"/>
      <c r="M20" s="55"/>
      <c r="N20" s="55"/>
      <c r="O20" s="54"/>
      <c r="P20" s="48"/>
      <c r="Q20" s="55"/>
      <c r="R20" s="54"/>
      <c r="S20" s="48"/>
      <c r="T20" s="55"/>
      <c r="U20" s="55"/>
      <c r="V20" s="54"/>
    </row>
    <row r="21" spans="1:22">
      <c r="A21" s="12"/>
      <c r="B21" s="33" t="s">
        <v>688</v>
      </c>
      <c r="C21" s="36">
        <v>179699</v>
      </c>
      <c r="D21" s="38"/>
      <c r="E21" s="40"/>
      <c r="F21" s="34" t="s">
        <v>276</v>
      </c>
      <c r="G21" s="114">
        <v>13.39</v>
      </c>
      <c r="H21" s="38"/>
      <c r="I21" s="40"/>
      <c r="J21" s="43">
        <v>130337</v>
      </c>
      <c r="K21" s="38"/>
      <c r="L21" s="40"/>
      <c r="M21" s="41" t="s">
        <v>276</v>
      </c>
      <c r="N21" s="98">
        <v>10.5</v>
      </c>
      <c r="O21" s="38"/>
      <c r="P21" s="40"/>
      <c r="Q21" s="43">
        <v>66793</v>
      </c>
      <c r="R21" s="38"/>
      <c r="S21" s="40"/>
      <c r="T21" s="41" t="s">
        <v>276</v>
      </c>
      <c r="U21" s="98">
        <v>9.74</v>
      </c>
      <c r="V21" s="38"/>
    </row>
    <row r="22" spans="1:22" ht="15.75" thickBot="1">
      <c r="A22" s="12"/>
      <c r="B22" s="33"/>
      <c r="C22" s="37"/>
      <c r="D22" s="39"/>
      <c r="E22" s="40"/>
      <c r="F22" s="35"/>
      <c r="G22" s="58"/>
      <c r="H22" s="39"/>
      <c r="I22" s="40"/>
      <c r="J22" s="44"/>
      <c r="K22" s="39"/>
      <c r="L22" s="40"/>
      <c r="M22" s="42"/>
      <c r="N22" s="60"/>
      <c r="O22" s="39"/>
      <c r="P22" s="40"/>
      <c r="Q22" s="44"/>
      <c r="R22" s="39"/>
      <c r="S22" s="40"/>
      <c r="T22" s="42"/>
      <c r="U22" s="60"/>
      <c r="V22" s="39"/>
    </row>
    <row r="23" spans="1:22" ht="15.75" thickTop="1"/>
  </sheetData>
  <mergeCells count="136">
    <mergeCell ref="U21:U22"/>
    <mergeCell ref="V21:V22"/>
    <mergeCell ref="A1:A2"/>
    <mergeCell ref="B1:V1"/>
    <mergeCell ref="B2:V2"/>
    <mergeCell ref="B3:V3"/>
    <mergeCell ref="A4:A22"/>
    <mergeCell ref="B4:V4"/>
    <mergeCell ref="O21:O22"/>
    <mergeCell ref="P21:P22"/>
    <mergeCell ref="Q21:Q22"/>
    <mergeCell ref="R21:R22"/>
    <mergeCell ref="S21:S22"/>
    <mergeCell ref="T21:T22"/>
    <mergeCell ref="I21:I22"/>
    <mergeCell ref="J21:J22"/>
    <mergeCell ref="K21:K22"/>
    <mergeCell ref="L21:L22"/>
    <mergeCell ref="M21:M22"/>
    <mergeCell ref="N21:N22"/>
    <mergeCell ref="S19:S20"/>
    <mergeCell ref="T19:U20"/>
    <mergeCell ref="V19:V20"/>
    <mergeCell ref="B21:B22"/>
    <mergeCell ref="C21:C22"/>
    <mergeCell ref="D21:D22"/>
    <mergeCell ref="E21:E22"/>
    <mergeCell ref="F21:F22"/>
    <mergeCell ref="G21:G22"/>
    <mergeCell ref="H21:H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H12"/>
    <mergeCell ref="J12:K12"/>
    <mergeCell ref="M12:O12"/>
    <mergeCell ref="Q12:R12"/>
    <mergeCell ref="T12:V12"/>
    <mergeCell ref="C11:D11"/>
    <mergeCell ref="F11:H11"/>
    <mergeCell ref="J11:K11"/>
    <mergeCell ref="M11:O11"/>
    <mergeCell ref="Q11:R11"/>
    <mergeCell ref="T11:V11"/>
    <mergeCell ref="C10:D10"/>
    <mergeCell ref="F10:H10"/>
    <mergeCell ref="J10:K10"/>
    <mergeCell ref="M10:O10"/>
    <mergeCell ref="Q10:R10"/>
    <mergeCell ref="T10:V10"/>
    <mergeCell ref="C9:D9"/>
    <mergeCell ref="F9:H9"/>
    <mergeCell ref="J9:K9"/>
    <mergeCell ref="M9:O9"/>
    <mergeCell ref="Q9:R9"/>
    <mergeCell ref="T9:V9"/>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82</v>
      </c>
      <c r="B1" s="8" t="s">
        <v>1</v>
      </c>
      <c r="C1" s="8"/>
      <c r="D1" s="8"/>
      <c r="E1" s="8"/>
      <c r="F1" s="8"/>
      <c r="G1" s="8"/>
    </row>
    <row r="2" spans="1:7" ht="30">
      <c r="A2" s="1" t="s">
        <v>83</v>
      </c>
      <c r="B2" s="8" t="s">
        <v>2</v>
      </c>
      <c r="C2" s="8"/>
      <c r="D2" s="8" t="s">
        <v>28</v>
      </c>
      <c r="E2" s="8"/>
      <c r="F2" s="8" t="s">
        <v>84</v>
      </c>
      <c r="G2" s="8"/>
    </row>
    <row r="3" spans="1:7">
      <c r="A3" s="3" t="s">
        <v>85</v>
      </c>
      <c r="B3" s="4"/>
      <c r="C3" s="4"/>
      <c r="D3" s="4"/>
      <c r="E3" s="4"/>
      <c r="F3" s="4"/>
      <c r="G3" s="4"/>
    </row>
    <row r="4" spans="1:7">
      <c r="A4" s="2" t="s">
        <v>86</v>
      </c>
      <c r="B4" s="7">
        <v>47440</v>
      </c>
      <c r="C4" s="4"/>
      <c r="D4" s="7">
        <v>44992</v>
      </c>
      <c r="E4" s="4"/>
      <c r="F4" s="7">
        <v>44277</v>
      </c>
      <c r="G4" s="4"/>
    </row>
    <row r="5" spans="1:7">
      <c r="A5" s="3" t="s">
        <v>87</v>
      </c>
      <c r="B5" s="4"/>
      <c r="C5" s="4"/>
      <c r="D5" s="4"/>
      <c r="E5" s="4"/>
      <c r="F5" s="4"/>
      <c r="G5" s="4"/>
    </row>
    <row r="6" spans="1:7">
      <c r="A6" s="2" t="s">
        <v>88</v>
      </c>
      <c r="B6" s="6">
        <v>4938</v>
      </c>
      <c r="C6" s="4"/>
      <c r="D6" s="6">
        <v>5173</v>
      </c>
      <c r="E6" s="4"/>
      <c r="F6" s="6">
        <v>4240</v>
      </c>
      <c r="G6" s="4"/>
    </row>
    <row r="7" spans="1:7">
      <c r="A7" s="2" t="s">
        <v>89</v>
      </c>
      <c r="B7" s="6">
        <v>2878</v>
      </c>
      <c r="C7" s="4"/>
      <c r="D7" s="6">
        <v>2457</v>
      </c>
      <c r="E7" s="4"/>
      <c r="F7" s="6">
        <v>1954</v>
      </c>
      <c r="G7" s="4"/>
    </row>
    <row r="8" spans="1:7">
      <c r="A8" s="2" t="s">
        <v>31</v>
      </c>
      <c r="B8" s="4">
        <v>45</v>
      </c>
      <c r="C8" s="4"/>
      <c r="D8" s="4">
        <v>119</v>
      </c>
      <c r="E8" s="4"/>
      <c r="F8" s="4">
        <v>191</v>
      </c>
      <c r="G8" s="4"/>
    </row>
    <row r="9" spans="1:7">
      <c r="A9" s="2" t="s">
        <v>90</v>
      </c>
      <c r="B9" s="6">
        <v>55301</v>
      </c>
      <c r="C9" s="4"/>
      <c r="D9" s="6">
        <v>52741</v>
      </c>
      <c r="E9" s="4"/>
      <c r="F9" s="6">
        <v>50662</v>
      </c>
      <c r="G9" s="4"/>
    </row>
    <row r="10" spans="1:7">
      <c r="A10" s="3" t="s">
        <v>91</v>
      </c>
      <c r="B10" s="4"/>
      <c r="C10" s="4"/>
      <c r="D10" s="4"/>
      <c r="E10" s="4"/>
      <c r="F10" s="4"/>
      <c r="G10" s="4"/>
    </row>
    <row r="11" spans="1:7">
      <c r="A11" s="2" t="s">
        <v>92</v>
      </c>
      <c r="B11" s="6">
        <v>2426</v>
      </c>
      <c r="C11" s="4"/>
      <c r="D11" s="6">
        <v>3413</v>
      </c>
      <c r="E11" s="4"/>
      <c r="F11" s="6">
        <v>4535</v>
      </c>
      <c r="G11" s="4"/>
    </row>
    <row r="12" spans="1:7" ht="30">
      <c r="A12" s="2" t="s">
        <v>93</v>
      </c>
      <c r="B12" s="4">
        <v>11</v>
      </c>
      <c r="C12" s="4"/>
      <c r="D12" s="4">
        <v>85</v>
      </c>
      <c r="E12" s="4"/>
      <c r="F12" s="4">
        <v>114</v>
      </c>
      <c r="G12" s="4"/>
    </row>
    <row r="13" spans="1:7">
      <c r="A13" s="2" t="s">
        <v>94</v>
      </c>
      <c r="B13" s="4">
        <v>40</v>
      </c>
      <c r="C13" s="4"/>
      <c r="D13" s="4">
        <v>4</v>
      </c>
      <c r="E13" s="4"/>
      <c r="F13" s="4">
        <v>0</v>
      </c>
      <c r="G13" s="4"/>
    </row>
    <row r="14" spans="1:7">
      <c r="A14" s="2" t="s">
        <v>56</v>
      </c>
      <c r="B14" s="4">
        <v>754</v>
      </c>
      <c r="C14" s="4"/>
      <c r="D14" s="4">
        <v>711</v>
      </c>
      <c r="E14" s="4"/>
      <c r="F14" s="4">
        <v>751</v>
      </c>
      <c r="G14" s="4"/>
    </row>
    <row r="15" spans="1:7">
      <c r="A15" s="2" t="s">
        <v>95</v>
      </c>
      <c r="B15" s="6">
        <v>2628</v>
      </c>
      <c r="C15" s="4"/>
      <c r="D15" s="6">
        <v>2657</v>
      </c>
      <c r="E15" s="4"/>
      <c r="F15" s="6">
        <v>4064</v>
      </c>
      <c r="G15" s="4"/>
    </row>
    <row r="16" spans="1:7">
      <c r="A16" s="2" t="s">
        <v>58</v>
      </c>
      <c r="B16" s="4">
        <v>297</v>
      </c>
      <c r="C16" s="4"/>
      <c r="D16" s="4">
        <v>188</v>
      </c>
      <c r="E16" s="4"/>
      <c r="F16" s="4">
        <v>0</v>
      </c>
      <c r="G16" s="4"/>
    </row>
    <row r="17" spans="1:7">
      <c r="A17" s="2" t="s">
        <v>96</v>
      </c>
      <c r="B17" s="6">
        <v>6156</v>
      </c>
      <c r="C17" s="4"/>
      <c r="D17" s="6">
        <v>7058</v>
      </c>
      <c r="E17" s="4"/>
      <c r="F17" s="6">
        <v>9464</v>
      </c>
      <c r="G17" s="4"/>
    </row>
    <row r="18" spans="1:7">
      <c r="A18" s="2" t="s">
        <v>97</v>
      </c>
      <c r="B18" s="6">
        <v>49145</v>
      </c>
      <c r="C18" s="4"/>
      <c r="D18" s="6">
        <v>45683</v>
      </c>
      <c r="E18" s="4"/>
      <c r="F18" s="6">
        <v>41198</v>
      </c>
      <c r="G18" s="4"/>
    </row>
    <row r="19" spans="1:7" ht="17.25">
      <c r="A19" s="2" t="s">
        <v>98</v>
      </c>
      <c r="B19" s="4">
        <v>750</v>
      </c>
      <c r="C19" s="10" t="s">
        <v>99</v>
      </c>
      <c r="D19" s="4">
        <v>-850</v>
      </c>
      <c r="E19" s="10" t="s">
        <v>99</v>
      </c>
      <c r="F19" s="4">
        <v>625</v>
      </c>
      <c r="G19" s="10" t="s">
        <v>99</v>
      </c>
    </row>
    <row r="20" spans="1:7" ht="30">
      <c r="A20" s="2" t="s">
        <v>100</v>
      </c>
      <c r="B20" s="6">
        <v>48395</v>
      </c>
      <c r="C20" s="4"/>
      <c r="D20" s="6">
        <v>46533</v>
      </c>
      <c r="E20" s="4"/>
      <c r="F20" s="6">
        <v>40573</v>
      </c>
      <c r="G20" s="4"/>
    </row>
    <row r="21" spans="1:7">
      <c r="A21" s="3" t="s">
        <v>101</v>
      </c>
      <c r="B21" s="4"/>
      <c r="C21" s="4"/>
      <c r="D21" s="4"/>
      <c r="E21" s="4"/>
      <c r="F21" s="4"/>
      <c r="G21" s="4"/>
    </row>
    <row r="22" spans="1:7">
      <c r="A22" s="2" t="s">
        <v>102</v>
      </c>
      <c r="B22" s="6">
        <v>2790</v>
      </c>
      <c r="C22" s="4"/>
      <c r="D22" s="6">
        <v>2923</v>
      </c>
      <c r="E22" s="4"/>
      <c r="F22" s="6">
        <v>3009</v>
      </c>
      <c r="G22" s="4"/>
    </row>
    <row r="23" spans="1:7">
      <c r="A23" s="2" t="s">
        <v>103</v>
      </c>
      <c r="B23" s="6">
        <v>1764</v>
      </c>
      <c r="C23" s="4"/>
      <c r="D23" s="6">
        <v>1787</v>
      </c>
      <c r="E23" s="4"/>
      <c r="F23" s="6">
        <v>1586</v>
      </c>
      <c r="G23" s="4"/>
    </row>
    <row r="24" spans="1:7">
      <c r="A24" s="2" t="s">
        <v>104</v>
      </c>
      <c r="B24" s="6">
        <v>1327</v>
      </c>
      <c r="C24" s="4"/>
      <c r="D24" s="4">
        <v>997</v>
      </c>
      <c r="E24" s="4"/>
      <c r="F24" s="4">
        <v>817</v>
      </c>
      <c r="G24" s="4"/>
    </row>
    <row r="25" spans="1:7" ht="30">
      <c r="A25" s="2" t="s">
        <v>105</v>
      </c>
      <c r="B25" s="6">
        <v>1394</v>
      </c>
      <c r="C25" s="4"/>
      <c r="D25" s="6">
        <v>1275</v>
      </c>
      <c r="E25" s="4"/>
      <c r="F25" s="6">
        <v>3104</v>
      </c>
      <c r="G25" s="4"/>
    </row>
    <row r="26" spans="1:7" ht="30">
      <c r="A26" s="2" t="s">
        <v>106</v>
      </c>
      <c r="B26" s="4">
        <v>731</v>
      </c>
      <c r="C26" s="4"/>
      <c r="D26" s="4">
        <v>646</v>
      </c>
      <c r="E26" s="4"/>
      <c r="F26" s="4">
        <v>737</v>
      </c>
      <c r="G26" s="4"/>
    </row>
    <row r="27" spans="1:7">
      <c r="A27" s="2" t="s">
        <v>107</v>
      </c>
      <c r="B27" s="4">
        <v>0</v>
      </c>
      <c r="C27" s="4"/>
      <c r="D27" s="4">
        <v>0</v>
      </c>
      <c r="E27" s="4"/>
      <c r="F27" s="4">
        <v>841</v>
      </c>
      <c r="G27" s="4"/>
    </row>
    <row r="28" spans="1:7" ht="30">
      <c r="A28" s="2" t="s">
        <v>108</v>
      </c>
      <c r="B28" s="6">
        <v>1069</v>
      </c>
      <c r="C28" s="4"/>
      <c r="D28" s="4">
        <v>-9</v>
      </c>
      <c r="E28" s="4"/>
      <c r="F28" s="4">
        <v>-125</v>
      </c>
      <c r="G28" s="4"/>
    </row>
    <row r="29" spans="1:7" ht="30">
      <c r="A29" s="2" t="s">
        <v>109</v>
      </c>
      <c r="B29" s="4">
        <v>0</v>
      </c>
      <c r="C29" s="4"/>
      <c r="D29" s="4">
        <v>0</v>
      </c>
      <c r="E29" s="4"/>
      <c r="F29" s="4">
        <v>-203</v>
      </c>
      <c r="G29" s="4"/>
    </row>
    <row r="30" spans="1:7" ht="30">
      <c r="A30" s="2" t="s">
        <v>110</v>
      </c>
      <c r="B30" s="4">
        <v>223</v>
      </c>
      <c r="C30" s="4"/>
      <c r="D30" s="4">
        <v>0</v>
      </c>
      <c r="E30" s="4"/>
      <c r="F30" s="4">
        <v>246</v>
      </c>
      <c r="G30" s="4"/>
    </row>
    <row r="31" spans="1:7">
      <c r="A31" s="2" t="s">
        <v>111</v>
      </c>
      <c r="B31" s="4">
        <v>998</v>
      </c>
      <c r="C31" s="4"/>
      <c r="D31" s="4">
        <v>875</v>
      </c>
      <c r="E31" s="4"/>
      <c r="F31" s="4">
        <v>857</v>
      </c>
      <c r="G31" s="4"/>
    </row>
    <row r="32" spans="1:7">
      <c r="A32" s="2" t="s">
        <v>112</v>
      </c>
      <c r="B32" s="6">
        <v>10296</v>
      </c>
      <c r="C32" s="4"/>
      <c r="D32" s="6">
        <v>8494</v>
      </c>
      <c r="E32" s="4"/>
      <c r="F32" s="6">
        <v>10869</v>
      </c>
      <c r="G32" s="4"/>
    </row>
    <row r="33" spans="1:7">
      <c r="A33" s="3" t="s">
        <v>113</v>
      </c>
      <c r="B33" s="4"/>
      <c r="C33" s="4"/>
      <c r="D33" s="4"/>
      <c r="E33" s="4"/>
      <c r="F33" s="4"/>
      <c r="G33" s="4"/>
    </row>
    <row r="34" spans="1:7">
      <c r="A34" s="2" t="s">
        <v>114</v>
      </c>
      <c r="B34" s="6">
        <v>16086</v>
      </c>
      <c r="C34" s="4"/>
      <c r="D34" s="6">
        <v>15757</v>
      </c>
      <c r="E34" s="4"/>
      <c r="F34" s="6">
        <v>14532</v>
      </c>
      <c r="G34" s="4"/>
    </row>
    <row r="35" spans="1:7">
      <c r="A35" s="2" t="s">
        <v>115</v>
      </c>
      <c r="B35" s="6">
        <v>4165</v>
      </c>
      <c r="C35" s="4"/>
      <c r="D35" s="6">
        <v>3906</v>
      </c>
      <c r="E35" s="4"/>
      <c r="F35" s="6">
        <v>3519</v>
      </c>
      <c r="G35" s="4"/>
    </row>
    <row r="36" spans="1:7">
      <c r="A36" s="2" t="s">
        <v>116</v>
      </c>
      <c r="B36" s="6">
        <v>2241</v>
      </c>
      <c r="C36" s="4"/>
      <c r="D36" s="6">
        <v>2030</v>
      </c>
      <c r="E36" s="4"/>
      <c r="F36" s="6">
        <v>2070</v>
      </c>
      <c r="G36" s="4"/>
    </row>
    <row r="37" spans="1:7">
      <c r="A37" s="2" t="s">
        <v>117</v>
      </c>
      <c r="B37" s="4">
        <v>757</v>
      </c>
      <c r="C37" s="4"/>
      <c r="D37" s="4">
        <v>733</v>
      </c>
      <c r="E37" s="4"/>
      <c r="F37" s="4">
        <v>672</v>
      </c>
      <c r="G37" s="4"/>
    </row>
    <row r="38" spans="1:7">
      <c r="A38" s="2" t="s">
        <v>118</v>
      </c>
      <c r="B38" s="6">
        <v>1865</v>
      </c>
      <c r="C38" s="4"/>
      <c r="D38" s="6">
        <v>1359</v>
      </c>
      <c r="E38" s="4"/>
      <c r="F38" s="6">
        <v>1491</v>
      </c>
      <c r="G38" s="4"/>
    </row>
    <row r="39" spans="1:7">
      <c r="A39" s="2" t="s">
        <v>119</v>
      </c>
      <c r="B39" s="4">
        <v>944</v>
      </c>
      <c r="C39" s="4"/>
      <c r="D39" s="6">
        <v>1200</v>
      </c>
      <c r="E39" s="4"/>
      <c r="F39" s="6">
        <v>1064</v>
      </c>
      <c r="G39" s="4"/>
    </row>
    <row r="40" spans="1:7">
      <c r="A40" s="2" t="s">
        <v>120</v>
      </c>
      <c r="B40" s="4">
        <v>714</v>
      </c>
      <c r="C40" s="4"/>
      <c r="D40" s="4">
        <v>584</v>
      </c>
      <c r="E40" s="4"/>
      <c r="F40" s="4">
        <v>448</v>
      </c>
      <c r="G40" s="4"/>
    </row>
    <row r="41" spans="1:7">
      <c r="A41" s="2" t="s">
        <v>121</v>
      </c>
      <c r="B41" s="4">
        <v>329</v>
      </c>
      <c r="C41" s="4"/>
      <c r="D41" s="4">
        <v>736</v>
      </c>
      <c r="E41" s="4"/>
      <c r="F41" s="4">
        <v>195</v>
      </c>
      <c r="G41" s="4"/>
    </row>
    <row r="42" spans="1:7">
      <c r="A42" s="2" t="s">
        <v>122</v>
      </c>
      <c r="B42" s="6">
        <v>4901</v>
      </c>
      <c r="C42" s="4"/>
      <c r="D42" s="6">
        <v>4511</v>
      </c>
      <c r="E42" s="4"/>
      <c r="F42" s="6">
        <v>4676</v>
      </c>
      <c r="G42" s="4"/>
    </row>
    <row r="43" spans="1:7">
      <c r="A43" s="2" t="s">
        <v>123</v>
      </c>
      <c r="B43" s="6">
        <v>32002</v>
      </c>
      <c r="C43" s="4"/>
      <c r="D43" s="6">
        <v>30816</v>
      </c>
      <c r="E43" s="4"/>
      <c r="F43" s="6">
        <v>28667</v>
      </c>
      <c r="G43" s="4"/>
    </row>
    <row r="44" spans="1:7">
      <c r="A44" s="2" t="s">
        <v>124</v>
      </c>
      <c r="B44" s="6">
        <v>26689</v>
      </c>
      <c r="C44" s="4"/>
      <c r="D44" s="6">
        <v>24211</v>
      </c>
      <c r="E44" s="4"/>
      <c r="F44" s="6">
        <v>22775</v>
      </c>
      <c r="G44" s="4"/>
    </row>
    <row r="45" spans="1:7">
      <c r="A45" s="2" t="s">
        <v>125</v>
      </c>
      <c r="B45" s="6">
        <v>6649</v>
      </c>
      <c r="C45" s="4"/>
      <c r="D45" s="6">
        <v>7320</v>
      </c>
      <c r="E45" s="4"/>
      <c r="F45" s="6">
        <v>6764</v>
      </c>
      <c r="G45" s="4"/>
    </row>
    <row r="46" spans="1:7">
      <c r="A46" s="2" t="s">
        <v>126</v>
      </c>
      <c r="B46" s="7">
        <v>20040</v>
      </c>
      <c r="C46" s="4"/>
      <c r="D46" s="7">
        <v>16891</v>
      </c>
      <c r="E46" s="4"/>
      <c r="F46" s="7">
        <v>16011</v>
      </c>
      <c r="G46" s="4"/>
    </row>
    <row r="47" spans="1:7">
      <c r="A47" s="2" t="s">
        <v>127</v>
      </c>
      <c r="B47" s="9">
        <v>1.25</v>
      </c>
      <c r="C47" s="4"/>
      <c r="D47" s="9">
        <v>1.02</v>
      </c>
      <c r="E47" s="4"/>
      <c r="F47" s="9">
        <v>0.92</v>
      </c>
      <c r="G47" s="4"/>
    </row>
    <row r="48" spans="1:7">
      <c r="A48" s="2" t="s">
        <v>128</v>
      </c>
      <c r="B48" s="9">
        <v>1.25</v>
      </c>
      <c r="C48" s="4"/>
      <c r="D48" s="9">
        <v>1.02</v>
      </c>
      <c r="E48" s="4"/>
      <c r="F48" s="9">
        <v>0.92</v>
      </c>
      <c r="G48" s="4"/>
    </row>
    <row r="49" spans="1:7">
      <c r="A49" s="11"/>
      <c r="B49" s="11"/>
      <c r="C49" s="11"/>
      <c r="D49" s="11"/>
      <c r="E49" s="11"/>
      <c r="F49" s="11"/>
      <c r="G49" s="11"/>
    </row>
    <row r="50" spans="1:7" ht="30" customHeight="1">
      <c r="A50" s="2" t="s">
        <v>99</v>
      </c>
      <c r="B50" s="12" t="s">
        <v>129</v>
      </c>
      <c r="C50" s="12"/>
      <c r="D50" s="12"/>
      <c r="E50" s="12"/>
      <c r="F50" s="12"/>
      <c r="G50" s="12"/>
    </row>
  </sheetData>
  <mergeCells count="6">
    <mergeCell ref="B1:G1"/>
    <mergeCell ref="B2:C2"/>
    <mergeCell ref="D2:E2"/>
    <mergeCell ref="F2:G2"/>
    <mergeCell ref="A49:G49"/>
    <mergeCell ref="B50:G5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3" customWidth="1"/>
    <col min="4" max="4" width="9.42578125" customWidth="1"/>
    <col min="5" max="5" width="2.42578125" customWidth="1"/>
    <col min="6" max="6" width="12.42578125" customWidth="1"/>
    <col min="7" max="7" width="2.85546875" customWidth="1"/>
    <col min="8" max="8" width="8.140625" customWidth="1"/>
    <col min="9" max="9" width="2.28515625" customWidth="1"/>
    <col min="10" max="10" width="12.42578125" customWidth="1"/>
    <col min="11" max="11" width="2.7109375" customWidth="1"/>
    <col min="12" max="12" width="6.140625" customWidth="1"/>
    <col min="13" max="13" width="2.140625" customWidth="1"/>
    <col min="14" max="14" width="12.42578125" customWidth="1"/>
    <col min="15" max="15" width="3.42578125" customWidth="1"/>
    <col min="16" max="16" width="7.140625" customWidth="1"/>
    <col min="17" max="17" width="2.7109375" customWidth="1"/>
  </cols>
  <sheetData>
    <row r="1" spans="1:17" ht="15" customHeight="1">
      <c r="A1" s="8" t="s">
        <v>1023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703</v>
      </c>
      <c r="B3" s="11"/>
      <c r="C3" s="11"/>
      <c r="D3" s="11"/>
      <c r="E3" s="11"/>
      <c r="F3" s="11"/>
      <c r="G3" s="11"/>
      <c r="H3" s="11"/>
      <c r="I3" s="11"/>
      <c r="J3" s="11"/>
      <c r="K3" s="11"/>
      <c r="L3" s="11"/>
      <c r="M3" s="11"/>
      <c r="N3" s="11"/>
      <c r="O3" s="11"/>
      <c r="P3" s="11"/>
      <c r="Q3" s="11"/>
    </row>
    <row r="4" spans="1:17" ht="25.5" customHeight="1">
      <c r="A4" s="12" t="s">
        <v>1024</v>
      </c>
      <c r="B4" s="70" t="s">
        <v>706</v>
      </c>
      <c r="C4" s="70"/>
      <c r="D4" s="70"/>
      <c r="E4" s="70"/>
      <c r="F4" s="70"/>
      <c r="G4" s="70"/>
      <c r="H4" s="70"/>
      <c r="I4" s="70"/>
      <c r="J4" s="70"/>
      <c r="K4" s="70"/>
      <c r="L4" s="70"/>
      <c r="M4" s="70"/>
      <c r="N4" s="70"/>
      <c r="O4" s="70"/>
      <c r="P4" s="70"/>
      <c r="Q4" s="70"/>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c r="A7" s="12"/>
      <c r="B7" s="17"/>
      <c r="C7" s="31" t="s">
        <v>707</v>
      </c>
      <c r="D7" s="31"/>
      <c r="E7" s="31"/>
      <c r="F7" s="17"/>
      <c r="G7" s="48"/>
      <c r="H7" s="48"/>
      <c r="I7" s="48"/>
      <c r="J7" s="17"/>
      <c r="K7" s="48"/>
      <c r="L7" s="48"/>
      <c r="M7" s="48"/>
      <c r="N7" s="17"/>
      <c r="O7" s="48"/>
      <c r="P7" s="48"/>
      <c r="Q7" s="48"/>
    </row>
    <row r="8" spans="1:17">
      <c r="A8" s="12"/>
      <c r="B8" s="17"/>
      <c r="C8" s="31" t="s">
        <v>708</v>
      </c>
      <c r="D8" s="31"/>
      <c r="E8" s="31"/>
      <c r="F8" s="17"/>
      <c r="G8" s="31" t="s">
        <v>708</v>
      </c>
      <c r="H8" s="31"/>
      <c r="I8" s="31"/>
      <c r="J8" s="17"/>
      <c r="K8" s="31" t="s">
        <v>708</v>
      </c>
      <c r="L8" s="31"/>
      <c r="M8" s="31"/>
      <c r="N8" s="17"/>
      <c r="O8" s="31" t="s">
        <v>709</v>
      </c>
      <c r="P8" s="31"/>
      <c r="Q8" s="31"/>
    </row>
    <row r="9" spans="1:17">
      <c r="A9" s="12"/>
      <c r="B9" s="17"/>
      <c r="C9" s="31" t="s">
        <v>710</v>
      </c>
      <c r="D9" s="31"/>
      <c r="E9" s="31"/>
      <c r="F9" s="17"/>
      <c r="G9" s="31" t="s">
        <v>710</v>
      </c>
      <c r="H9" s="31"/>
      <c r="I9" s="31"/>
      <c r="J9" s="17"/>
      <c r="K9" s="31" t="s">
        <v>288</v>
      </c>
      <c r="L9" s="31"/>
      <c r="M9" s="31"/>
      <c r="N9" s="17"/>
      <c r="O9" s="31" t="s">
        <v>658</v>
      </c>
      <c r="P9" s="31"/>
      <c r="Q9" s="31"/>
    </row>
    <row r="10" spans="1:17">
      <c r="A10" s="12"/>
      <c r="B10" s="17"/>
      <c r="C10" s="31" t="s">
        <v>711</v>
      </c>
      <c r="D10" s="31"/>
      <c r="E10" s="31"/>
      <c r="F10" s="17"/>
      <c r="G10" s="31" t="s">
        <v>711</v>
      </c>
      <c r="H10" s="31"/>
      <c r="I10" s="31"/>
      <c r="J10" s="17"/>
      <c r="K10" s="31" t="s">
        <v>712</v>
      </c>
      <c r="L10" s="31"/>
      <c r="M10" s="31"/>
      <c r="N10" s="17"/>
      <c r="O10" s="31" t="s">
        <v>713</v>
      </c>
      <c r="P10" s="31"/>
      <c r="Q10" s="31"/>
    </row>
    <row r="11" spans="1:17" ht="15.75" thickBot="1">
      <c r="A11" s="12"/>
      <c r="B11" s="17"/>
      <c r="C11" s="32" t="s">
        <v>714</v>
      </c>
      <c r="D11" s="32"/>
      <c r="E11" s="32"/>
      <c r="F11" s="17"/>
      <c r="G11" s="32" t="s">
        <v>715</v>
      </c>
      <c r="H11" s="32"/>
      <c r="I11" s="32"/>
      <c r="J11" s="17"/>
      <c r="K11" s="32" t="s">
        <v>554</v>
      </c>
      <c r="L11" s="32"/>
      <c r="M11" s="32"/>
      <c r="N11" s="17"/>
      <c r="O11" s="32" t="s">
        <v>716</v>
      </c>
      <c r="P11" s="32"/>
      <c r="Q11" s="32"/>
    </row>
    <row r="12" spans="1:17">
      <c r="A12" s="12"/>
      <c r="B12" s="56" t="s">
        <v>717</v>
      </c>
      <c r="C12" s="41" t="s">
        <v>276</v>
      </c>
      <c r="D12" s="98" t="s">
        <v>718</v>
      </c>
      <c r="E12" s="41" t="s">
        <v>295</v>
      </c>
      <c r="F12" s="40"/>
      <c r="G12" s="41" t="s">
        <v>276</v>
      </c>
      <c r="H12" s="43">
        <v>2594</v>
      </c>
      <c r="I12" s="38"/>
      <c r="J12" s="40"/>
      <c r="K12" s="41" t="s">
        <v>276</v>
      </c>
      <c r="L12" s="98" t="s">
        <v>303</v>
      </c>
      <c r="M12" s="38"/>
      <c r="N12" s="40"/>
      <c r="O12" s="41" t="s">
        <v>276</v>
      </c>
      <c r="P12" s="98">
        <v>654</v>
      </c>
      <c r="Q12" s="38"/>
    </row>
    <row r="13" spans="1:17">
      <c r="A13" s="12"/>
      <c r="B13" s="56"/>
      <c r="C13" s="33"/>
      <c r="D13" s="59"/>
      <c r="E13" s="33"/>
      <c r="F13" s="40"/>
      <c r="G13" s="97"/>
      <c r="H13" s="104"/>
      <c r="I13" s="100"/>
      <c r="J13" s="40"/>
      <c r="K13" s="97"/>
      <c r="L13" s="99"/>
      <c r="M13" s="100"/>
      <c r="N13" s="40"/>
      <c r="O13" s="33"/>
      <c r="P13" s="59"/>
      <c r="Q13" s="40"/>
    </row>
    <row r="14" spans="1:17">
      <c r="A14" s="12"/>
      <c r="B14" s="45" t="s">
        <v>719</v>
      </c>
      <c r="C14" s="46">
        <v>181</v>
      </c>
      <c r="D14" s="46"/>
      <c r="E14" s="48"/>
      <c r="F14" s="48"/>
      <c r="G14" s="88">
        <v>1552</v>
      </c>
      <c r="H14" s="88"/>
      <c r="I14" s="48"/>
      <c r="J14" s="48"/>
      <c r="K14" s="46" t="s">
        <v>720</v>
      </c>
      <c r="L14" s="46"/>
      <c r="M14" s="45" t="s">
        <v>295</v>
      </c>
      <c r="N14" s="48"/>
      <c r="O14" s="88">
        <v>1272</v>
      </c>
      <c r="P14" s="88"/>
      <c r="Q14" s="48"/>
    </row>
    <row r="15" spans="1:17" ht="15.75" thickBot="1">
      <c r="A15" s="12"/>
      <c r="B15" s="45"/>
      <c r="C15" s="55"/>
      <c r="D15" s="55"/>
      <c r="E15" s="54"/>
      <c r="F15" s="48"/>
      <c r="G15" s="101"/>
      <c r="H15" s="101"/>
      <c r="I15" s="54"/>
      <c r="J15" s="48"/>
      <c r="K15" s="55"/>
      <c r="L15" s="55"/>
      <c r="M15" s="106"/>
      <c r="N15" s="48"/>
      <c r="O15" s="101"/>
      <c r="P15" s="101"/>
      <c r="Q15" s="54"/>
    </row>
    <row r="16" spans="1:17">
      <c r="A16" s="12"/>
      <c r="B16" s="56" t="s">
        <v>721</v>
      </c>
      <c r="C16" s="98" t="s">
        <v>722</v>
      </c>
      <c r="D16" s="98"/>
      <c r="E16" s="41" t="s">
        <v>295</v>
      </c>
      <c r="F16" s="40"/>
      <c r="G16" s="43">
        <v>4146</v>
      </c>
      <c r="H16" s="43"/>
      <c r="I16" s="38"/>
      <c r="J16" s="40"/>
      <c r="K16" s="98" t="s">
        <v>720</v>
      </c>
      <c r="L16" s="98"/>
      <c r="M16" s="41" t="s">
        <v>295</v>
      </c>
      <c r="N16" s="40"/>
      <c r="O16" s="43">
        <v>1926</v>
      </c>
      <c r="P16" s="43"/>
      <c r="Q16" s="38"/>
    </row>
    <row r="17" spans="1:17">
      <c r="A17" s="12"/>
      <c r="B17" s="56"/>
      <c r="C17" s="59"/>
      <c r="D17" s="59"/>
      <c r="E17" s="33"/>
      <c r="F17" s="40"/>
      <c r="G17" s="51"/>
      <c r="H17" s="51"/>
      <c r="I17" s="40"/>
      <c r="J17" s="40"/>
      <c r="K17" s="59"/>
      <c r="L17" s="59"/>
      <c r="M17" s="33"/>
      <c r="N17" s="40"/>
      <c r="O17" s="51"/>
      <c r="P17" s="51"/>
      <c r="Q17" s="40"/>
    </row>
    <row r="18" spans="1:17">
      <c r="A18" s="12"/>
      <c r="B18" s="45" t="s">
        <v>723</v>
      </c>
      <c r="C18" s="46">
        <v>320</v>
      </c>
      <c r="D18" s="46"/>
      <c r="E18" s="48"/>
      <c r="F18" s="48"/>
      <c r="G18" s="46" t="s">
        <v>724</v>
      </c>
      <c r="H18" s="46"/>
      <c r="I18" s="45" t="s">
        <v>295</v>
      </c>
      <c r="J18" s="48"/>
      <c r="K18" s="88">
        <v>2579</v>
      </c>
      <c r="L18" s="88"/>
      <c r="M18" s="48"/>
      <c r="N18" s="48"/>
      <c r="O18" s="46" t="s">
        <v>725</v>
      </c>
      <c r="P18" s="46"/>
      <c r="Q18" s="45" t="s">
        <v>295</v>
      </c>
    </row>
    <row r="19" spans="1:17" ht="15.75" thickBot="1">
      <c r="A19" s="12"/>
      <c r="B19" s="45"/>
      <c r="C19" s="55"/>
      <c r="D19" s="55"/>
      <c r="E19" s="54"/>
      <c r="F19" s="48"/>
      <c r="G19" s="55"/>
      <c r="H19" s="55"/>
      <c r="I19" s="106"/>
      <c r="J19" s="48"/>
      <c r="K19" s="101"/>
      <c r="L19" s="101"/>
      <c r="M19" s="54"/>
      <c r="N19" s="48"/>
      <c r="O19" s="55"/>
      <c r="P19" s="55"/>
      <c r="Q19" s="106"/>
    </row>
    <row r="20" spans="1:17">
      <c r="A20" s="12"/>
      <c r="B20" s="56" t="s">
        <v>726</v>
      </c>
      <c r="C20" s="98" t="s">
        <v>727</v>
      </c>
      <c r="D20" s="98"/>
      <c r="E20" s="41" t="s">
        <v>295</v>
      </c>
      <c r="F20" s="40"/>
      <c r="G20" s="98" t="s">
        <v>728</v>
      </c>
      <c r="H20" s="98"/>
      <c r="I20" s="41" t="s">
        <v>295</v>
      </c>
      <c r="J20" s="40"/>
      <c r="K20" s="43">
        <v>2118</v>
      </c>
      <c r="L20" s="43"/>
      <c r="M20" s="38"/>
      <c r="N20" s="40"/>
      <c r="O20" s="98" t="s">
        <v>729</v>
      </c>
      <c r="P20" s="98"/>
      <c r="Q20" s="41" t="s">
        <v>295</v>
      </c>
    </row>
    <row r="21" spans="1:17">
      <c r="A21" s="12"/>
      <c r="B21" s="56"/>
      <c r="C21" s="99"/>
      <c r="D21" s="99"/>
      <c r="E21" s="97"/>
      <c r="F21" s="40"/>
      <c r="G21" s="99"/>
      <c r="H21" s="99"/>
      <c r="I21" s="97"/>
      <c r="J21" s="40"/>
      <c r="K21" s="104"/>
      <c r="L21" s="104"/>
      <c r="M21" s="100"/>
      <c r="N21" s="40"/>
      <c r="O21" s="99"/>
      <c r="P21" s="99"/>
      <c r="Q21" s="97"/>
    </row>
    <row r="22" spans="1:17" ht="26.25">
      <c r="A22" s="12"/>
      <c r="B22" s="72" t="s">
        <v>730</v>
      </c>
      <c r="C22" s="48"/>
      <c r="D22" s="48"/>
      <c r="E22" s="48"/>
      <c r="F22" s="17"/>
      <c r="G22" s="48"/>
      <c r="H22" s="48"/>
      <c r="I22" s="48"/>
      <c r="J22" s="17"/>
      <c r="K22" s="48"/>
      <c r="L22" s="48"/>
      <c r="M22" s="48"/>
      <c r="N22" s="17"/>
      <c r="O22" s="48"/>
      <c r="P22" s="48"/>
      <c r="Q22" s="48"/>
    </row>
    <row r="23" spans="1:17">
      <c r="A23" s="12"/>
      <c r="B23" s="112" t="s">
        <v>731</v>
      </c>
      <c r="C23" s="77">
        <v>1133</v>
      </c>
      <c r="D23" s="77"/>
      <c r="E23" s="48"/>
      <c r="F23" s="48"/>
      <c r="G23" s="77">
        <v>5085</v>
      </c>
      <c r="H23" s="77"/>
      <c r="I23" s="48"/>
      <c r="J23" s="48"/>
      <c r="K23" s="52" t="s">
        <v>732</v>
      </c>
      <c r="L23" s="52"/>
      <c r="M23" s="61" t="s">
        <v>295</v>
      </c>
      <c r="N23" s="48"/>
      <c r="O23" s="77">
        <v>3887</v>
      </c>
      <c r="P23" s="77"/>
      <c r="Q23" s="48"/>
    </row>
    <row r="24" spans="1:17">
      <c r="A24" s="12"/>
      <c r="B24" s="112"/>
      <c r="C24" s="77"/>
      <c r="D24" s="77"/>
      <c r="E24" s="48"/>
      <c r="F24" s="48"/>
      <c r="G24" s="77"/>
      <c r="H24" s="77"/>
      <c r="I24" s="48"/>
      <c r="J24" s="48"/>
      <c r="K24" s="52"/>
      <c r="L24" s="52"/>
      <c r="M24" s="61"/>
      <c r="N24" s="48"/>
      <c r="O24" s="77"/>
      <c r="P24" s="77"/>
      <c r="Q24" s="48"/>
    </row>
    <row r="25" spans="1:17" ht="26.25">
      <c r="A25" s="12"/>
      <c r="B25" s="73" t="s">
        <v>733</v>
      </c>
      <c r="C25" s="40"/>
      <c r="D25" s="40"/>
      <c r="E25" s="40"/>
      <c r="F25" s="21"/>
      <c r="G25" s="40"/>
      <c r="H25" s="40"/>
      <c r="I25" s="40"/>
      <c r="J25" s="21"/>
      <c r="K25" s="40"/>
      <c r="L25" s="40"/>
      <c r="M25" s="40"/>
      <c r="N25" s="21"/>
      <c r="O25" s="40"/>
      <c r="P25" s="40"/>
      <c r="Q25" s="40"/>
    </row>
    <row r="26" spans="1:17">
      <c r="A26" s="12"/>
      <c r="B26" s="113" t="s">
        <v>734</v>
      </c>
      <c r="C26" s="57">
        <v>306</v>
      </c>
      <c r="D26" s="57"/>
      <c r="E26" s="40"/>
      <c r="F26" s="40"/>
      <c r="G26" s="57" t="s">
        <v>735</v>
      </c>
      <c r="H26" s="57"/>
      <c r="I26" s="56" t="s">
        <v>295</v>
      </c>
      <c r="J26" s="40"/>
      <c r="K26" s="57">
        <v>51</v>
      </c>
      <c r="L26" s="57"/>
      <c r="M26" s="40"/>
      <c r="N26" s="40"/>
      <c r="O26" s="57" t="s">
        <v>736</v>
      </c>
      <c r="P26" s="57"/>
      <c r="Q26" s="56" t="s">
        <v>295</v>
      </c>
    </row>
    <row r="27" spans="1:17" ht="15.75" thickBot="1">
      <c r="A27" s="12"/>
      <c r="B27" s="113"/>
      <c r="C27" s="81"/>
      <c r="D27" s="81"/>
      <c r="E27" s="80"/>
      <c r="F27" s="40"/>
      <c r="G27" s="81"/>
      <c r="H27" s="81"/>
      <c r="I27" s="82"/>
      <c r="J27" s="40"/>
      <c r="K27" s="81"/>
      <c r="L27" s="81"/>
      <c r="M27" s="80"/>
      <c r="N27" s="40"/>
      <c r="O27" s="81"/>
      <c r="P27" s="81"/>
      <c r="Q27" s="82"/>
    </row>
    <row r="28" spans="1:17">
      <c r="A28" s="12"/>
      <c r="B28" s="45" t="s">
        <v>723</v>
      </c>
      <c r="C28" s="84">
        <v>1439</v>
      </c>
      <c r="D28" s="84"/>
      <c r="E28" s="75"/>
      <c r="F28" s="48"/>
      <c r="G28" s="84">
        <v>4633</v>
      </c>
      <c r="H28" s="84"/>
      <c r="I28" s="75"/>
      <c r="J28" s="48"/>
      <c r="K28" s="86" t="s">
        <v>737</v>
      </c>
      <c r="L28" s="86"/>
      <c r="M28" s="83" t="s">
        <v>295</v>
      </c>
      <c r="N28" s="48"/>
      <c r="O28" s="84">
        <v>3792</v>
      </c>
      <c r="P28" s="84"/>
      <c r="Q28" s="75"/>
    </row>
    <row r="29" spans="1:17" ht="15.75" thickBot="1">
      <c r="A29" s="12"/>
      <c r="B29" s="45"/>
      <c r="C29" s="119"/>
      <c r="D29" s="119"/>
      <c r="E29" s="54"/>
      <c r="F29" s="48"/>
      <c r="G29" s="119"/>
      <c r="H29" s="119"/>
      <c r="I29" s="54"/>
      <c r="J29" s="48"/>
      <c r="K29" s="53"/>
      <c r="L29" s="53"/>
      <c r="M29" s="196"/>
      <c r="N29" s="48"/>
      <c r="O29" s="119"/>
      <c r="P29" s="119"/>
      <c r="Q29" s="54"/>
    </row>
    <row r="30" spans="1:17">
      <c r="A30" s="12"/>
      <c r="B30" s="56" t="s">
        <v>738</v>
      </c>
      <c r="C30" s="34" t="s">
        <v>276</v>
      </c>
      <c r="D30" s="114" t="s">
        <v>303</v>
      </c>
      <c r="E30" s="38"/>
      <c r="F30" s="40"/>
      <c r="G30" s="34" t="s">
        <v>276</v>
      </c>
      <c r="H30" s="114">
        <v>416</v>
      </c>
      <c r="I30" s="38"/>
      <c r="J30" s="40"/>
      <c r="K30" s="34" t="s">
        <v>276</v>
      </c>
      <c r="L30" s="114" t="s">
        <v>739</v>
      </c>
      <c r="M30" s="34" t="s">
        <v>295</v>
      </c>
      <c r="N30" s="40"/>
      <c r="O30" s="34" t="s">
        <v>276</v>
      </c>
      <c r="P30" s="114">
        <v>254</v>
      </c>
      <c r="Q30" s="38"/>
    </row>
    <row r="31" spans="1:17" ht="15.75" thickBot="1">
      <c r="A31" s="12"/>
      <c r="B31" s="56"/>
      <c r="C31" s="35"/>
      <c r="D31" s="58"/>
      <c r="E31" s="39"/>
      <c r="F31" s="40"/>
      <c r="G31" s="35"/>
      <c r="H31" s="58"/>
      <c r="I31" s="39"/>
      <c r="J31" s="40"/>
      <c r="K31" s="35"/>
      <c r="L31" s="58"/>
      <c r="M31" s="35"/>
      <c r="N31" s="40"/>
      <c r="O31" s="35"/>
      <c r="P31" s="58"/>
      <c r="Q31" s="39"/>
    </row>
    <row r="32" spans="1:17" ht="15.75" thickTop="1"/>
  </sheetData>
  <mergeCells count="151">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cols>
    <col min="1" max="1" width="36.5703125" bestFit="1" customWidth="1"/>
    <col min="2" max="2" width="36.42578125" bestFit="1" customWidth="1"/>
    <col min="4" max="4" width="2" bestFit="1" customWidth="1"/>
    <col min="5" max="5" width="7.5703125" bestFit="1" customWidth="1"/>
    <col min="8" max="8" width="6" bestFit="1" customWidth="1"/>
    <col min="9" max="9" width="2.7109375" bestFit="1" customWidth="1"/>
    <col min="11" max="11" width="2" bestFit="1" customWidth="1"/>
    <col min="12" max="12" width="7.5703125" bestFit="1" customWidth="1"/>
    <col min="15" max="15" width="2.140625" customWidth="1"/>
    <col min="16" max="16" width="2.85546875" customWidth="1"/>
    <col min="18" max="18" width="2" bestFit="1" customWidth="1"/>
    <col min="19" max="19" width="7.5703125" bestFit="1" customWidth="1"/>
    <col min="22" max="22" width="4.140625" bestFit="1" customWidth="1"/>
    <col min="23" max="23" width="2.7109375" bestFit="1" customWidth="1"/>
  </cols>
  <sheetData>
    <row r="1" spans="1:23" ht="15" customHeight="1">
      <c r="A1" s="8" t="s">
        <v>1025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741</v>
      </c>
      <c r="B3" s="11"/>
      <c r="C3" s="11"/>
      <c r="D3" s="11"/>
      <c r="E3" s="11"/>
      <c r="F3" s="11"/>
      <c r="G3" s="11"/>
      <c r="H3" s="11"/>
      <c r="I3" s="11"/>
      <c r="J3" s="11"/>
      <c r="K3" s="11"/>
      <c r="L3" s="11"/>
      <c r="M3" s="11"/>
      <c r="N3" s="11"/>
      <c r="O3" s="11"/>
      <c r="P3" s="11"/>
      <c r="Q3" s="11"/>
      <c r="R3" s="11"/>
      <c r="S3" s="11"/>
      <c r="T3" s="11"/>
      <c r="U3" s="11"/>
      <c r="V3" s="11"/>
      <c r="W3" s="11"/>
    </row>
    <row r="4" spans="1:23">
      <c r="A4" s="12" t="s">
        <v>1026</v>
      </c>
      <c r="B4" s="70" t="s">
        <v>746</v>
      </c>
      <c r="C4" s="70"/>
      <c r="D4" s="70"/>
      <c r="E4" s="70"/>
      <c r="F4" s="70"/>
      <c r="G4" s="70"/>
      <c r="H4" s="70"/>
      <c r="I4" s="70"/>
      <c r="J4" s="70"/>
      <c r="K4" s="70"/>
      <c r="L4" s="70"/>
      <c r="M4" s="70"/>
      <c r="N4" s="70"/>
      <c r="O4" s="70"/>
      <c r="P4" s="70"/>
      <c r="Q4" s="70"/>
      <c r="R4" s="70"/>
      <c r="S4" s="70"/>
      <c r="T4" s="70"/>
      <c r="U4" s="70"/>
      <c r="V4" s="70"/>
      <c r="W4" s="70"/>
    </row>
    <row r="5" spans="1:23">
      <c r="A5" s="12"/>
      <c r="B5" s="28"/>
      <c r="C5" s="28"/>
      <c r="D5" s="28"/>
      <c r="E5" s="28"/>
      <c r="F5" s="28"/>
      <c r="G5" s="28"/>
      <c r="H5" s="28"/>
      <c r="I5" s="28"/>
      <c r="J5" s="28"/>
      <c r="K5" s="28"/>
      <c r="L5" s="28"/>
      <c r="M5" s="28"/>
      <c r="N5" s="28"/>
      <c r="O5" s="28"/>
      <c r="P5" s="28"/>
      <c r="Q5" s="28"/>
      <c r="R5" s="28"/>
      <c r="S5" s="28"/>
      <c r="T5" s="28"/>
      <c r="U5" s="28"/>
      <c r="V5" s="28"/>
      <c r="W5" s="28"/>
    </row>
    <row r="6" spans="1:23">
      <c r="A6" s="12"/>
      <c r="B6" s="16"/>
      <c r="C6" s="16"/>
      <c r="D6" s="16"/>
      <c r="E6" s="16"/>
      <c r="F6" s="16"/>
      <c r="G6" s="16"/>
      <c r="H6" s="16"/>
      <c r="I6" s="16"/>
      <c r="J6" s="16"/>
      <c r="K6" s="16"/>
      <c r="L6" s="16"/>
      <c r="M6" s="16"/>
      <c r="N6" s="16"/>
      <c r="O6" s="16"/>
      <c r="P6" s="16"/>
      <c r="Q6" s="16"/>
      <c r="R6" s="16"/>
      <c r="S6" s="16"/>
      <c r="T6" s="16"/>
      <c r="U6" s="16"/>
      <c r="V6" s="16"/>
      <c r="W6" s="16"/>
    </row>
    <row r="7" spans="1:23">
      <c r="A7" s="12"/>
      <c r="B7" s="48"/>
      <c r="C7" s="48"/>
      <c r="D7" s="31" t="s">
        <v>747</v>
      </c>
      <c r="E7" s="31"/>
      <c r="F7" s="31"/>
      <c r="G7" s="31"/>
      <c r="H7" s="31"/>
      <c r="I7" s="31"/>
      <c r="J7" s="48"/>
      <c r="K7" s="31" t="s">
        <v>748</v>
      </c>
      <c r="L7" s="31"/>
      <c r="M7" s="31"/>
      <c r="N7" s="31"/>
      <c r="O7" s="31"/>
      <c r="P7" s="31"/>
      <c r="Q7" s="48"/>
      <c r="R7" s="31" t="s">
        <v>750</v>
      </c>
      <c r="S7" s="31"/>
      <c r="T7" s="31"/>
      <c r="U7" s="31"/>
      <c r="V7" s="31"/>
      <c r="W7" s="31"/>
    </row>
    <row r="8" spans="1:23">
      <c r="A8" s="12"/>
      <c r="B8" s="48"/>
      <c r="C8" s="48"/>
      <c r="D8" s="31"/>
      <c r="E8" s="31"/>
      <c r="F8" s="31"/>
      <c r="G8" s="31"/>
      <c r="H8" s="31"/>
      <c r="I8" s="31"/>
      <c r="J8" s="48"/>
      <c r="K8" s="31" t="s">
        <v>749</v>
      </c>
      <c r="L8" s="31"/>
      <c r="M8" s="31"/>
      <c r="N8" s="31"/>
      <c r="O8" s="31"/>
      <c r="P8" s="31"/>
      <c r="Q8" s="48"/>
      <c r="R8" s="31" t="s">
        <v>751</v>
      </c>
      <c r="S8" s="31"/>
      <c r="T8" s="31"/>
      <c r="U8" s="31"/>
      <c r="V8" s="31"/>
      <c r="W8" s="31"/>
    </row>
    <row r="9" spans="1:23">
      <c r="A9" s="12"/>
      <c r="B9" s="48"/>
      <c r="C9" s="48"/>
      <c r="D9" s="31"/>
      <c r="E9" s="31"/>
      <c r="F9" s="31"/>
      <c r="G9" s="31"/>
      <c r="H9" s="31"/>
      <c r="I9" s="31"/>
      <c r="J9" s="48"/>
      <c r="K9" s="11"/>
      <c r="L9" s="11"/>
      <c r="M9" s="11"/>
      <c r="N9" s="11"/>
      <c r="O9" s="11"/>
      <c r="P9" s="11"/>
      <c r="Q9" s="48"/>
      <c r="R9" s="31" t="s">
        <v>752</v>
      </c>
      <c r="S9" s="31"/>
      <c r="T9" s="31"/>
      <c r="U9" s="31"/>
      <c r="V9" s="31"/>
      <c r="W9" s="31"/>
    </row>
    <row r="10" spans="1:23" ht="15.75" thickBot="1">
      <c r="A10" s="12"/>
      <c r="B10" s="48"/>
      <c r="C10" s="48"/>
      <c r="D10" s="32"/>
      <c r="E10" s="32"/>
      <c r="F10" s="32"/>
      <c r="G10" s="32"/>
      <c r="H10" s="32"/>
      <c r="I10" s="32"/>
      <c r="J10" s="48"/>
      <c r="K10" s="118"/>
      <c r="L10" s="118"/>
      <c r="M10" s="118"/>
      <c r="N10" s="118"/>
      <c r="O10" s="118"/>
      <c r="P10" s="118"/>
      <c r="Q10" s="48"/>
      <c r="R10" s="32" t="s">
        <v>753</v>
      </c>
      <c r="S10" s="32"/>
      <c r="T10" s="32"/>
      <c r="U10" s="32"/>
      <c r="V10" s="32"/>
      <c r="W10" s="32"/>
    </row>
    <row r="11" spans="1:23" ht="15.75" thickBot="1">
      <c r="A11" s="12"/>
      <c r="B11" s="202"/>
      <c r="C11" s="17"/>
      <c r="D11" s="96" t="s">
        <v>562</v>
      </c>
      <c r="E11" s="96"/>
      <c r="F11" s="96"/>
      <c r="G11" s="17"/>
      <c r="H11" s="96" t="s">
        <v>754</v>
      </c>
      <c r="I11" s="96"/>
      <c r="J11" s="17"/>
      <c r="K11" s="96" t="s">
        <v>562</v>
      </c>
      <c r="L11" s="96"/>
      <c r="M11" s="96"/>
      <c r="N11" s="17"/>
      <c r="O11" s="96" t="s">
        <v>754</v>
      </c>
      <c r="P11" s="96"/>
      <c r="Q11" s="17"/>
      <c r="R11" s="96" t="s">
        <v>562</v>
      </c>
      <c r="S11" s="96"/>
      <c r="T11" s="96"/>
      <c r="U11" s="17"/>
      <c r="V11" s="96" t="s">
        <v>754</v>
      </c>
      <c r="W11" s="96"/>
    </row>
    <row r="12" spans="1:23">
      <c r="A12" s="12"/>
      <c r="B12" s="20" t="s">
        <v>755</v>
      </c>
      <c r="C12" s="21"/>
      <c r="D12" s="41"/>
      <c r="E12" s="41"/>
      <c r="F12" s="41"/>
      <c r="G12" s="21"/>
      <c r="H12" s="41"/>
      <c r="I12" s="41"/>
      <c r="J12" s="21"/>
      <c r="K12" s="41"/>
      <c r="L12" s="41"/>
      <c r="M12" s="41"/>
      <c r="N12" s="21"/>
      <c r="O12" s="41"/>
      <c r="P12" s="41"/>
      <c r="Q12" s="21"/>
      <c r="R12" s="41"/>
      <c r="S12" s="41"/>
      <c r="T12" s="41"/>
      <c r="U12" s="21"/>
      <c r="V12" s="41"/>
      <c r="W12" s="41"/>
    </row>
    <row r="13" spans="1:23">
      <c r="A13" s="12"/>
      <c r="B13" s="72" t="s">
        <v>756</v>
      </c>
      <c r="C13" s="17"/>
      <c r="D13" s="48"/>
      <c r="E13" s="48"/>
      <c r="F13" s="48"/>
      <c r="G13" s="17"/>
      <c r="H13" s="48"/>
      <c r="I13" s="48"/>
      <c r="J13" s="17"/>
      <c r="K13" s="48"/>
      <c r="L13" s="48"/>
      <c r="M13" s="48"/>
      <c r="N13" s="17"/>
      <c r="O13" s="48"/>
      <c r="P13" s="48"/>
      <c r="Q13" s="17"/>
      <c r="R13" s="48"/>
      <c r="S13" s="48"/>
      <c r="T13" s="48"/>
      <c r="U13" s="17"/>
      <c r="V13" s="48"/>
      <c r="W13" s="48"/>
    </row>
    <row r="14" spans="1:23">
      <c r="A14" s="12"/>
      <c r="B14" s="121" t="s">
        <v>757</v>
      </c>
      <c r="C14" s="40"/>
      <c r="D14" s="56" t="s">
        <v>276</v>
      </c>
      <c r="E14" s="50">
        <v>173448</v>
      </c>
      <c r="F14" s="40"/>
      <c r="G14" s="40"/>
      <c r="H14" s="57">
        <v>12.81</v>
      </c>
      <c r="I14" s="56" t="s">
        <v>531</v>
      </c>
      <c r="J14" s="40"/>
      <c r="K14" s="56" t="s">
        <v>276</v>
      </c>
      <c r="L14" s="50">
        <v>108281</v>
      </c>
      <c r="M14" s="40"/>
      <c r="N14" s="40"/>
      <c r="O14" s="57">
        <v>8</v>
      </c>
      <c r="P14" s="56" t="s">
        <v>531</v>
      </c>
      <c r="Q14" s="40"/>
      <c r="R14" s="57" t="s">
        <v>758</v>
      </c>
      <c r="S14" s="57"/>
      <c r="T14" s="40"/>
      <c r="U14" s="40"/>
      <c r="V14" s="57" t="s">
        <v>758</v>
      </c>
      <c r="W14" s="40"/>
    </row>
    <row r="15" spans="1:23">
      <c r="A15" s="12"/>
      <c r="B15" s="121"/>
      <c r="C15" s="40"/>
      <c r="D15" s="56"/>
      <c r="E15" s="50"/>
      <c r="F15" s="40"/>
      <c r="G15" s="40"/>
      <c r="H15" s="57"/>
      <c r="I15" s="56"/>
      <c r="J15" s="40"/>
      <c r="K15" s="56"/>
      <c r="L15" s="50"/>
      <c r="M15" s="40"/>
      <c r="N15" s="40"/>
      <c r="O15" s="57"/>
      <c r="P15" s="56"/>
      <c r="Q15" s="40"/>
      <c r="R15" s="57"/>
      <c r="S15" s="57"/>
      <c r="T15" s="40"/>
      <c r="U15" s="40"/>
      <c r="V15" s="57"/>
      <c r="W15" s="40"/>
    </row>
    <row r="16" spans="1:23">
      <c r="A16" s="12"/>
      <c r="B16" s="120" t="s">
        <v>759</v>
      </c>
      <c r="C16" s="48"/>
      <c r="D16" s="77">
        <v>163253</v>
      </c>
      <c r="E16" s="77"/>
      <c r="F16" s="48"/>
      <c r="G16" s="48"/>
      <c r="H16" s="52">
        <v>12.19</v>
      </c>
      <c r="I16" s="48"/>
      <c r="J16" s="48"/>
      <c r="K16" s="77">
        <v>107099</v>
      </c>
      <c r="L16" s="77"/>
      <c r="M16" s="48"/>
      <c r="N16" s="48"/>
      <c r="O16" s="52">
        <v>8</v>
      </c>
      <c r="P16" s="48"/>
      <c r="Q16" s="48"/>
      <c r="R16" s="61" t="s">
        <v>276</v>
      </c>
      <c r="S16" s="77">
        <v>133874</v>
      </c>
      <c r="T16" s="48"/>
      <c r="U16" s="48"/>
      <c r="V16" s="52">
        <v>10</v>
      </c>
      <c r="W16" s="61" t="s">
        <v>531</v>
      </c>
    </row>
    <row r="17" spans="1:23">
      <c r="A17" s="12"/>
      <c r="B17" s="120"/>
      <c r="C17" s="48"/>
      <c r="D17" s="77"/>
      <c r="E17" s="77"/>
      <c r="F17" s="48"/>
      <c r="G17" s="48"/>
      <c r="H17" s="52"/>
      <c r="I17" s="48"/>
      <c r="J17" s="48"/>
      <c r="K17" s="77"/>
      <c r="L17" s="77"/>
      <c r="M17" s="48"/>
      <c r="N17" s="48"/>
      <c r="O17" s="52"/>
      <c r="P17" s="48"/>
      <c r="Q17" s="48"/>
      <c r="R17" s="61"/>
      <c r="S17" s="77"/>
      <c r="T17" s="48"/>
      <c r="U17" s="48"/>
      <c r="V17" s="52"/>
      <c r="W17" s="61"/>
    </row>
    <row r="18" spans="1:23">
      <c r="A18" s="12"/>
      <c r="B18" s="33"/>
      <c r="C18" s="40"/>
      <c r="D18" s="59"/>
      <c r="E18" s="59"/>
      <c r="F18" s="40"/>
      <c r="G18" s="40"/>
      <c r="H18" s="59"/>
      <c r="I18" s="40"/>
      <c r="J18" s="40"/>
      <c r="K18" s="59"/>
      <c r="L18" s="59"/>
      <c r="M18" s="40"/>
      <c r="N18" s="40"/>
      <c r="O18" s="59"/>
      <c r="P18" s="40"/>
      <c r="Q18" s="40"/>
      <c r="R18" s="59"/>
      <c r="S18" s="59"/>
      <c r="T18" s="40"/>
      <c r="U18" s="40"/>
      <c r="V18" s="59"/>
      <c r="W18" s="40"/>
    </row>
    <row r="19" spans="1:23">
      <c r="A19" s="12"/>
      <c r="B19" s="33"/>
      <c r="C19" s="40"/>
      <c r="D19" s="59"/>
      <c r="E19" s="59"/>
      <c r="F19" s="40"/>
      <c r="G19" s="40"/>
      <c r="H19" s="59"/>
      <c r="I19" s="40"/>
      <c r="J19" s="40"/>
      <c r="K19" s="59"/>
      <c r="L19" s="59"/>
      <c r="M19" s="40"/>
      <c r="N19" s="40"/>
      <c r="O19" s="59"/>
      <c r="P19" s="40"/>
      <c r="Q19" s="40"/>
      <c r="R19" s="59"/>
      <c r="S19" s="59"/>
      <c r="T19" s="40"/>
      <c r="U19" s="40"/>
      <c r="V19" s="59"/>
      <c r="W19" s="40"/>
    </row>
    <row r="20" spans="1:23">
      <c r="A20" s="12"/>
      <c r="B20" s="76" t="s">
        <v>760</v>
      </c>
      <c r="C20" s="48"/>
      <c r="D20" s="46"/>
      <c r="E20" s="46"/>
      <c r="F20" s="48"/>
      <c r="G20" s="48"/>
      <c r="H20" s="46"/>
      <c r="I20" s="48"/>
      <c r="J20" s="48"/>
      <c r="K20" s="46"/>
      <c r="L20" s="46"/>
      <c r="M20" s="48"/>
      <c r="N20" s="48"/>
      <c r="O20" s="46"/>
      <c r="P20" s="48"/>
      <c r="Q20" s="48"/>
      <c r="R20" s="46"/>
      <c r="S20" s="46"/>
      <c r="T20" s="48"/>
      <c r="U20" s="48"/>
      <c r="V20" s="46"/>
      <c r="W20" s="48"/>
    </row>
    <row r="21" spans="1:23">
      <c r="A21" s="12"/>
      <c r="B21" s="76"/>
      <c r="C21" s="48"/>
      <c r="D21" s="46"/>
      <c r="E21" s="46"/>
      <c r="F21" s="48"/>
      <c r="G21" s="48"/>
      <c r="H21" s="46"/>
      <c r="I21" s="48"/>
      <c r="J21" s="48"/>
      <c r="K21" s="46"/>
      <c r="L21" s="46"/>
      <c r="M21" s="48"/>
      <c r="N21" s="48"/>
      <c r="O21" s="46"/>
      <c r="P21" s="48"/>
      <c r="Q21" s="48"/>
      <c r="R21" s="46"/>
      <c r="S21" s="46"/>
      <c r="T21" s="48"/>
      <c r="U21" s="48"/>
      <c r="V21" s="46"/>
      <c r="W21" s="48"/>
    </row>
    <row r="22" spans="1:23">
      <c r="A22" s="12"/>
      <c r="B22" s="121" t="s">
        <v>757</v>
      </c>
      <c r="C22" s="40"/>
      <c r="D22" s="50">
        <v>159841</v>
      </c>
      <c r="E22" s="50"/>
      <c r="F22" s="40"/>
      <c r="G22" s="40"/>
      <c r="H22" s="57">
        <v>11.81</v>
      </c>
      <c r="I22" s="40"/>
      <c r="J22" s="40"/>
      <c r="K22" s="50">
        <v>54140</v>
      </c>
      <c r="L22" s="50"/>
      <c r="M22" s="40"/>
      <c r="N22" s="40"/>
      <c r="O22" s="57">
        <v>4</v>
      </c>
      <c r="P22" s="40"/>
      <c r="Q22" s="40"/>
      <c r="R22" s="57" t="s">
        <v>758</v>
      </c>
      <c r="S22" s="57"/>
      <c r="T22" s="40"/>
      <c r="U22" s="40"/>
      <c r="V22" s="57" t="s">
        <v>758</v>
      </c>
      <c r="W22" s="40"/>
    </row>
    <row r="23" spans="1:23">
      <c r="A23" s="12"/>
      <c r="B23" s="121"/>
      <c r="C23" s="40"/>
      <c r="D23" s="50"/>
      <c r="E23" s="50"/>
      <c r="F23" s="40"/>
      <c r="G23" s="40"/>
      <c r="H23" s="57"/>
      <c r="I23" s="40"/>
      <c r="J23" s="40"/>
      <c r="K23" s="50"/>
      <c r="L23" s="50"/>
      <c r="M23" s="40"/>
      <c r="N23" s="40"/>
      <c r="O23" s="57"/>
      <c r="P23" s="40"/>
      <c r="Q23" s="40"/>
      <c r="R23" s="57"/>
      <c r="S23" s="57"/>
      <c r="T23" s="40"/>
      <c r="U23" s="40"/>
      <c r="V23" s="57"/>
      <c r="W23" s="40"/>
    </row>
    <row r="24" spans="1:23">
      <c r="A24" s="12"/>
      <c r="B24" s="120" t="s">
        <v>759</v>
      </c>
      <c r="C24" s="48"/>
      <c r="D24" s="77">
        <v>149646</v>
      </c>
      <c r="E24" s="77"/>
      <c r="F24" s="48"/>
      <c r="G24" s="48"/>
      <c r="H24" s="52">
        <v>11.18</v>
      </c>
      <c r="I24" s="48"/>
      <c r="J24" s="48"/>
      <c r="K24" s="77">
        <v>53549</v>
      </c>
      <c r="L24" s="77"/>
      <c r="M24" s="48"/>
      <c r="N24" s="48"/>
      <c r="O24" s="52">
        <v>4</v>
      </c>
      <c r="P24" s="48"/>
      <c r="Q24" s="48"/>
      <c r="R24" s="77">
        <v>80324</v>
      </c>
      <c r="S24" s="77"/>
      <c r="T24" s="48"/>
      <c r="U24" s="48"/>
      <c r="V24" s="52">
        <v>6</v>
      </c>
      <c r="W24" s="48"/>
    </row>
    <row r="25" spans="1:23">
      <c r="A25" s="12"/>
      <c r="B25" s="120"/>
      <c r="C25" s="48"/>
      <c r="D25" s="77"/>
      <c r="E25" s="77"/>
      <c r="F25" s="48"/>
      <c r="G25" s="48"/>
      <c r="H25" s="52"/>
      <c r="I25" s="48"/>
      <c r="J25" s="48"/>
      <c r="K25" s="77"/>
      <c r="L25" s="77"/>
      <c r="M25" s="48"/>
      <c r="N25" s="48"/>
      <c r="O25" s="52"/>
      <c r="P25" s="48"/>
      <c r="Q25" s="48"/>
      <c r="R25" s="77"/>
      <c r="S25" s="77"/>
      <c r="T25" s="48"/>
      <c r="U25" s="48"/>
      <c r="V25" s="52"/>
      <c r="W25" s="48"/>
    </row>
    <row r="26" spans="1:23">
      <c r="A26" s="12"/>
      <c r="B26" s="33"/>
      <c r="C26" s="40"/>
      <c r="D26" s="59"/>
      <c r="E26" s="59"/>
      <c r="F26" s="40"/>
      <c r="G26" s="40"/>
      <c r="H26" s="59"/>
      <c r="I26" s="40"/>
      <c r="J26" s="40"/>
      <c r="K26" s="59"/>
      <c r="L26" s="59"/>
      <c r="M26" s="40"/>
      <c r="N26" s="40"/>
      <c r="O26" s="59"/>
      <c r="P26" s="40"/>
      <c r="Q26" s="40"/>
      <c r="R26" s="59"/>
      <c r="S26" s="59"/>
      <c r="T26" s="40"/>
      <c r="U26" s="40"/>
      <c r="V26" s="59"/>
      <c r="W26" s="40"/>
    </row>
    <row r="27" spans="1:23">
      <c r="A27" s="12"/>
      <c r="B27" s="33"/>
      <c r="C27" s="40"/>
      <c r="D27" s="59"/>
      <c r="E27" s="59"/>
      <c r="F27" s="40"/>
      <c r="G27" s="40"/>
      <c r="H27" s="59"/>
      <c r="I27" s="40"/>
      <c r="J27" s="40"/>
      <c r="K27" s="59"/>
      <c r="L27" s="59"/>
      <c r="M27" s="40"/>
      <c r="N27" s="40"/>
      <c r="O27" s="59"/>
      <c r="P27" s="40"/>
      <c r="Q27" s="40"/>
      <c r="R27" s="59"/>
      <c r="S27" s="59"/>
      <c r="T27" s="40"/>
      <c r="U27" s="40"/>
      <c r="V27" s="59"/>
      <c r="W27" s="40"/>
    </row>
    <row r="28" spans="1:23">
      <c r="A28" s="12"/>
      <c r="B28" s="76" t="s">
        <v>761</v>
      </c>
      <c r="C28" s="48"/>
      <c r="D28" s="46"/>
      <c r="E28" s="46"/>
      <c r="F28" s="48"/>
      <c r="G28" s="48"/>
      <c r="H28" s="46"/>
      <c r="I28" s="48"/>
      <c r="J28" s="48"/>
      <c r="K28" s="46"/>
      <c r="L28" s="46"/>
      <c r="M28" s="48"/>
      <c r="N28" s="48"/>
      <c r="O28" s="46"/>
      <c r="P28" s="48"/>
      <c r="Q28" s="48"/>
      <c r="R28" s="46"/>
      <c r="S28" s="46"/>
      <c r="T28" s="48"/>
      <c r="U28" s="48"/>
      <c r="V28" s="46"/>
      <c r="W28" s="48"/>
    </row>
    <row r="29" spans="1:23">
      <c r="A29" s="12"/>
      <c r="B29" s="76"/>
      <c r="C29" s="48"/>
      <c r="D29" s="46"/>
      <c r="E29" s="46"/>
      <c r="F29" s="48"/>
      <c r="G29" s="48"/>
      <c r="H29" s="46"/>
      <c r="I29" s="48"/>
      <c r="J29" s="48"/>
      <c r="K29" s="46"/>
      <c r="L29" s="46"/>
      <c r="M29" s="48"/>
      <c r="N29" s="48"/>
      <c r="O29" s="46"/>
      <c r="P29" s="48"/>
      <c r="Q29" s="48"/>
      <c r="R29" s="46"/>
      <c r="S29" s="46"/>
      <c r="T29" s="48"/>
      <c r="U29" s="48"/>
      <c r="V29" s="46"/>
      <c r="W29" s="48"/>
    </row>
    <row r="30" spans="1:23">
      <c r="A30" s="12"/>
      <c r="B30" s="121" t="s">
        <v>757</v>
      </c>
      <c r="C30" s="40"/>
      <c r="D30" s="50">
        <v>159841</v>
      </c>
      <c r="E30" s="50"/>
      <c r="F30" s="40"/>
      <c r="G30" s="40"/>
      <c r="H30" s="57">
        <v>10.17</v>
      </c>
      <c r="I30" s="40"/>
      <c r="J30" s="40"/>
      <c r="K30" s="50">
        <v>62848</v>
      </c>
      <c r="L30" s="50"/>
      <c r="M30" s="40"/>
      <c r="N30" s="40"/>
      <c r="O30" s="57">
        <v>4</v>
      </c>
      <c r="P30" s="40"/>
      <c r="Q30" s="40"/>
      <c r="R30" s="57" t="s">
        <v>758</v>
      </c>
      <c r="S30" s="57"/>
      <c r="T30" s="40"/>
      <c r="U30" s="40"/>
      <c r="V30" s="57" t="s">
        <v>758</v>
      </c>
      <c r="W30" s="40"/>
    </row>
    <row r="31" spans="1:23">
      <c r="A31" s="12"/>
      <c r="B31" s="121"/>
      <c r="C31" s="40"/>
      <c r="D31" s="50"/>
      <c r="E31" s="50"/>
      <c r="F31" s="40"/>
      <c r="G31" s="40"/>
      <c r="H31" s="57"/>
      <c r="I31" s="40"/>
      <c r="J31" s="40"/>
      <c r="K31" s="50"/>
      <c r="L31" s="50"/>
      <c r="M31" s="40"/>
      <c r="N31" s="40"/>
      <c r="O31" s="57"/>
      <c r="P31" s="40"/>
      <c r="Q31" s="40"/>
      <c r="R31" s="57"/>
      <c r="S31" s="57"/>
      <c r="T31" s="40"/>
      <c r="U31" s="40"/>
      <c r="V31" s="57"/>
      <c r="W31" s="40"/>
    </row>
    <row r="32" spans="1:23">
      <c r="A32" s="12"/>
      <c r="B32" s="120" t="s">
        <v>759</v>
      </c>
      <c r="C32" s="48"/>
      <c r="D32" s="77">
        <v>149646</v>
      </c>
      <c r="E32" s="77"/>
      <c r="F32" s="48"/>
      <c r="G32" s="48"/>
      <c r="H32" s="52">
        <v>9.6199999999999992</v>
      </c>
      <c r="I32" s="48"/>
      <c r="J32" s="48"/>
      <c r="K32" s="77">
        <v>62203</v>
      </c>
      <c r="L32" s="77"/>
      <c r="M32" s="48"/>
      <c r="N32" s="48"/>
      <c r="O32" s="52">
        <v>4</v>
      </c>
      <c r="P32" s="48"/>
      <c r="Q32" s="48"/>
      <c r="R32" s="77">
        <v>77754</v>
      </c>
      <c r="S32" s="77"/>
      <c r="T32" s="48"/>
      <c r="U32" s="48"/>
      <c r="V32" s="52">
        <v>5</v>
      </c>
      <c r="W32" s="48"/>
    </row>
    <row r="33" spans="1:23">
      <c r="A33" s="12"/>
      <c r="B33" s="120"/>
      <c r="C33" s="48"/>
      <c r="D33" s="77"/>
      <c r="E33" s="77"/>
      <c r="F33" s="48"/>
      <c r="G33" s="48"/>
      <c r="H33" s="52"/>
      <c r="I33" s="48"/>
      <c r="J33" s="48"/>
      <c r="K33" s="77"/>
      <c r="L33" s="77"/>
      <c r="M33" s="48"/>
      <c r="N33" s="48"/>
      <c r="O33" s="52"/>
      <c r="P33" s="48"/>
      <c r="Q33" s="48"/>
      <c r="R33" s="77"/>
      <c r="S33" s="77"/>
      <c r="T33" s="48"/>
      <c r="U33" s="48"/>
      <c r="V33" s="52"/>
      <c r="W33" s="48"/>
    </row>
    <row r="34" spans="1:23">
      <c r="A34" s="12"/>
      <c r="B34" s="33"/>
      <c r="C34" s="40"/>
      <c r="D34" s="59"/>
      <c r="E34" s="59"/>
      <c r="F34" s="40"/>
      <c r="G34" s="40"/>
      <c r="H34" s="59"/>
      <c r="I34" s="40"/>
      <c r="J34" s="40"/>
      <c r="K34" s="59"/>
      <c r="L34" s="59"/>
      <c r="M34" s="40"/>
      <c r="N34" s="40"/>
      <c r="O34" s="59"/>
      <c r="P34" s="40"/>
      <c r="Q34" s="40"/>
      <c r="R34" s="59"/>
      <c r="S34" s="59"/>
      <c r="T34" s="40"/>
      <c r="U34" s="40"/>
      <c r="V34" s="59"/>
      <c r="W34" s="40"/>
    </row>
    <row r="35" spans="1:23">
      <c r="A35" s="12"/>
      <c r="B35" s="33"/>
      <c r="C35" s="40"/>
      <c r="D35" s="59"/>
      <c r="E35" s="59"/>
      <c r="F35" s="40"/>
      <c r="G35" s="40"/>
      <c r="H35" s="59"/>
      <c r="I35" s="40"/>
      <c r="J35" s="40"/>
      <c r="K35" s="59"/>
      <c r="L35" s="59"/>
      <c r="M35" s="40"/>
      <c r="N35" s="40"/>
      <c r="O35" s="59"/>
      <c r="P35" s="40"/>
      <c r="Q35" s="40"/>
      <c r="R35" s="59"/>
      <c r="S35" s="59"/>
      <c r="T35" s="40"/>
      <c r="U35" s="40"/>
      <c r="V35" s="59"/>
      <c r="W35" s="40"/>
    </row>
    <row r="36" spans="1:23">
      <c r="A36" s="12"/>
      <c r="B36" s="45" t="s">
        <v>762</v>
      </c>
      <c r="C36" s="48"/>
      <c r="D36" s="46"/>
      <c r="E36" s="46"/>
      <c r="F36" s="48"/>
      <c r="G36" s="48"/>
      <c r="H36" s="46"/>
      <c r="I36" s="48"/>
      <c r="J36" s="48"/>
      <c r="K36" s="46"/>
      <c r="L36" s="46"/>
      <c r="M36" s="48"/>
      <c r="N36" s="48"/>
      <c r="O36" s="46"/>
      <c r="P36" s="48"/>
      <c r="Q36" s="48"/>
      <c r="R36" s="46"/>
      <c r="S36" s="46"/>
      <c r="T36" s="48"/>
      <c r="U36" s="48"/>
      <c r="V36" s="46"/>
      <c r="W36" s="48"/>
    </row>
    <row r="37" spans="1:23">
      <c r="A37" s="12"/>
      <c r="B37" s="45"/>
      <c r="C37" s="48"/>
      <c r="D37" s="46"/>
      <c r="E37" s="46"/>
      <c r="F37" s="48"/>
      <c r="G37" s="48"/>
      <c r="H37" s="46"/>
      <c r="I37" s="48"/>
      <c r="J37" s="48"/>
      <c r="K37" s="46"/>
      <c r="L37" s="46"/>
      <c r="M37" s="48"/>
      <c r="N37" s="48"/>
      <c r="O37" s="46"/>
      <c r="P37" s="48"/>
      <c r="Q37" s="48"/>
      <c r="R37" s="46"/>
      <c r="S37" s="46"/>
      <c r="T37" s="48"/>
      <c r="U37" s="48"/>
      <c r="V37" s="46"/>
      <c r="W37" s="48"/>
    </row>
    <row r="38" spans="1:23">
      <c r="A38" s="12"/>
      <c r="B38" s="78" t="s">
        <v>756</v>
      </c>
      <c r="C38" s="40"/>
      <c r="D38" s="59"/>
      <c r="E38" s="59"/>
      <c r="F38" s="40"/>
      <c r="G38" s="40"/>
      <c r="H38" s="59"/>
      <c r="I38" s="40"/>
      <c r="J38" s="40"/>
      <c r="K38" s="59"/>
      <c r="L38" s="59"/>
      <c r="M38" s="40"/>
      <c r="N38" s="40"/>
      <c r="O38" s="59"/>
      <c r="P38" s="40"/>
      <c r="Q38" s="40"/>
      <c r="R38" s="59"/>
      <c r="S38" s="59"/>
      <c r="T38" s="40"/>
      <c r="U38" s="40"/>
      <c r="V38" s="59"/>
      <c r="W38" s="40"/>
    </row>
    <row r="39" spans="1:23">
      <c r="A39" s="12"/>
      <c r="B39" s="78"/>
      <c r="C39" s="40"/>
      <c r="D39" s="59"/>
      <c r="E39" s="59"/>
      <c r="F39" s="40"/>
      <c r="G39" s="40"/>
      <c r="H39" s="59"/>
      <c r="I39" s="40"/>
      <c r="J39" s="40"/>
      <c r="K39" s="59"/>
      <c r="L39" s="59"/>
      <c r="M39" s="40"/>
      <c r="N39" s="40"/>
      <c r="O39" s="59"/>
      <c r="P39" s="40"/>
      <c r="Q39" s="40"/>
      <c r="R39" s="59"/>
      <c r="S39" s="59"/>
      <c r="T39" s="40"/>
      <c r="U39" s="40"/>
      <c r="V39" s="59"/>
      <c r="W39" s="40"/>
    </row>
    <row r="40" spans="1:23">
      <c r="A40" s="12"/>
      <c r="B40" s="120" t="s">
        <v>757</v>
      </c>
      <c r="C40" s="48"/>
      <c r="D40" s="45" t="s">
        <v>276</v>
      </c>
      <c r="E40" s="88">
        <v>160737</v>
      </c>
      <c r="F40" s="48"/>
      <c r="G40" s="48"/>
      <c r="H40" s="46">
        <v>13.94</v>
      </c>
      <c r="I40" s="45" t="s">
        <v>531</v>
      </c>
      <c r="J40" s="48"/>
      <c r="K40" s="45" t="s">
        <v>276</v>
      </c>
      <c r="L40" s="88">
        <v>92265</v>
      </c>
      <c r="M40" s="48"/>
      <c r="N40" s="48"/>
      <c r="O40" s="46">
        <v>8</v>
      </c>
      <c r="P40" s="45" t="s">
        <v>531</v>
      </c>
      <c r="Q40" s="48"/>
      <c r="R40" s="46" t="s">
        <v>758</v>
      </c>
      <c r="S40" s="46"/>
      <c r="T40" s="48"/>
      <c r="U40" s="48"/>
      <c r="V40" s="46" t="s">
        <v>758</v>
      </c>
      <c r="W40" s="48"/>
    </row>
    <row r="41" spans="1:23">
      <c r="A41" s="12"/>
      <c r="B41" s="120"/>
      <c r="C41" s="48"/>
      <c r="D41" s="45"/>
      <c r="E41" s="88"/>
      <c r="F41" s="48"/>
      <c r="G41" s="48"/>
      <c r="H41" s="46"/>
      <c r="I41" s="45"/>
      <c r="J41" s="48"/>
      <c r="K41" s="45"/>
      <c r="L41" s="88"/>
      <c r="M41" s="48"/>
      <c r="N41" s="48"/>
      <c r="O41" s="46"/>
      <c r="P41" s="45"/>
      <c r="Q41" s="48"/>
      <c r="R41" s="46"/>
      <c r="S41" s="46"/>
      <c r="T41" s="48"/>
      <c r="U41" s="48"/>
      <c r="V41" s="46"/>
      <c r="W41" s="48"/>
    </row>
    <row r="42" spans="1:23">
      <c r="A42" s="12"/>
      <c r="B42" s="121" t="s">
        <v>759</v>
      </c>
      <c r="C42" s="40"/>
      <c r="D42" s="51">
        <v>155666</v>
      </c>
      <c r="E42" s="51"/>
      <c r="F42" s="40"/>
      <c r="G42" s="40"/>
      <c r="H42" s="59">
        <v>13.86</v>
      </c>
      <c r="I42" s="40"/>
      <c r="J42" s="40"/>
      <c r="K42" s="51">
        <v>89859</v>
      </c>
      <c r="L42" s="51"/>
      <c r="M42" s="40"/>
      <c r="N42" s="40"/>
      <c r="O42" s="59">
        <v>8</v>
      </c>
      <c r="P42" s="40"/>
      <c r="Q42" s="40"/>
      <c r="R42" s="33" t="s">
        <v>276</v>
      </c>
      <c r="S42" s="51">
        <v>112323</v>
      </c>
      <c r="T42" s="40"/>
      <c r="U42" s="40"/>
      <c r="V42" s="59">
        <v>10</v>
      </c>
      <c r="W42" s="33" t="s">
        <v>531</v>
      </c>
    </row>
    <row r="43" spans="1:23">
      <c r="A43" s="12"/>
      <c r="B43" s="121"/>
      <c r="C43" s="40"/>
      <c r="D43" s="51"/>
      <c r="E43" s="51"/>
      <c r="F43" s="40"/>
      <c r="G43" s="40"/>
      <c r="H43" s="59"/>
      <c r="I43" s="40"/>
      <c r="J43" s="40"/>
      <c r="K43" s="51"/>
      <c r="L43" s="51"/>
      <c r="M43" s="40"/>
      <c r="N43" s="40"/>
      <c r="O43" s="59"/>
      <c r="P43" s="40"/>
      <c r="Q43" s="40"/>
      <c r="R43" s="33"/>
      <c r="S43" s="51"/>
      <c r="T43" s="40"/>
      <c r="U43" s="40"/>
      <c r="V43" s="59"/>
      <c r="W43" s="33"/>
    </row>
    <row r="44" spans="1:23">
      <c r="A44" s="12"/>
      <c r="B44" s="45"/>
      <c r="C44" s="48"/>
      <c r="D44" s="46"/>
      <c r="E44" s="46"/>
      <c r="F44" s="48"/>
      <c r="G44" s="48"/>
      <c r="H44" s="46"/>
      <c r="I44" s="48"/>
      <c r="J44" s="48"/>
      <c r="K44" s="46"/>
      <c r="L44" s="46"/>
      <c r="M44" s="48"/>
      <c r="N44" s="48"/>
      <c r="O44" s="46"/>
      <c r="P44" s="48"/>
      <c r="Q44" s="48"/>
      <c r="R44" s="46"/>
      <c r="S44" s="46"/>
      <c r="T44" s="48"/>
      <c r="U44" s="48"/>
      <c r="V44" s="46"/>
      <c r="W44" s="48"/>
    </row>
    <row r="45" spans="1:23">
      <c r="A45" s="12"/>
      <c r="B45" s="45"/>
      <c r="C45" s="48"/>
      <c r="D45" s="46"/>
      <c r="E45" s="46"/>
      <c r="F45" s="48"/>
      <c r="G45" s="48"/>
      <c r="H45" s="46"/>
      <c r="I45" s="48"/>
      <c r="J45" s="48"/>
      <c r="K45" s="46"/>
      <c r="L45" s="46"/>
      <c r="M45" s="48"/>
      <c r="N45" s="48"/>
      <c r="O45" s="46"/>
      <c r="P45" s="48"/>
      <c r="Q45" s="48"/>
      <c r="R45" s="46"/>
      <c r="S45" s="46"/>
      <c r="T45" s="48"/>
      <c r="U45" s="48"/>
      <c r="V45" s="46"/>
      <c r="W45" s="48"/>
    </row>
    <row r="46" spans="1:23">
      <c r="A46" s="12"/>
      <c r="B46" s="78" t="s">
        <v>760</v>
      </c>
      <c r="C46" s="40"/>
      <c r="D46" s="59"/>
      <c r="E46" s="59"/>
      <c r="F46" s="40"/>
      <c r="G46" s="40"/>
      <c r="H46" s="59"/>
      <c r="I46" s="40"/>
      <c r="J46" s="40"/>
      <c r="K46" s="59"/>
      <c r="L46" s="59"/>
      <c r="M46" s="40"/>
      <c r="N46" s="40"/>
      <c r="O46" s="59"/>
      <c r="P46" s="40"/>
      <c r="Q46" s="40"/>
      <c r="R46" s="59"/>
      <c r="S46" s="59"/>
      <c r="T46" s="40"/>
      <c r="U46" s="40"/>
      <c r="V46" s="59"/>
      <c r="W46" s="40"/>
    </row>
    <row r="47" spans="1:23">
      <c r="A47" s="12"/>
      <c r="B47" s="78"/>
      <c r="C47" s="40"/>
      <c r="D47" s="59"/>
      <c r="E47" s="59"/>
      <c r="F47" s="40"/>
      <c r="G47" s="40"/>
      <c r="H47" s="59"/>
      <c r="I47" s="40"/>
      <c r="J47" s="40"/>
      <c r="K47" s="59"/>
      <c r="L47" s="59"/>
      <c r="M47" s="40"/>
      <c r="N47" s="40"/>
      <c r="O47" s="59"/>
      <c r="P47" s="40"/>
      <c r="Q47" s="40"/>
      <c r="R47" s="59"/>
      <c r="S47" s="59"/>
      <c r="T47" s="40"/>
      <c r="U47" s="40"/>
      <c r="V47" s="59"/>
      <c r="W47" s="40"/>
    </row>
    <row r="48" spans="1:23">
      <c r="A48" s="12"/>
      <c r="B48" s="120" t="s">
        <v>757</v>
      </c>
      <c r="C48" s="48"/>
      <c r="D48" s="88">
        <v>146946</v>
      </c>
      <c r="E48" s="88"/>
      <c r="F48" s="48"/>
      <c r="G48" s="48"/>
      <c r="H48" s="46">
        <v>12.74</v>
      </c>
      <c r="I48" s="48"/>
      <c r="J48" s="48"/>
      <c r="K48" s="88">
        <v>46133</v>
      </c>
      <c r="L48" s="88"/>
      <c r="M48" s="48"/>
      <c r="N48" s="48"/>
      <c r="O48" s="46">
        <v>4</v>
      </c>
      <c r="P48" s="48"/>
      <c r="Q48" s="48"/>
      <c r="R48" s="46" t="s">
        <v>758</v>
      </c>
      <c r="S48" s="46"/>
      <c r="T48" s="48"/>
      <c r="U48" s="48"/>
      <c r="V48" s="46" t="s">
        <v>758</v>
      </c>
      <c r="W48" s="48"/>
    </row>
    <row r="49" spans="1:23">
      <c r="A49" s="12"/>
      <c r="B49" s="120"/>
      <c r="C49" s="48"/>
      <c r="D49" s="88"/>
      <c r="E49" s="88"/>
      <c r="F49" s="48"/>
      <c r="G49" s="48"/>
      <c r="H49" s="46"/>
      <c r="I49" s="48"/>
      <c r="J49" s="48"/>
      <c r="K49" s="88"/>
      <c r="L49" s="88"/>
      <c r="M49" s="48"/>
      <c r="N49" s="48"/>
      <c r="O49" s="46"/>
      <c r="P49" s="48"/>
      <c r="Q49" s="48"/>
      <c r="R49" s="46"/>
      <c r="S49" s="46"/>
      <c r="T49" s="48"/>
      <c r="U49" s="48"/>
      <c r="V49" s="46"/>
      <c r="W49" s="48"/>
    </row>
    <row r="50" spans="1:23">
      <c r="A50" s="12"/>
      <c r="B50" s="121" t="s">
        <v>759</v>
      </c>
      <c r="C50" s="40"/>
      <c r="D50" s="51">
        <v>141875</v>
      </c>
      <c r="E50" s="51"/>
      <c r="F50" s="40"/>
      <c r="G50" s="40"/>
      <c r="H50" s="59">
        <v>12.63</v>
      </c>
      <c r="I50" s="40"/>
      <c r="J50" s="40"/>
      <c r="K50" s="51">
        <v>44929</v>
      </c>
      <c r="L50" s="51"/>
      <c r="M50" s="40"/>
      <c r="N50" s="40"/>
      <c r="O50" s="59">
        <v>4</v>
      </c>
      <c r="P50" s="40"/>
      <c r="Q50" s="40"/>
      <c r="R50" s="51">
        <v>67394</v>
      </c>
      <c r="S50" s="51"/>
      <c r="T50" s="40"/>
      <c r="U50" s="40"/>
      <c r="V50" s="59">
        <v>6</v>
      </c>
      <c r="W50" s="40"/>
    </row>
    <row r="51" spans="1:23">
      <c r="A51" s="12"/>
      <c r="B51" s="121"/>
      <c r="C51" s="40"/>
      <c r="D51" s="51"/>
      <c r="E51" s="51"/>
      <c r="F51" s="40"/>
      <c r="G51" s="40"/>
      <c r="H51" s="59"/>
      <c r="I51" s="40"/>
      <c r="J51" s="40"/>
      <c r="K51" s="51"/>
      <c r="L51" s="51"/>
      <c r="M51" s="40"/>
      <c r="N51" s="40"/>
      <c r="O51" s="59"/>
      <c r="P51" s="40"/>
      <c r="Q51" s="40"/>
      <c r="R51" s="51"/>
      <c r="S51" s="51"/>
      <c r="T51" s="40"/>
      <c r="U51" s="40"/>
      <c r="V51" s="59"/>
      <c r="W51" s="40"/>
    </row>
    <row r="52" spans="1:23">
      <c r="A52" s="12"/>
      <c r="B52" s="45"/>
      <c r="C52" s="48"/>
      <c r="D52" s="46"/>
      <c r="E52" s="46"/>
      <c r="F52" s="48"/>
      <c r="G52" s="48"/>
      <c r="H52" s="46"/>
      <c r="I52" s="48"/>
      <c r="J52" s="48"/>
      <c r="K52" s="46"/>
      <c r="L52" s="46"/>
      <c r="M52" s="48"/>
      <c r="N52" s="48"/>
      <c r="O52" s="46"/>
      <c r="P52" s="48"/>
      <c r="Q52" s="48"/>
      <c r="R52" s="46"/>
      <c r="S52" s="46"/>
      <c r="T52" s="48"/>
      <c r="U52" s="48"/>
      <c r="V52" s="46"/>
      <c r="W52" s="48"/>
    </row>
    <row r="53" spans="1:23">
      <c r="A53" s="12"/>
      <c r="B53" s="45"/>
      <c r="C53" s="48"/>
      <c r="D53" s="46"/>
      <c r="E53" s="46"/>
      <c r="F53" s="48"/>
      <c r="G53" s="48"/>
      <c r="H53" s="46"/>
      <c r="I53" s="48"/>
      <c r="J53" s="48"/>
      <c r="K53" s="46"/>
      <c r="L53" s="46"/>
      <c r="M53" s="48"/>
      <c r="N53" s="48"/>
      <c r="O53" s="46"/>
      <c r="P53" s="48"/>
      <c r="Q53" s="48"/>
      <c r="R53" s="46"/>
      <c r="S53" s="46"/>
      <c r="T53" s="48"/>
      <c r="U53" s="48"/>
      <c r="V53" s="46"/>
      <c r="W53" s="48"/>
    </row>
    <row r="54" spans="1:23">
      <c r="A54" s="12"/>
      <c r="B54" s="78" t="s">
        <v>761</v>
      </c>
      <c r="C54" s="40"/>
      <c r="D54" s="59"/>
      <c r="E54" s="59"/>
      <c r="F54" s="40"/>
      <c r="G54" s="40"/>
      <c r="H54" s="59"/>
      <c r="I54" s="40"/>
      <c r="J54" s="40"/>
      <c r="K54" s="59"/>
      <c r="L54" s="59"/>
      <c r="M54" s="40"/>
      <c r="N54" s="40"/>
      <c r="O54" s="59"/>
      <c r="P54" s="40"/>
      <c r="Q54" s="40"/>
      <c r="R54" s="59"/>
      <c r="S54" s="59"/>
      <c r="T54" s="40"/>
      <c r="U54" s="40"/>
      <c r="V54" s="59"/>
      <c r="W54" s="40"/>
    </row>
    <row r="55" spans="1:23">
      <c r="A55" s="12"/>
      <c r="B55" s="78"/>
      <c r="C55" s="40"/>
      <c r="D55" s="59"/>
      <c r="E55" s="59"/>
      <c r="F55" s="40"/>
      <c r="G55" s="40"/>
      <c r="H55" s="59"/>
      <c r="I55" s="40"/>
      <c r="J55" s="40"/>
      <c r="K55" s="59"/>
      <c r="L55" s="59"/>
      <c r="M55" s="40"/>
      <c r="N55" s="40"/>
      <c r="O55" s="59"/>
      <c r="P55" s="40"/>
      <c r="Q55" s="40"/>
      <c r="R55" s="59"/>
      <c r="S55" s="59"/>
      <c r="T55" s="40"/>
      <c r="U55" s="40"/>
      <c r="V55" s="59"/>
      <c r="W55" s="40"/>
    </row>
    <row r="56" spans="1:23">
      <c r="A56" s="12"/>
      <c r="B56" s="120" t="s">
        <v>757</v>
      </c>
      <c r="C56" s="48"/>
      <c r="D56" s="88">
        <v>146946</v>
      </c>
      <c r="E56" s="88"/>
      <c r="F56" s="48"/>
      <c r="G56" s="48"/>
      <c r="H56" s="46">
        <v>10.039999999999999</v>
      </c>
      <c r="I56" s="48"/>
      <c r="J56" s="48"/>
      <c r="K56" s="88">
        <v>58520</v>
      </c>
      <c r="L56" s="88"/>
      <c r="M56" s="48"/>
      <c r="N56" s="48"/>
      <c r="O56" s="46">
        <v>4</v>
      </c>
      <c r="P56" s="48"/>
      <c r="Q56" s="48"/>
      <c r="R56" s="46" t="s">
        <v>758</v>
      </c>
      <c r="S56" s="46"/>
      <c r="T56" s="48"/>
      <c r="U56" s="48"/>
      <c r="V56" s="46" t="s">
        <v>758</v>
      </c>
      <c r="W56" s="48"/>
    </row>
    <row r="57" spans="1:23">
      <c r="A57" s="12"/>
      <c r="B57" s="120"/>
      <c r="C57" s="48"/>
      <c r="D57" s="88"/>
      <c r="E57" s="88"/>
      <c r="F57" s="48"/>
      <c r="G57" s="48"/>
      <c r="H57" s="46"/>
      <c r="I57" s="48"/>
      <c r="J57" s="48"/>
      <c r="K57" s="88"/>
      <c r="L57" s="88"/>
      <c r="M57" s="48"/>
      <c r="N57" s="48"/>
      <c r="O57" s="46"/>
      <c r="P57" s="48"/>
      <c r="Q57" s="48"/>
      <c r="R57" s="46"/>
      <c r="S57" s="46"/>
      <c r="T57" s="48"/>
      <c r="U57" s="48"/>
      <c r="V57" s="46"/>
      <c r="W57" s="48"/>
    </row>
    <row r="58" spans="1:23">
      <c r="A58" s="12"/>
      <c r="B58" s="121" t="s">
        <v>759</v>
      </c>
      <c r="C58" s="40"/>
      <c r="D58" s="51">
        <v>141875</v>
      </c>
      <c r="E58" s="51"/>
      <c r="F58" s="40"/>
      <c r="G58" s="40"/>
      <c r="H58" s="59">
        <v>9.8000000000000007</v>
      </c>
      <c r="I58" s="40"/>
      <c r="J58" s="40"/>
      <c r="K58" s="51">
        <v>57882</v>
      </c>
      <c r="L58" s="51"/>
      <c r="M58" s="40"/>
      <c r="N58" s="40"/>
      <c r="O58" s="59">
        <v>4</v>
      </c>
      <c r="P58" s="40"/>
      <c r="Q58" s="40"/>
      <c r="R58" s="51">
        <v>72353</v>
      </c>
      <c r="S58" s="51"/>
      <c r="T58" s="40"/>
      <c r="U58" s="40"/>
      <c r="V58" s="59">
        <v>5</v>
      </c>
      <c r="W58" s="40"/>
    </row>
    <row r="59" spans="1:23">
      <c r="A59" s="12"/>
      <c r="B59" s="121"/>
      <c r="C59" s="40"/>
      <c r="D59" s="51"/>
      <c r="E59" s="51"/>
      <c r="F59" s="40"/>
      <c r="G59" s="40"/>
      <c r="H59" s="59"/>
      <c r="I59" s="40"/>
      <c r="J59" s="40"/>
      <c r="K59" s="51"/>
      <c r="L59" s="51"/>
      <c r="M59" s="40"/>
      <c r="N59" s="40"/>
      <c r="O59" s="59"/>
      <c r="P59" s="40"/>
      <c r="Q59" s="40"/>
      <c r="R59" s="51"/>
      <c r="S59" s="51"/>
      <c r="T59" s="40"/>
      <c r="U59" s="40"/>
      <c r="V59" s="59"/>
      <c r="W59" s="40"/>
    </row>
  </sheetData>
  <mergeCells count="481">
    <mergeCell ref="W58:W59"/>
    <mergeCell ref="A1:A2"/>
    <mergeCell ref="B1:W1"/>
    <mergeCell ref="B2:W2"/>
    <mergeCell ref="B3:W3"/>
    <mergeCell ref="A4:A59"/>
    <mergeCell ref="B4:W4"/>
    <mergeCell ref="P58:P59"/>
    <mergeCell ref="Q58:Q59"/>
    <mergeCell ref="R58:S59"/>
    <mergeCell ref="T58:T59"/>
    <mergeCell ref="U58:U59"/>
    <mergeCell ref="V58:V59"/>
    <mergeCell ref="I58:I59"/>
    <mergeCell ref="J58:J59"/>
    <mergeCell ref="K58:L59"/>
    <mergeCell ref="M58:M59"/>
    <mergeCell ref="N58:N59"/>
    <mergeCell ref="O58:O59"/>
    <mergeCell ref="T56:T57"/>
    <mergeCell ref="U56:U57"/>
    <mergeCell ref="V56:V57"/>
    <mergeCell ref="W56:W57"/>
    <mergeCell ref="B58:B59"/>
    <mergeCell ref="C58:C59"/>
    <mergeCell ref="D58:E59"/>
    <mergeCell ref="F58:F59"/>
    <mergeCell ref="G58:G59"/>
    <mergeCell ref="H58:H59"/>
    <mergeCell ref="M56:M57"/>
    <mergeCell ref="N56:N57"/>
    <mergeCell ref="O56:O57"/>
    <mergeCell ref="P56:P57"/>
    <mergeCell ref="Q56:Q57"/>
    <mergeCell ref="R56:S57"/>
    <mergeCell ref="W54:W55"/>
    <mergeCell ref="B56:B57"/>
    <mergeCell ref="C56:C57"/>
    <mergeCell ref="D56:E57"/>
    <mergeCell ref="F56:F57"/>
    <mergeCell ref="G56:G57"/>
    <mergeCell ref="H56:H57"/>
    <mergeCell ref="I56:I57"/>
    <mergeCell ref="J56:J57"/>
    <mergeCell ref="K56:L57"/>
    <mergeCell ref="P54:P55"/>
    <mergeCell ref="Q54:Q55"/>
    <mergeCell ref="R54:S55"/>
    <mergeCell ref="T54:T55"/>
    <mergeCell ref="U54:U55"/>
    <mergeCell ref="V54:V55"/>
    <mergeCell ref="I54:I55"/>
    <mergeCell ref="J54:J55"/>
    <mergeCell ref="K54:L55"/>
    <mergeCell ref="M54:M55"/>
    <mergeCell ref="N54:N55"/>
    <mergeCell ref="O54:O55"/>
    <mergeCell ref="T52:T53"/>
    <mergeCell ref="U52:U53"/>
    <mergeCell ref="V52:V53"/>
    <mergeCell ref="W52:W53"/>
    <mergeCell ref="B54:B55"/>
    <mergeCell ref="C54:C55"/>
    <mergeCell ref="D54:E55"/>
    <mergeCell ref="F54:F55"/>
    <mergeCell ref="G54:G55"/>
    <mergeCell ref="H54:H55"/>
    <mergeCell ref="M52:M53"/>
    <mergeCell ref="N52:N53"/>
    <mergeCell ref="O52:O53"/>
    <mergeCell ref="P52:P53"/>
    <mergeCell ref="Q52:Q53"/>
    <mergeCell ref="R52:S53"/>
    <mergeCell ref="W50:W51"/>
    <mergeCell ref="B52:B53"/>
    <mergeCell ref="C52:C53"/>
    <mergeCell ref="D52:E53"/>
    <mergeCell ref="F52:F53"/>
    <mergeCell ref="G52:G53"/>
    <mergeCell ref="H52:H53"/>
    <mergeCell ref="I52:I53"/>
    <mergeCell ref="J52:J53"/>
    <mergeCell ref="K52:L53"/>
    <mergeCell ref="P50:P51"/>
    <mergeCell ref="Q50:Q51"/>
    <mergeCell ref="R50:S51"/>
    <mergeCell ref="T50:T51"/>
    <mergeCell ref="U50:U51"/>
    <mergeCell ref="V50:V51"/>
    <mergeCell ref="I50:I51"/>
    <mergeCell ref="J50:J51"/>
    <mergeCell ref="K50:L51"/>
    <mergeCell ref="M50:M51"/>
    <mergeCell ref="N50:N51"/>
    <mergeCell ref="O50:O51"/>
    <mergeCell ref="T48:T49"/>
    <mergeCell ref="U48:U49"/>
    <mergeCell ref="V48:V49"/>
    <mergeCell ref="W48:W49"/>
    <mergeCell ref="B50:B51"/>
    <mergeCell ref="C50:C51"/>
    <mergeCell ref="D50:E51"/>
    <mergeCell ref="F50:F51"/>
    <mergeCell ref="G50:G51"/>
    <mergeCell ref="H50:H51"/>
    <mergeCell ref="M48:M49"/>
    <mergeCell ref="N48:N49"/>
    <mergeCell ref="O48:O49"/>
    <mergeCell ref="P48:P49"/>
    <mergeCell ref="Q48:Q49"/>
    <mergeCell ref="R48:S49"/>
    <mergeCell ref="W46:W47"/>
    <mergeCell ref="B48:B49"/>
    <mergeCell ref="C48:C49"/>
    <mergeCell ref="D48:E49"/>
    <mergeCell ref="F48:F49"/>
    <mergeCell ref="G48:G49"/>
    <mergeCell ref="H48:H49"/>
    <mergeCell ref="I48:I49"/>
    <mergeCell ref="J48:J49"/>
    <mergeCell ref="K48:L49"/>
    <mergeCell ref="P46:P47"/>
    <mergeCell ref="Q46:Q47"/>
    <mergeCell ref="R46:S47"/>
    <mergeCell ref="T46:T47"/>
    <mergeCell ref="U46:U47"/>
    <mergeCell ref="V46:V47"/>
    <mergeCell ref="I46:I47"/>
    <mergeCell ref="J46:J47"/>
    <mergeCell ref="K46:L47"/>
    <mergeCell ref="M46:M47"/>
    <mergeCell ref="N46:N47"/>
    <mergeCell ref="O46:O47"/>
    <mergeCell ref="T44:T45"/>
    <mergeCell ref="U44:U45"/>
    <mergeCell ref="V44:V45"/>
    <mergeCell ref="W44:W45"/>
    <mergeCell ref="B46:B47"/>
    <mergeCell ref="C46:C47"/>
    <mergeCell ref="D46:E47"/>
    <mergeCell ref="F46:F47"/>
    <mergeCell ref="G46:G47"/>
    <mergeCell ref="H46:H47"/>
    <mergeCell ref="M44:M45"/>
    <mergeCell ref="N44:N45"/>
    <mergeCell ref="O44:O45"/>
    <mergeCell ref="P44:P45"/>
    <mergeCell ref="Q44:Q45"/>
    <mergeCell ref="R44:S45"/>
    <mergeCell ref="W42:W43"/>
    <mergeCell ref="B44:B45"/>
    <mergeCell ref="C44:C45"/>
    <mergeCell ref="D44:E45"/>
    <mergeCell ref="F44:F45"/>
    <mergeCell ref="G44:G45"/>
    <mergeCell ref="H44:H45"/>
    <mergeCell ref="I44:I45"/>
    <mergeCell ref="J44:J45"/>
    <mergeCell ref="K44:L45"/>
    <mergeCell ref="Q42:Q43"/>
    <mergeCell ref="R42:R43"/>
    <mergeCell ref="S42:S43"/>
    <mergeCell ref="T42:T43"/>
    <mergeCell ref="U42:U43"/>
    <mergeCell ref="V42:V43"/>
    <mergeCell ref="J42:J43"/>
    <mergeCell ref="K42:L43"/>
    <mergeCell ref="M42:M43"/>
    <mergeCell ref="N42:N43"/>
    <mergeCell ref="O42:O43"/>
    <mergeCell ref="P42:P43"/>
    <mergeCell ref="U40:U41"/>
    <mergeCell ref="V40:V41"/>
    <mergeCell ref="W40:W41"/>
    <mergeCell ref="B42:B43"/>
    <mergeCell ref="C42:C43"/>
    <mergeCell ref="D42:E43"/>
    <mergeCell ref="F42:F43"/>
    <mergeCell ref="G42:G43"/>
    <mergeCell ref="H42:H43"/>
    <mergeCell ref="I42:I43"/>
    <mergeCell ref="N40:N41"/>
    <mergeCell ref="O40:O41"/>
    <mergeCell ref="P40:P41"/>
    <mergeCell ref="Q40:Q41"/>
    <mergeCell ref="R40:S41"/>
    <mergeCell ref="T40:T41"/>
    <mergeCell ref="H40:H41"/>
    <mergeCell ref="I40:I41"/>
    <mergeCell ref="J40:J41"/>
    <mergeCell ref="K40:K41"/>
    <mergeCell ref="L40:L41"/>
    <mergeCell ref="M40:M41"/>
    <mergeCell ref="T38:T39"/>
    <mergeCell ref="U38:U39"/>
    <mergeCell ref="V38:V39"/>
    <mergeCell ref="W38:W39"/>
    <mergeCell ref="B40:B41"/>
    <mergeCell ref="C40:C41"/>
    <mergeCell ref="D40:D41"/>
    <mergeCell ref="E40:E41"/>
    <mergeCell ref="F40:F41"/>
    <mergeCell ref="G40:G41"/>
    <mergeCell ref="M38:M39"/>
    <mergeCell ref="N38:N39"/>
    <mergeCell ref="O38:O39"/>
    <mergeCell ref="P38:P39"/>
    <mergeCell ref="Q38:Q39"/>
    <mergeCell ref="R38:S39"/>
    <mergeCell ref="W36:W37"/>
    <mergeCell ref="B38:B39"/>
    <mergeCell ref="C38:C39"/>
    <mergeCell ref="D38:E39"/>
    <mergeCell ref="F38:F39"/>
    <mergeCell ref="G38:G39"/>
    <mergeCell ref="H38:H39"/>
    <mergeCell ref="I38:I39"/>
    <mergeCell ref="J38:J39"/>
    <mergeCell ref="K38:L39"/>
    <mergeCell ref="P36:P37"/>
    <mergeCell ref="Q36:Q37"/>
    <mergeCell ref="R36:S37"/>
    <mergeCell ref="T36:T37"/>
    <mergeCell ref="U36:U37"/>
    <mergeCell ref="V36:V37"/>
    <mergeCell ref="I36:I37"/>
    <mergeCell ref="J36:J37"/>
    <mergeCell ref="K36:L37"/>
    <mergeCell ref="M36:M37"/>
    <mergeCell ref="N36:N37"/>
    <mergeCell ref="O36:O37"/>
    <mergeCell ref="T34:T35"/>
    <mergeCell ref="U34:U35"/>
    <mergeCell ref="V34:V35"/>
    <mergeCell ref="W34:W35"/>
    <mergeCell ref="B36:B37"/>
    <mergeCell ref="C36:C37"/>
    <mergeCell ref="D36:E37"/>
    <mergeCell ref="F36:F37"/>
    <mergeCell ref="G36:G37"/>
    <mergeCell ref="H36:H37"/>
    <mergeCell ref="M34:M35"/>
    <mergeCell ref="N34:N35"/>
    <mergeCell ref="O34:O35"/>
    <mergeCell ref="P34:P35"/>
    <mergeCell ref="Q34:Q35"/>
    <mergeCell ref="R34:S35"/>
    <mergeCell ref="W32:W33"/>
    <mergeCell ref="B34:B35"/>
    <mergeCell ref="C34:C35"/>
    <mergeCell ref="D34:E35"/>
    <mergeCell ref="F34:F35"/>
    <mergeCell ref="G34:G35"/>
    <mergeCell ref="H34:H35"/>
    <mergeCell ref="I34:I35"/>
    <mergeCell ref="J34:J35"/>
    <mergeCell ref="K34:L35"/>
    <mergeCell ref="P32:P33"/>
    <mergeCell ref="Q32:Q33"/>
    <mergeCell ref="R32:S33"/>
    <mergeCell ref="T32:T33"/>
    <mergeCell ref="U32:U33"/>
    <mergeCell ref="V32:V33"/>
    <mergeCell ref="I32:I33"/>
    <mergeCell ref="J32:J33"/>
    <mergeCell ref="K32:L33"/>
    <mergeCell ref="M32:M33"/>
    <mergeCell ref="N32:N33"/>
    <mergeCell ref="O32:O33"/>
    <mergeCell ref="T30:T31"/>
    <mergeCell ref="U30:U31"/>
    <mergeCell ref="V30:V31"/>
    <mergeCell ref="W30:W31"/>
    <mergeCell ref="B32:B33"/>
    <mergeCell ref="C32:C33"/>
    <mergeCell ref="D32:E33"/>
    <mergeCell ref="F32:F33"/>
    <mergeCell ref="G32:G33"/>
    <mergeCell ref="H32:H33"/>
    <mergeCell ref="M30:M31"/>
    <mergeCell ref="N30:N31"/>
    <mergeCell ref="O30:O31"/>
    <mergeCell ref="P30:P31"/>
    <mergeCell ref="Q30:Q31"/>
    <mergeCell ref="R30:S31"/>
    <mergeCell ref="W28:W29"/>
    <mergeCell ref="B30:B31"/>
    <mergeCell ref="C30:C31"/>
    <mergeCell ref="D30:E31"/>
    <mergeCell ref="F30:F31"/>
    <mergeCell ref="G30:G31"/>
    <mergeCell ref="H30:H31"/>
    <mergeCell ref="I30:I31"/>
    <mergeCell ref="J30:J31"/>
    <mergeCell ref="K30:L31"/>
    <mergeCell ref="P28:P29"/>
    <mergeCell ref="Q28:Q29"/>
    <mergeCell ref="R28:S29"/>
    <mergeCell ref="T28:T29"/>
    <mergeCell ref="U28:U29"/>
    <mergeCell ref="V28:V29"/>
    <mergeCell ref="I28:I29"/>
    <mergeCell ref="J28:J29"/>
    <mergeCell ref="K28:L29"/>
    <mergeCell ref="M28:M29"/>
    <mergeCell ref="N28:N29"/>
    <mergeCell ref="O28:O29"/>
    <mergeCell ref="T26:T27"/>
    <mergeCell ref="U26:U27"/>
    <mergeCell ref="V26:V27"/>
    <mergeCell ref="W26:W27"/>
    <mergeCell ref="B28:B29"/>
    <mergeCell ref="C28:C29"/>
    <mergeCell ref="D28:E29"/>
    <mergeCell ref="F28:F29"/>
    <mergeCell ref="G28:G29"/>
    <mergeCell ref="H28:H29"/>
    <mergeCell ref="M26:M27"/>
    <mergeCell ref="N26:N27"/>
    <mergeCell ref="O26:O27"/>
    <mergeCell ref="P26:P27"/>
    <mergeCell ref="Q26:Q27"/>
    <mergeCell ref="R26:S27"/>
    <mergeCell ref="W24:W25"/>
    <mergeCell ref="B26:B27"/>
    <mergeCell ref="C26:C27"/>
    <mergeCell ref="D26:E27"/>
    <mergeCell ref="F26:F27"/>
    <mergeCell ref="G26:G27"/>
    <mergeCell ref="H26:H27"/>
    <mergeCell ref="I26:I27"/>
    <mergeCell ref="J26:J27"/>
    <mergeCell ref="K26:L27"/>
    <mergeCell ref="P24:P25"/>
    <mergeCell ref="Q24:Q25"/>
    <mergeCell ref="R24:S25"/>
    <mergeCell ref="T24:T25"/>
    <mergeCell ref="U24:U25"/>
    <mergeCell ref="V24:V25"/>
    <mergeCell ref="I24:I25"/>
    <mergeCell ref="J24:J25"/>
    <mergeCell ref="K24:L25"/>
    <mergeCell ref="M24:M25"/>
    <mergeCell ref="N24:N25"/>
    <mergeCell ref="O24:O25"/>
    <mergeCell ref="T22:T23"/>
    <mergeCell ref="U22:U23"/>
    <mergeCell ref="V22:V23"/>
    <mergeCell ref="W22:W23"/>
    <mergeCell ref="B24:B25"/>
    <mergeCell ref="C24:C25"/>
    <mergeCell ref="D24:E25"/>
    <mergeCell ref="F24:F25"/>
    <mergeCell ref="G24:G25"/>
    <mergeCell ref="H24:H25"/>
    <mergeCell ref="M22:M23"/>
    <mergeCell ref="N22:N23"/>
    <mergeCell ref="O22:O23"/>
    <mergeCell ref="P22:P23"/>
    <mergeCell ref="Q22:Q23"/>
    <mergeCell ref="R22:S23"/>
    <mergeCell ref="W20:W21"/>
    <mergeCell ref="B22:B23"/>
    <mergeCell ref="C22:C23"/>
    <mergeCell ref="D22:E23"/>
    <mergeCell ref="F22:F23"/>
    <mergeCell ref="G22:G23"/>
    <mergeCell ref="H22:H23"/>
    <mergeCell ref="I22:I23"/>
    <mergeCell ref="J22:J23"/>
    <mergeCell ref="K22:L23"/>
    <mergeCell ref="P20:P21"/>
    <mergeCell ref="Q20:Q21"/>
    <mergeCell ref="R20:S21"/>
    <mergeCell ref="T20:T21"/>
    <mergeCell ref="U20:U21"/>
    <mergeCell ref="V20:V21"/>
    <mergeCell ref="I20:I21"/>
    <mergeCell ref="J20:J21"/>
    <mergeCell ref="K20:L21"/>
    <mergeCell ref="M20:M21"/>
    <mergeCell ref="N20:N21"/>
    <mergeCell ref="O20:O21"/>
    <mergeCell ref="T18:T19"/>
    <mergeCell ref="U18:U19"/>
    <mergeCell ref="V18:V19"/>
    <mergeCell ref="W18:W19"/>
    <mergeCell ref="B20:B21"/>
    <mergeCell ref="C20:C21"/>
    <mergeCell ref="D20:E21"/>
    <mergeCell ref="F20:F21"/>
    <mergeCell ref="G20:G21"/>
    <mergeCell ref="H20:H21"/>
    <mergeCell ref="M18:M19"/>
    <mergeCell ref="N18:N19"/>
    <mergeCell ref="O18:O19"/>
    <mergeCell ref="P18:P19"/>
    <mergeCell ref="Q18:Q19"/>
    <mergeCell ref="R18:S19"/>
    <mergeCell ref="W16:W17"/>
    <mergeCell ref="B18:B19"/>
    <mergeCell ref="C18:C19"/>
    <mergeCell ref="D18:E19"/>
    <mergeCell ref="F18:F19"/>
    <mergeCell ref="G18:G19"/>
    <mergeCell ref="H18:H19"/>
    <mergeCell ref="I18:I19"/>
    <mergeCell ref="J18:J19"/>
    <mergeCell ref="K18:L19"/>
    <mergeCell ref="Q16:Q17"/>
    <mergeCell ref="R16:R17"/>
    <mergeCell ref="S16:S17"/>
    <mergeCell ref="T16:T17"/>
    <mergeCell ref="U16:U17"/>
    <mergeCell ref="V16:V17"/>
    <mergeCell ref="J16:J17"/>
    <mergeCell ref="K16:L17"/>
    <mergeCell ref="M16:M17"/>
    <mergeCell ref="N16:N17"/>
    <mergeCell ref="O16:O17"/>
    <mergeCell ref="P16:P17"/>
    <mergeCell ref="U14:U15"/>
    <mergeCell ref="V14:V15"/>
    <mergeCell ref="W14:W15"/>
    <mergeCell ref="B16:B17"/>
    <mergeCell ref="C16:C17"/>
    <mergeCell ref="D16:E17"/>
    <mergeCell ref="F16:F17"/>
    <mergeCell ref="G16:G17"/>
    <mergeCell ref="H16:H17"/>
    <mergeCell ref="I16:I17"/>
    <mergeCell ref="N14:N15"/>
    <mergeCell ref="O14:O15"/>
    <mergeCell ref="P14:P15"/>
    <mergeCell ref="Q14:Q15"/>
    <mergeCell ref="R14:S15"/>
    <mergeCell ref="T14:T15"/>
    <mergeCell ref="H14:H15"/>
    <mergeCell ref="I14:I15"/>
    <mergeCell ref="J14:J15"/>
    <mergeCell ref="K14:K15"/>
    <mergeCell ref="L14:L15"/>
    <mergeCell ref="M14:M15"/>
    <mergeCell ref="B14:B15"/>
    <mergeCell ref="C14:C15"/>
    <mergeCell ref="D14:D15"/>
    <mergeCell ref="E14:E15"/>
    <mergeCell ref="F14:F15"/>
    <mergeCell ref="G14:G15"/>
    <mergeCell ref="D13:F13"/>
    <mergeCell ref="H13:I13"/>
    <mergeCell ref="K13:M13"/>
    <mergeCell ref="O13:P13"/>
    <mergeCell ref="R13:T13"/>
    <mergeCell ref="V13:W13"/>
    <mergeCell ref="D12:F12"/>
    <mergeCell ref="H12:I12"/>
    <mergeCell ref="K12:M12"/>
    <mergeCell ref="O12:P12"/>
    <mergeCell ref="R12:T12"/>
    <mergeCell ref="V12:W12"/>
    <mergeCell ref="R7:W7"/>
    <mergeCell ref="R8:W8"/>
    <mergeCell ref="R9:W9"/>
    <mergeCell ref="R10:W10"/>
    <mergeCell ref="D11:F11"/>
    <mergeCell ref="H11:I11"/>
    <mergeCell ref="K11:M11"/>
    <mergeCell ref="O11:P11"/>
    <mergeCell ref="R11:T11"/>
    <mergeCell ref="V11:W11"/>
    <mergeCell ref="B5:W5"/>
    <mergeCell ref="B7:B10"/>
    <mergeCell ref="C7:C10"/>
    <mergeCell ref="D7:I10"/>
    <mergeCell ref="J7:J10"/>
    <mergeCell ref="K7:P7"/>
    <mergeCell ref="K8:P8"/>
    <mergeCell ref="K9:P9"/>
    <mergeCell ref="K10:P10"/>
    <mergeCell ref="Q7:Q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5.7109375" customWidth="1"/>
    <col min="3" max="3" width="2.42578125" customWidth="1"/>
    <col min="4" max="4" width="10" customWidth="1"/>
    <col min="5" max="6" width="12.28515625" customWidth="1"/>
    <col min="7" max="7" width="2.42578125" customWidth="1"/>
    <col min="8" max="8" width="10" customWidth="1"/>
    <col min="9" max="9" width="12.28515625" customWidth="1"/>
  </cols>
  <sheetData>
    <row r="1" spans="1:9" ht="15" customHeight="1">
      <c r="A1" s="8" t="s">
        <v>1027</v>
      </c>
      <c r="B1" s="8" t="s">
        <v>1</v>
      </c>
      <c r="C1" s="8"/>
      <c r="D1" s="8"/>
      <c r="E1" s="8"/>
      <c r="F1" s="8"/>
      <c r="G1" s="8"/>
      <c r="H1" s="8"/>
      <c r="I1" s="8"/>
    </row>
    <row r="2" spans="1:9" ht="15" customHeight="1">
      <c r="A2" s="8"/>
      <c r="B2" s="8" t="s">
        <v>2</v>
      </c>
      <c r="C2" s="8"/>
      <c r="D2" s="8"/>
      <c r="E2" s="8"/>
      <c r="F2" s="8"/>
      <c r="G2" s="8"/>
      <c r="H2" s="8"/>
      <c r="I2" s="8"/>
    </row>
    <row r="3" spans="1:9" ht="30">
      <c r="A3" s="3" t="s">
        <v>767</v>
      </c>
      <c r="B3" s="11"/>
      <c r="C3" s="11"/>
      <c r="D3" s="11"/>
      <c r="E3" s="11"/>
      <c r="F3" s="11"/>
      <c r="G3" s="11"/>
      <c r="H3" s="11"/>
      <c r="I3" s="11"/>
    </row>
    <row r="4" spans="1:9">
      <c r="A4" s="12" t="s">
        <v>1028</v>
      </c>
      <c r="B4" s="70" t="s">
        <v>771</v>
      </c>
      <c r="C4" s="70"/>
      <c r="D4" s="70"/>
      <c r="E4" s="70"/>
      <c r="F4" s="70"/>
      <c r="G4" s="70"/>
      <c r="H4" s="70"/>
      <c r="I4" s="70"/>
    </row>
    <row r="5" spans="1:9">
      <c r="A5" s="12"/>
      <c r="B5" s="28"/>
      <c r="C5" s="28"/>
      <c r="D5" s="28"/>
      <c r="E5" s="28"/>
    </row>
    <row r="6" spans="1:9">
      <c r="A6" s="12"/>
      <c r="B6" s="16"/>
      <c r="C6" s="16"/>
      <c r="D6" s="16"/>
      <c r="E6" s="16"/>
    </row>
    <row r="7" spans="1:9">
      <c r="A7" s="12"/>
      <c r="B7" s="33">
        <v>2015</v>
      </c>
      <c r="C7" s="33" t="s">
        <v>276</v>
      </c>
      <c r="D7" s="51">
        <v>1733</v>
      </c>
      <c r="E7" s="40"/>
    </row>
    <row r="8" spans="1:9">
      <c r="A8" s="12"/>
      <c r="B8" s="33"/>
      <c r="C8" s="33"/>
      <c r="D8" s="51"/>
      <c r="E8" s="40"/>
    </row>
    <row r="9" spans="1:9">
      <c r="A9" s="12"/>
      <c r="B9" s="45">
        <v>2016</v>
      </c>
      <c r="C9" s="88">
        <v>1712</v>
      </c>
      <c r="D9" s="88"/>
      <c r="E9" s="48"/>
    </row>
    <row r="10" spans="1:9">
      <c r="A10" s="12"/>
      <c r="B10" s="45"/>
      <c r="C10" s="88"/>
      <c r="D10" s="88"/>
      <c r="E10" s="48"/>
    </row>
    <row r="11" spans="1:9">
      <c r="A11" s="12"/>
      <c r="B11" s="33">
        <v>2017</v>
      </c>
      <c r="C11" s="51">
        <v>1717</v>
      </c>
      <c r="D11" s="51"/>
      <c r="E11" s="40"/>
    </row>
    <row r="12" spans="1:9">
      <c r="A12" s="12"/>
      <c r="B12" s="33"/>
      <c r="C12" s="51"/>
      <c r="D12" s="51"/>
      <c r="E12" s="40"/>
    </row>
    <row r="13" spans="1:9">
      <c r="A13" s="12"/>
      <c r="B13" s="45">
        <v>2018</v>
      </c>
      <c r="C13" s="88">
        <v>1726</v>
      </c>
      <c r="D13" s="88"/>
      <c r="E13" s="48"/>
    </row>
    <row r="14" spans="1:9">
      <c r="A14" s="12"/>
      <c r="B14" s="45"/>
      <c r="C14" s="88"/>
      <c r="D14" s="88"/>
      <c r="E14" s="48"/>
    </row>
    <row r="15" spans="1:9">
      <c r="A15" s="12"/>
      <c r="B15" s="33">
        <v>2019</v>
      </c>
      <c r="C15" s="51">
        <v>1740</v>
      </c>
      <c r="D15" s="51"/>
      <c r="E15" s="40"/>
    </row>
    <row r="16" spans="1:9">
      <c r="A16" s="12"/>
      <c r="B16" s="33"/>
      <c r="C16" s="51"/>
      <c r="D16" s="51"/>
      <c r="E16" s="40"/>
    </row>
    <row r="17" spans="1:9">
      <c r="A17" s="12"/>
      <c r="B17" s="45" t="s">
        <v>550</v>
      </c>
      <c r="C17" s="88">
        <v>12363</v>
      </c>
      <c r="D17" s="88"/>
      <c r="E17" s="48"/>
    </row>
    <row r="18" spans="1:9" ht="15.75" thickBot="1">
      <c r="A18" s="12"/>
      <c r="B18" s="45"/>
      <c r="C18" s="101"/>
      <c r="D18" s="101"/>
      <c r="E18" s="54"/>
    </row>
    <row r="19" spans="1:9">
      <c r="A19" s="12"/>
      <c r="B19" s="33"/>
      <c r="C19" s="41" t="s">
        <v>276</v>
      </c>
      <c r="D19" s="43">
        <v>20991</v>
      </c>
      <c r="E19" s="38"/>
    </row>
    <row r="20" spans="1:9" ht="15.75" thickBot="1">
      <c r="A20" s="12"/>
      <c r="B20" s="33"/>
      <c r="C20" s="42"/>
      <c r="D20" s="44"/>
      <c r="E20" s="39"/>
    </row>
    <row r="21" spans="1:9" ht="15.75" thickTop="1">
      <c r="A21" s="12" t="s">
        <v>1029</v>
      </c>
      <c r="B21" s="70" t="s">
        <v>1030</v>
      </c>
      <c r="C21" s="70"/>
      <c r="D21" s="70"/>
      <c r="E21" s="70"/>
      <c r="F21" s="70"/>
      <c r="G21" s="70"/>
      <c r="H21" s="70"/>
      <c r="I21" s="70"/>
    </row>
    <row r="22" spans="1:9">
      <c r="A22" s="12"/>
      <c r="B22" s="28"/>
      <c r="C22" s="28"/>
      <c r="D22" s="28"/>
      <c r="E22" s="28"/>
      <c r="F22" s="28"/>
      <c r="G22" s="28"/>
      <c r="H22" s="28"/>
      <c r="I22" s="28"/>
    </row>
    <row r="23" spans="1:9">
      <c r="A23" s="12"/>
      <c r="B23" s="16"/>
      <c r="C23" s="16"/>
      <c r="D23" s="16"/>
      <c r="E23" s="16"/>
      <c r="F23" s="16"/>
      <c r="G23" s="16"/>
      <c r="H23" s="16"/>
      <c r="I23" s="16"/>
    </row>
    <row r="24" spans="1:9" ht="15.75" thickBot="1">
      <c r="A24" s="12"/>
      <c r="B24" s="22"/>
      <c r="C24" s="30">
        <v>2014</v>
      </c>
      <c r="D24" s="30"/>
      <c r="E24" s="30"/>
      <c r="F24" s="17"/>
      <c r="G24" s="32">
        <v>2013</v>
      </c>
      <c r="H24" s="32"/>
      <c r="I24" s="32"/>
    </row>
    <row r="25" spans="1:9">
      <c r="A25" s="12"/>
      <c r="B25" s="33" t="s">
        <v>776</v>
      </c>
      <c r="C25" s="34" t="s">
        <v>276</v>
      </c>
      <c r="D25" s="36">
        <v>441124</v>
      </c>
      <c r="E25" s="38"/>
      <c r="F25" s="40"/>
      <c r="G25" s="41" t="s">
        <v>276</v>
      </c>
      <c r="H25" s="43">
        <v>388197</v>
      </c>
      <c r="I25" s="38"/>
    </row>
    <row r="26" spans="1:9">
      <c r="A26" s="12"/>
      <c r="B26" s="33"/>
      <c r="C26" s="102"/>
      <c r="D26" s="103"/>
      <c r="E26" s="100"/>
      <c r="F26" s="40"/>
      <c r="G26" s="97"/>
      <c r="H26" s="104"/>
      <c r="I26" s="100"/>
    </row>
    <row r="27" spans="1:9">
      <c r="A27" s="12"/>
      <c r="B27" s="45" t="s">
        <v>777</v>
      </c>
      <c r="C27" s="77">
        <v>14595</v>
      </c>
      <c r="D27" s="77"/>
      <c r="E27" s="48"/>
      <c r="F27" s="48"/>
      <c r="G27" s="88">
        <v>3546</v>
      </c>
      <c r="H27" s="88"/>
      <c r="I27" s="48"/>
    </row>
    <row r="28" spans="1:9" ht="15.75" thickBot="1">
      <c r="A28" s="12"/>
      <c r="B28" s="45"/>
      <c r="C28" s="119"/>
      <c r="D28" s="119"/>
      <c r="E28" s="54"/>
      <c r="F28" s="48"/>
      <c r="G28" s="101"/>
      <c r="H28" s="101"/>
      <c r="I28" s="54"/>
    </row>
    <row r="29" spans="1:9">
      <c r="A29" s="12"/>
      <c r="B29" s="33"/>
      <c r="C29" s="34" t="s">
        <v>276</v>
      </c>
      <c r="D29" s="36">
        <v>455719</v>
      </c>
      <c r="E29" s="38"/>
      <c r="F29" s="40"/>
      <c r="G29" s="41" t="s">
        <v>276</v>
      </c>
      <c r="H29" s="43">
        <v>391743</v>
      </c>
      <c r="I29" s="38"/>
    </row>
    <row r="30" spans="1:9" ht="15.75" thickBot="1">
      <c r="A30" s="12"/>
      <c r="B30" s="33"/>
      <c r="C30" s="35"/>
      <c r="D30" s="37"/>
      <c r="E30" s="39"/>
      <c r="F30" s="40"/>
      <c r="G30" s="42"/>
      <c r="H30" s="44"/>
      <c r="I30" s="39"/>
    </row>
    <row r="31" spans="1:9" ht="15.75" thickTop="1"/>
  </sheetData>
  <mergeCells count="57">
    <mergeCell ref="H29:H30"/>
    <mergeCell ref="I29:I30"/>
    <mergeCell ref="A1:A2"/>
    <mergeCell ref="B1:I1"/>
    <mergeCell ref="B2:I2"/>
    <mergeCell ref="B3:I3"/>
    <mergeCell ref="A4:A20"/>
    <mergeCell ref="B4:I4"/>
    <mergeCell ref="A21:A30"/>
    <mergeCell ref="B21:I21"/>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19:B20"/>
    <mergeCell ref="C19:C20"/>
    <mergeCell ref="D19:D20"/>
    <mergeCell ref="E19:E20"/>
    <mergeCell ref="B22:I22"/>
    <mergeCell ref="C24:E24"/>
    <mergeCell ref="G24:I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showGridLines="0" workbookViewId="0"/>
  </sheetViews>
  <sheetFormatPr defaultRowHeight="15"/>
  <cols>
    <col min="1" max="3" width="36.5703125" bestFit="1" customWidth="1"/>
    <col min="4" max="4" width="11.7109375" customWidth="1"/>
    <col min="5" max="5" width="14" customWidth="1"/>
    <col min="6" max="6" width="19.5703125" customWidth="1"/>
    <col min="7" max="7" width="4.140625" customWidth="1"/>
    <col min="8" max="8" width="36.5703125" customWidth="1"/>
    <col min="9" max="9" width="5.85546875" customWidth="1"/>
    <col min="10" max="10" width="36.5703125" customWidth="1"/>
    <col min="11" max="11" width="4.140625" customWidth="1"/>
    <col min="12" max="12" width="36.5703125" customWidth="1"/>
    <col min="13" max="13" width="14" customWidth="1"/>
    <col min="14" max="15" width="19.5703125" customWidth="1"/>
    <col min="16" max="16" width="4.140625" customWidth="1"/>
    <col min="17" max="17" width="11.7109375" customWidth="1"/>
    <col min="18" max="19" width="19.5703125" customWidth="1"/>
  </cols>
  <sheetData>
    <row r="1" spans="1:19" ht="15" customHeight="1">
      <c r="A1" s="8" t="s">
        <v>1031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786</v>
      </c>
      <c r="B3" s="11"/>
      <c r="C3" s="11"/>
      <c r="D3" s="11"/>
      <c r="E3" s="11"/>
      <c r="F3" s="11"/>
      <c r="G3" s="11"/>
      <c r="H3" s="11"/>
      <c r="I3" s="11"/>
      <c r="J3" s="11"/>
      <c r="K3" s="11"/>
      <c r="L3" s="11"/>
      <c r="M3" s="11"/>
      <c r="N3" s="11"/>
      <c r="O3" s="11"/>
      <c r="P3" s="11"/>
      <c r="Q3" s="11"/>
      <c r="R3" s="11"/>
      <c r="S3" s="11"/>
    </row>
    <row r="4" spans="1:19">
      <c r="A4" s="12" t="s">
        <v>1032</v>
      </c>
      <c r="B4" s="70" t="s">
        <v>799</v>
      </c>
      <c r="C4" s="70"/>
      <c r="D4" s="70"/>
      <c r="E4" s="70"/>
      <c r="F4" s="70"/>
      <c r="G4" s="70"/>
      <c r="H4" s="70"/>
      <c r="I4" s="70"/>
      <c r="J4" s="70"/>
      <c r="K4" s="70"/>
      <c r="L4" s="70"/>
      <c r="M4" s="70"/>
      <c r="N4" s="70"/>
      <c r="O4" s="70"/>
      <c r="P4" s="70"/>
      <c r="Q4" s="70"/>
      <c r="R4" s="70"/>
      <c r="S4" s="70"/>
    </row>
    <row r="5" spans="1:19">
      <c r="A5" s="12"/>
      <c r="B5" s="28"/>
      <c r="C5" s="28"/>
      <c r="D5" s="28"/>
      <c r="E5" s="28"/>
      <c r="F5" s="28"/>
      <c r="G5" s="28"/>
      <c r="H5" s="28"/>
      <c r="I5" s="28"/>
      <c r="J5" s="28"/>
      <c r="K5" s="28"/>
      <c r="L5" s="28"/>
      <c r="M5" s="28"/>
      <c r="N5" s="28"/>
      <c r="O5" s="28"/>
      <c r="P5" s="28"/>
      <c r="Q5" s="28"/>
      <c r="R5" s="28"/>
    </row>
    <row r="6" spans="1:19">
      <c r="A6" s="12"/>
      <c r="B6" s="16"/>
      <c r="C6" s="16"/>
      <c r="D6" s="16"/>
      <c r="E6" s="16"/>
      <c r="F6" s="16"/>
      <c r="G6" s="16"/>
      <c r="H6" s="16"/>
      <c r="I6" s="16"/>
      <c r="J6" s="16"/>
      <c r="K6" s="16"/>
      <c r="L6" s="16"/>
      <c r="M6" s="16"/>
      <c r="N6" s="16"/>
      <c r="O6" s="16"/>
      <c r="P6" s="16"/>
      <c r="Q6" s="16"/>
      <c r="R6" s="16"/>
    </row>
    <row r="7" spans="1:19" ht="15.75" thickBot="1">
      <c r="A7" s="12"/>
      <c r="B7" s="22"/>
      <c r="C7" s="17"/>
      <c r="D7" s="30">
        <v>2014</v>
      </c>
      <c r="E7" s="30"/>
      <c r="F7" s="30"/>
      <c r="G7" s="30"/>
      <c r="H7" s="30"/>
      <c r="I7" s="30"/>
      <c r="J7" s="30"/>
      <c r="K7" s="30"/>
      <c r="L7" s="30"/>
      <c r="M7" s="30"/>
      <c r="N7" s="30"/>
      <c r="O7" s="30"/>
      <c r="P7" s="30"/>
      <c r="Q7" s="30"/>
      <c r="R7" s="30"/>
    </row>
    <row r="8" spans="1:19" ht="15.75" thickBot="1">
      <c r="A8" s="12"/>
      <c r="B8" s="202" t="s">
        <v>800</v>
      </c>
      <c r="C8" s="17"/>
      <c r="D8" s="96" t="s">
        <v>148</v>
      </c>
      <c r="E8" s="96"/>
      <c r="F8" s="96"/>
      <c r="G8" s="17"/>
      <c r="H8" s="96" t="s">
        <v>801</v>
      </c>
      <c r="I8" s="96"/>
      <c r="J8" s="96"/>
      <c r="K8" s="17"/>
      <c r="L8" s="96" t="s">
        <v>802</v>
      </c>
      <c r="M8" s="96"/>
      <c r="N8" s="96"/>
      <c r="O8" s="17"/>
      <c r="P8" s="96" t="s">
        <v>803</v>
      </c>
      <c r="Q8" s="96"/>
      <c r="R8" s="96"/>
    </row>
    <row r="9" spans="1:19">
      <c r="A9" s="12"/>
      <c r="B9" s="19" t="s">
        <v>804</v>
      </c>
      <c r="C9" s="21"/>
      <c r="D9" s="38"/>
      <c r="E9" s="38"/>
      <c r="F9" s="38"/>
      <c r="G9" s="21"/>
      <c r="H9" s="38"/>
      <c r="I9" s="38"/>
      <c r="J9" s="38"/>
      <c r="K9" s="21"/>
      <c r="L9" s="38"/>
      <c r="M9" s="38"/>
      <c r="N9" s="38"/>
      <c r="O9" s="21"/>
      <c r="P9" s="38"/>
      <c r="Q9" s="38"/>
      <c r="R9" s="38"/>
    </row>
    <row r="10" spans="1:19">
      <c r="A10" s="12"/>
      <c r="B10" s="72" t="s">
        <v>805</v>
      </c>
      <c r="C10" s="17"/>
      <c r="D10" s="45"/>
      <c r="E10" s="45"/>
      <c r="F10" s="45"/>
      <c r="G10" s="17"/>
      <c r="H10" s="45"/>
      <c r="I10" s="45"/>
      <c r="J10" s="45"/>
      <c r="K10" s="17"/>
      <c r="L10" s="45"/>
      <c r="M10" s="45"/>
      <c r="N10" s="45"/>
      <c r="O10" s="17"/>
      <c r="P10" s="45"/>
      <c r="Q10" s="45"/>
      <c r="R10" s="45"/>
    </row>
    <row r="11" spans="1:19">
      <c r="A11" s="12"/>
      <c r="B11" s="113" t="s">
        <v>293</v>
      </c>
      <c r="C11" s="40"/>
      <c r="D11" s="56" t="s">
        <v>276</v>
      </c>
      <c r="E11" s="50">
        <v>12820</v>
      </c>
      <c r="F11" s="40"/>
      <c r="G11" s="40"/>
      <c r="H11" s="56" t="s">
        <v>276</v>
      </c>
      <c r="I11" s="57" t="s">
        <v>303</v>
      </c>
      <c r="J11" s="40"/>
      <c r="K11" s="40"/>
      <c r="L11" s="56" t="s">
        <v>276</v>
      </c>
      <c r="M11" s="50">
        <v>12820</v>
      </c>
      <c r="N11" s="40"/>
      <c r="O11" s="40"/>
      <c r="P11" s="56" t="s">
        <v>276</v>
      </c>
      <c r="Q11" s="57" t="s">
        <v>303</v>
      </c>
      <c r="R11" s="40"/>
    </row>
    <row r="12" spans="1:19">
      <c r="A12" s="12"/>
      <c r="B12" s="113"/>
      <c r="C12" s="40"/>
      <c r="D12" s="56"/>
      <c r="E12" s="50"/>
      <c r="F12" s="40"/>
      <c r="G12" s="40"/>
      <c r="H12" s="56"/>
      <c r="I12" s="57"/>
      <c r="J12" s="40"/>
      <c r="K12" s="40"/>
      <c r="L12" s="56"/>
      <c r="M12" s="50"/>
      <c r="N12" s="40"/>
      <c r="O12" s="40"/>
      <c r="P12" s="56"/>
      <c r="Q12" s="57"/>
      <c r="R12" s="40"/>
    </row>
    <row r="13" spans="1:19">
      <c r="A13" s="12"/>
      <c r="B13" s="112" t="s">
        <v>296</v>
      </c>
      <c r="C13" s="48"/>
      <c r="D13" s="77">
        <v>52359</v>
      </c>
      <c r="E13" s="77"/>
      <c r="F13" s="48"/>
      <c r="G13" s="48"/>
      <c r="H13" s="52" t="s">
        <v>303</v>
      </c>
      <c r="I13" s="52"/>
      <c r="J13" s="48"/>
      <c r="K13" s="48"/>
      <c r="L13" s="77">
        <v>52359</v>
      </c>
      <c r="M13" s="77"/>
      <c r="N13" s="48"/>
      <c r="O13" s="48"/>
      <c r="P13" s="52" t="s">
        <v>303</v>
      </c>
      <c r="Q13" s="52"/>
      <c r="R13" s="48"/>
    </row>
    <row r="14" spans="1:19">
      <c r="A14" s="12"/>
      <c r="B14" s="112"/>
      <c r="C14" s="48"/>
      <c r="D14" s="77"/>
      <c r="E14" s="77"/>
      <c r="F14" s="48"/>
      <c r="G14" s="48"/>
      <c r="H14" s="52"/>
      <c r="I14" s="52"/>
      <c r="J14" s="48"/>
      <c r="K14" s="48"/>
      <c r="L14" s="77"/>
      <c r="M14" s="77"/>
      <c r="N14" s="48"/>
      <c r="O14" s="48"/>
      <c r="P14" s="52"/>
      <c r="Q14" s="52"/>
      <c r="R14" s="48"/>
    </row>
    <row r="15" spans="1:19">
      <c r="A15" s="12"/>
      <c r="B15" s="113" t="s">
        <v>351</v>
      </c>
      <c r="C15" s="40"/>
      <c r="D15" s="50">
        <v>125870</v>
      </c>
      <c r="E15" s="50"/>
      <c r="F15" s="40"/>
      <c r="G15" s="40"/>
      <c r="H15" s="57" t="s">
        <v>303</v>
      </c>
      <c r="I15" s="57"/>
      <c r="J15" s="40"/>
      <c r="K15" s="40"/>
      <c r="L15" s="50">
        <v>125870</v>
      </c>
      <c r="M15" s="50"/>
      <c r="N15" s="40"/>
      <c r="O15" s="40"/>
      <c r="P15" s="57" t="s">
        <v>303</v>
      </c>
      <c r="Q15" s="57"/>
      <c r="R15" s="40"/>
    </row>
    <row r="16" spans="1:19">
      <c r="A16" s="12"/>
      <c r="B16" s="113"/>
      <c r="C16" s="40"/>
      <c r="D16" s="50"/>
      <c r="E16" s="50"/>
      <c r="F16" s="40"/>
      <c r="G16" s="40"/>
      <c r="H16" s="57"/>
      <c r="I16" s="57"/>
      <c r="J16" s="40"/>
      <c r="K16" s="40"/>
      <c r="L16" s="50"/>
      <c r="M16" s="50"/>
      <c r="N16" s="40"/>
      <c r="O16" s="40"/>
      <c r="P16" s="57"/>
      <c r="Q16" s="57"/>
      <c r="R16" s="40"/>
    </row>
    <row r="17" spans="1:18">
      <c r="A17" s="12"/>
      <c r="B17" s="112" t="s">
        <v>342</v>
      </c>
      <c r="C17" s="48"/>
      <c r="D17" s="77">
        <v>66153</v>
      </c>
      <c r="E17" s="77"/>
      <c r="F17" s="48"/>
      <c r="G17" s="48"/>
      <c r="H17" s="52" t="s">
        <v>303</v>
      </c>
      <c r="I17" s="52"/>
      <c r="J17" s="48"/>
      <c r="K17" s="48"/>
      <c r="L17" s="77">
        <v>66153</v>
      </c>
      <c r="M17" s="77"/>
      <c r="N17" s="48"/>
      <c r="O17" s="48"/>
      <c r="P17" s="52" t="s">
        <v>303</v>
      </c>
      <c r="Q17" s="52"/>
      <c r="R17" s="48"/>
    </row>
    <row r="18" spans="1:18">
      <c r="A18" s="12"/>
      <c r="B18" s="112"/>
      <c r="C18" s="48"/>
      <c r="D18" s="77"/>
      <c r="E18" s="77"/>
      <c r="F18" s="48"/>
      <c r="G18" s="48"/>
      <c r="H18" s="52"/>
      <c r="I18" s="52"/>
      <c r="J18" s="48"/>
      <c r="K18" s="48"/>
      <c r="L18" s="77"/>
      <c r="M18" s="77"/>
      <c r="N18" s="48"/>
      <c r="O18" s="48"/>
      <c r="P18" s="52"/>
      <c r="Q18" s="52"/>
      <c r="R18" s="48"/>
    </row>
    <row r="19" spans="1:18">
      <c r="A19" s="12"/>
      <c r="B19" s="113" t="s">
        <v>302</v>
      </c>
      <c r="C19" s="40"/>
      <c r="D19" s="57">
        <v>918</v>
      </c>
      <c r="E19" s="57"/>
      <c r="F19" s="40"/>
      <c r="G19" s="40"/>
      <c r="H19" s="57" t="s">
        <v>303</v>
      </c>
      <c r="I19" s="57"/>
      <c r="J19" s="40"/>
      <c r="K19" s="40"/>
      <c r="L19" s="57">
        <v>918</v>
      </c>
      <c r="M19" s="57"/>
      <c r="N19" s="40"/>
      <c r="O19" s="40"/>
      <c r="P19" s="57" t="s">
        <v>303</v>
      </c>
      <c r="Q19" s="57"/>
      <c r="R19" s="40"/>
    </row>
    <row r="20" spans="1:18">
      <c r="A20" s="12"/>
      <c r="B20" s="113"/>
      <c r="C20" s="40"/>
      <c r="D20" s="57"/>
      <c r="E20" s="57"/>
      <c r="F20" s="40"/>
      <c r="G20" s="40"/>
      <c r="H20" s="57"/>
      <c r="I20" s="57"/>
      <c r="J20" s="40"/>
      <c r="K20" s="40"/>
      <c r="L20" s="57"/>
      <c r="M20" s="57"/>
      <c r="N20" s="40"/>
      <c r="O20" s="40"/>
      <c r="P20" s="57"/>
      <c r="Q20" s="57"/>
      <c r="R20" s="40"/>
    </row>
    <row r="21" spans="1:18">
      <c r="A21" s="12"/>
      <c r="B21" s="112" t="s">
        <v>305</v>
      </c>
      <c r="C21" s="48"/>
      <c r="D21" s="77">
        <v>14670</v>
      </c>
      <c r="E21" s="77"/>
      <c r="F21" s="48"/>
      <c r="G21" s="48"/>
      <c r="H21" s="77">
        <v>14370</v>
      </c>
      <c r="I21" s="77"/>
      <c r="J21" s="48"/>
      <c r="K21" s="48"/>
      <c r="L21" s="52">
        <v>300</v>
      </c>
      <c r="M21" s="52"/>
      <c r="N21" s="48"/>
      <c r="O21" s="48"/>
      <c r="P21" s="52" t="s">
        <v>303</v>
      </c>
      <c r="Q21" s="52"/>
      <c r="R21" s="48"/>
    </row>
    <row r="22" spans="1:18">
      <c r="A22" s="12"/>
      <c r="B22" s="112"/>
      <c r="C22" s="48"/>
      <c r="D22" s="77"/>
      <c r="E22" s="77"/>
      <c r="F22" s="48"/>
      <c r="G22" s="48"/>
      <c r="H22" s="77"/>
      <c r="I22" s="77"/>
      <c r="J22" s="48"/>
      <c r="K22" s="48"/>
      <c r="L22" s="52"/>
      <c r="M22" s="52"/>
      <c r="N22" s="48"/>
      <c r="O22" s="48"/>
      <c r="P22" s="52"/>
      <c r="Q22" s="52"/>
      <c r="R22" s="48"/>
    </row>
    <row r="23" spans="1:18">
      <c r="A23" s="12"/>
      <c r="B23" s="21"/>
      <c r="C23" s="21"/>
      <c r="D23" s="40"/>
      <c r="E23" s="40"/>
      <c r="F23" s="40"/>
      <c r="G23" s="21"/>
      <c r="H23" s="40"/>
      <c r="I23" s="40"/>
      <c r="J23" s="40"/>
      <c r="K23" s="21"/>
      <c r="L23" s="40"/>
      <c r="M23" s="40"/>
      <c r="N23" s="40"/>
      <c r="O23" s="21"/>
      <c r="P23" s="40"/>
      <c r="Q23" s="40"/>
      <c r="R23" s="40"/>
    </row>
    <row r="24" spans="1:18">
      <c r="A24" s="12"/>
      <c r="B24" s="22" t="s">
        <v>806</v>
      </c>
      <c r="C24" s="17"/>
      <c r="D24" s="48"/>
      <c r="E24" s="48"/>
      <c r="F24" s="48"/>
      <c r="G24" s="17"/>
      <c r="H24" s="48"/>
      <c r="I24" s="48"/>
      <c r="J24" s="48"/>
      <c r="K24" s="17"/>
      <c r="L24" s="48"/>
      <c r="M24" s="48"/>
      <c r="N24" s="48"/>
      <c r="O24" s="17"/>
      <c r="P24" s="48"/>
      <c r="Q24" s="48"/>
      <c r="R24" s="48"/>
    </row>
    <row r="25" spans="1:18">
      <c r="A25" s="12"/>
      <c r="B25" s="78" t="s">
        <v>807</v>
      </c>
      <c r="C25" s="40"/>
      <c r="D25" s="56" t="s">
        <v>276</v>
      </c>
      <c r="E25" s="57" t="s">
        <v>808</v>
      </c>
      <c r="F25" s="56" t="s">
        <v>295</v>
      </c>
      <c r="G25" s="40"/>
      <c r="H25" s="56" t="s">
        <v>276</v>
      </c>
      <c r="I25" s="57" t="s">
        <v>303</v>
      </c>
      <c r="J25" s="40"/>
      <c r="K25" s="40"/>
      <c r="L25" s="56" t="s">
        <v>276</v>
      </c>
      <c r="M25" s="57" t="s">
        <v>808</v>
      </c>
      <c r="N25" s="56" t="s">
        <v>295</v>
      </c>
      <c r="O25" s="40"/>
      <c r="P25" s="56" t="s">
        <v>276</v>
      </c>
      <c r="Q25" s="57" t="s">
        <v>303</v>
      </c>
      <c r="R25" s="40"/>
    </row>
    <row r="26" spans="1:18">
      <c r="A26" s="12"/>
      <c r="B26" s="78"/>
      <c r="C26" s="40"/>
      <c r="D26" s="56"/>
      <c r="E26" s="57"/>
      <c r="F26" s="56"/>
      <c r="G26" s="40"/>
      <c r="H26" s="56"/>
      <c r="I26" s="57"/>
      <c r="J26" s="40"/>
      <c r="K26" s="40"/>
      <c r="L26" s="56"/>
      <c r="M26" s="57"/>
      <c r="N26" s="56"/>
      <c r="O26" s="40"/>
      <c r="P26" s="56"/>
      <c r="Q26" s="57"/>
      <c r="R26" s="40"/>
    </row>
    <row r="27" spans="1:18">
      <c r="A27" s="12"/>
      <c r="B27" s="28"/>
      <c r="C27" s="28"/>
      <c r="D27" s="28"/>
      <c r="E27" s="28"/>
      <c r="F27" s="28"/>
      <c r="G27" s="28"/>
      <c r="H27" s="28"/>
      <c r="I27" s="28"/>
      <c r="J27" s="28"/>
      <c r="K27" s="28"/>
      <c r="L27" s="28"/>
      <c r="M27" s="28"/>
      <c r="N27" s="28"/>
      <c r="O27" s="28"/>
      <c r="P27" s="28"/>
      <c r="Q27" s="28"/>
      <c r="R27" s="28"/>
    </row>
    <row r="28" spans="1:18">
      <c r="A28" s="12"/>
      <c r="B28" s="16"/>
      <c r="C28" s="16"/>
      <c r="D28" s="16"/>
      <c r="E28" s="16"/>
      <c r="F28" s="16"/>
      <c r="G28" s="16"/>
      <c r="H28" s="16"/>
      <c r="I28" s="16"/>
      <c r="J28" s="16"/>
      <c r="K28" s="16"/>
      <c r="L28" s="16"/>
      <c r="M28" s="16"/>
      <c r="N28" s="16"/>
      <c r="O28" s="16"/>
      <c r="P28" s="16"/>
      <c r="Q28" s="16"/>
      <c r="R28" s="16"/>
    </row>
    <row r="29" spans="1:18" ht="15.75" thickBot="1">
      <c r="A29" s="12"/>
      <c r="B29" s="22"/>
      <c r="C29" s="17"/>
      <c r="D29" s="32">
        <v>2013</v>
      </c>
      <c r="E29" s="32"/>
      <c r="F29" s="32"/>
      <c r="G29" s="32"/>
      <c r="H29" s="32"/>
      <c r="I29" s="32"/>
      <c r="J29" s="32"/>
      <c r="K29" s="32"/>
      <c r="L29" s="32"/>
      <c r="M29" s="32"/>
      <c r="N29" s="32"/>
      <c r="O29" s="32"/>
      <c r="P29" s="32"/>
      <c r="Q29" s="32"/>
      <c r="R29" s="32"/>
    </row>
    <row r="30" spans="1:18" ht="15.75" thickBot="1">
      <c r="A30" s="12"/>
      <c r="B30" s="202" t="s">
        <v>800</v>
      </c>
      <c r="C30" s="17"/>
      <c r="D30" s="96" t="s">
        <v>148</v>
      </c>
      <c r="E30" s="96"/>
      <c r="F30" s="96"/>
      <c r="G30" s="17"/>
      <c r="H30" s="96" t="s">
        <v>801</v>
      </c>
      <c r="I30" s="96"/>
      <c r="J30" s="96"/>
      <c r="K30" s="17"/>
      <c r="L30" s="96" t="s">
        <v>802</v>
      </c>
      <c r="M30" s="96"/>
      <c r="N30" s="96"/>
      <c r="O30" s="17"/>
      <c r="P30" s="96" t="s">
        <v>803</v>
      </c>
      <c r="Q30" s="96"/>
      <c r="R30" s="96"/>
    </row>
    <row r="31" spans="1:18">
      <c r="A31" s="12"/>
      <c r="B31" s="19" t="s">
        <v>804</v>
      </c>
      <c r="C31" s="21"/>
      <c r="D31" s="38"/>
      <c r="E31" s="38"/>
      <c r="F31" s="38"/>
      <c r="G31" s="21"/>
      <c r="H31" s="38"/>
      <c r="I31" s="38"/>
      <c r="J31" s="38"/>
      <c r="K31" s="21"/>
      <c r="L31" s="38"/>
      <c r="M31" s="38"/>
      <c r="N31" s="38"/>
      <c r="O31" s="21"/>
      <c r="P31" s="38"/>
      <c r="Q31" s="38"/>
      <c r="R31" s="38"/>
    </row>
    <row r="32" spans="1:18">
      <c r="A32" s="12"/>
      <c r="B32" s="72" t="s">
        <v>805</v>
      </c>
      <c r="C32" s="17"/>
      <c r="D32" s="45"/>
      <c r="E32" s="45"/>
      <c r="F32" s="45"/>
      <c r="G32" s="17"/>
      <c r="H32" s="45"/>
      <c r="I32" s="45"/>
      <c r="J32" s="45"/>
      <c r="K32" s="17"/>
      <c r="L32" s="45"/>
      <c r="M32" s="45"/>
      <c r="N32" s="45"/>
      <c r="O32" s="17"/>
      <c r="P32" s="45"/>
      <c r="Q32" s="45"/>
      <c r="R32" s="45"/>
    </row>
    <row r="33" spans="1:19">
      <c r="A33" s="12"/>
      <c r="B33" s="113" t="s">
        <v>293</v>
      </c>
      <c r="C33" s="40"/>
      <c r="D33" s="33" t="s">
        <v>276</v>
      </c>
      <c r="E33" s="51">
        <v>12871</v>
      </c>
      <c r="F33" s="40"/>
      <c r="G33" s="40"/>
      <c r="H33" s="33" t="s">
        <v>276</v>
      </c>
      <c r="I33" s="59" t="s">
        <v>303</v>
      </c>
      <c r="J33" s="40"/>
      <c r="K33" s="40"/>
      <c r="L33" s="33" t="s">
        <v>276</v>
      </c>
      <c r="M33" s="51">
        <v>12871</v>
      </c>
      <c r="N33" s="40"/>
      <c r="O33" s="40"/>
      <c r="P33" s="33" t="s">
        <v>276</v>
      </c>
      <c r="Q33" s="59" t="s">
        <v>303</v>
      </c>
      <c r="R33" s="40"/>
    </row>
    <row r="34" spans="1:19">
      <c r="A34" s="12"/>
      <c r="B34" s="113"/>
      <c r="C34" s="40"/>
      <c r="D34" s="33"/>
      <c r="E34" s="51"/>
      <c r="F34" s="40"/>
      <c r="G34" s="40"/>
      <c r="H34" s="33"/>
      <c r="I34" s="59"/>
      <c r="J34" s="40"/>
      <c r="K34" s="40"/>
      <c r="L34" s="33"/>
      <c r="M34" s="51"/>
      <c r="N34" s="40"/>
      <c r="O34" s="40"/>
      <c r="P34" s="33"/>
      <c r="Q34" s="59"/>
      <c r="R34" s="40"/>
    </row>
    <row r="35" spans="1:19">
      <c r="A35" s="12"/>
      <c r="B35" s="112" t="s">
        <v>296</v>
      </c>
      <c r="C35" s="48"/>
      <c r="D35" s="88">
        <v>87788</v>
      </c>
      <c r="E35" s="88"/>
      <c r="F35" s="48"/>
      <c r="G35" s="48"/>
      <c r="H35" s="46" t="s">
        <v>303</v>
      </c>
      <c r="I35" s="46"/>
      <c r="J35" s="48"/>
      <c r="K35" s="48"/>
      <c r="L35" s="88">
        <v>87788</v>
      </c>
      <c r="M35" s="88"/>
      <c r="N35" s="48"/>
      <c r="O35" s="48"/>
      <c r="P35" s="46" t="s">
        <v>303</v>
      </c>
      <c r="Q35" s="46"/>
      <c r="R35" s="48"/>
    </row>
    <row r="36" spans="1:19">
      <c r="A36" s="12"/>
      <c r="B36" s="112"/>
      <c r="C36" s="48"/>
      <c r="D36" s="88"/>
      <c r="E36" s="88"/>
      <c r="F36" s="48"/>
      <c r="G36" s="48"/>
      <c r="H36" s="46"/>
      <c r="I36" s="46"/>
      <c r="J36" s="48"/>
      <c r="K36" s="48"/>
      <c r="L36" s="88"/>
      <c r="M36" s="88"/>
      <c r="N36" s="48"/>
      <c r="O36" s="48"/>
      <c r="P36" s="46"/>
      <c r="Q36" s="46"/>
      <c r="R36" s="48"/>
    </row>
    <row r="37" spans="1:19">
      <c r="A37" s="12"/>
      <c r="B37" s="113" t="s">
        <v>351</v>
      </c>
      <c r="C37" s="40"/>
      <c r="D37" s="51">
        <v>168648</v>
      </c>
      <c r="E37" s="51"/>
      <c r="F37" s="40"/>
      <c r="G37" s="40"/>
      <c r="H37" s="59" t="s">
        <v>303</v>
      </c>
      <c r="I37" s="59"/>
      <c r="J37" s="40"/>
      <c r="K37" s="40"/>
      <c r="L37" s="51">
        <v>168648</v>
      </c>
      <c r="M37" s="51"/>
      <c r="N37" s="40"/>
      <c r="O37" s="40"/>
      <c r="P37" s="59" t="s">
        <v>303</v>
      </c>
      <c r="Q37" s="59"/>
      <c r="R37" s="40"/>
    </row>
    <row r="38" spans="1:19">
      <c r="A38" s="12"/>
      <c r="B38" s="113"/>
      <c r="C38" s="40"/>
      <c r="D38" s="51"/>
      <c r="E38" s="51"/>
      <c r="F38" s="40"/>
      <c r="G38" s="40"/>
      <c r="H38" s="59"/>
      <c r="I38" s="59"/>
      <c r="J38" s="40"/>
      <c r="K38" s="40"/>
      <c r="L38" s="51"/>
      <c r="M38" s="51"/>
      <c r="N38" s="40"/>
      <c r="O38" s="40"/>
      <c r="P38" s="59"/>
      <c r="Q38" s="59"/>
      <c r="R38" s="40"/>
    </row>
    <row r="39" spans="1:19">
      <c r="A39" s="12"/>
      <c r="B39" s="112" t="s">
        <v>342</v>
      </c>
      <c r="C39" s="48"/>
      <c r="D39" s="88">
        <v>58156</v>
      </c>
      <c r="E39" s="88"/>
      <c r="F39" s="48"/>
      <c r="G39" s="48"/>
      <c r="H39" s="46" t="s">
        <v>303</v>
      </c>
      <c r="I39" s="46"/>
      <c r="J39" s="48"/>
      <c r="K39" s="48"/>
      <c r="L39" s="88">
        <v>58156</v>
      </c>
      <c r="M39" s="88"/>
      <c r="N39" s="48"/>
      <c r="O39" s="48"/>
      <c r="P39" s="46" t="s">
        <v>303</v>
      </c>
      <c r="Q39" s="46"/>
      <c r="R39" s="48"/>
    </row>
    <row r="40" spans="1:19">
      <c r="A40" s="12"/>
      <c r="B40" s="112"/>
      <c r="C40" s="48"/>
      <c r="D40" s="88"/>
      <c r="E40" s="88"/>
      <c r="F40" s="48"/>
      <c r="G40" s="48"/>
      <c r="H40" s="46"/>
      <c r="I40" s="46"/>
      <c r="J40" s="48"/>
      <c r="K40" s="48"/>
      <c r="L40" s="88"/>
      <c r="M40" s="88"/>
      <c r="N40" s="48"/>
      <c r="O40" s="48"/>
      <c r="P40" s="46"/>
      <c r="Q40" s="46"/>
      <c r="R40" s="48"/>
    </row>
    <row r="41" spans="1:19">
      <c r="A41" s="12"/>
      <c r="B41" s="113" t="s">
        <v>302</v>
      </c>
      <c r="C41" s="40"/>
      <c r="D41" s="51">
        <v>2745</v>
      </c>
      <c r="E41" s="51"/>
      <c r="F41" s="40"/>
      <c r="G41" s="40"/>
      <c r="H41" s="59" t="s">
        <v>303</v>
      </c>
      <c r="I41" s="59"/>
      <c r="J41" s="40"/>
      <c r="K41" s="40"/>
      <c r="L41" s="59">
        <v>895</v>
      </c>
      <c r="M41" s="59"/>
      <c r="N41" s="40"/>
      <c r="O41" s="40"/>
      <c r="P41" s="51">
        <v>1850</v>
      </c>
      <c r="Q41" s="51"/>
      <c r="R41" s="40"/>
    </row>
    <row r="42" spans="1:19">
      <c r="A42" s="12"/>
      <c r="B42" s="113"/>
      <c r="C42" s="40"/>
      <c r="D42" s="51"/>
      <c r="E42" s="51"/>
      <c r="F42" s="40"/>
      <c r="G42" s="40"/>
      <c r="H42" s="59"/>
      <c r="I42" s="59"/>
      <c r="J42" s="40"/>
      <c r="K42" s="40"/>
      <c r="L42" s="59"/>
      <c r="M42" s="59"/>
      <c r="N42" s="40"/>
      <c r="O42" s="40"/>
      <c r="P42" s="51"/>
      <c r="Q42" s="51"/>
      <c r="R42" s="40"/>
    </row>
    <row r="43" spans="1:19">
      <c r="A43" s="12"/>
      <c r="B43" s="112" t="s">
        <v>305</v>
      </c>
      <c r="C43" s="48"/>
      <c r="D43" s="88">
        <v>15008</v>
      </c>
      <c r="E43" s="88"/>
      <c r="F43" s="48"/>
      <c r="G43" s="48"/>
      <c r="H43" s="88">
        <v>14708</v>
      </c>
      <c r="I43" s="88"/>
      <c r="J43" s="48"/>
      <c r="K43" s="48"/>
      <c r="L43" s="46">
        <v>300</v>
      </c>
      <c r="M43" s="46"/>
      <c r="N43" s="48"/>
      <c r="O43" s="48"/>
      <c r="P43" s="46" t="s">
        <v>303</v>
      </c>
      <c r="Q43" s="46"/>
      <c r="R43" s="48"/>
    </row>
    <row r="44" spans="1:19">
      <c r="A44" s="12"/>
      <c r="B44" s="112"/>
      <c r="C44" s="48"/>
      <c r="D44" s="88"/>
      <c r="E44" s="88"/>
      <c r="F44" s="48"/>
      <c r="G44" s="48"/>
      <c r="H44" s="88"/>
      <c r="I44" s="88"/>
      <c r="J44" s="48"/>
      <c r="K44" s="48"/>
      <c r="L44" s="46"/>
      <c r="M44" s="46"/>
      <c r="N44" s="48"/>
      <c r="O44" s="48"/>
      <c r="P44" s="46"/>
      <c r="Q44" s="46"/>
      <c r="R44" s="48"/>
    </row>
    <row r="45" spans="1:19">
      <c r="A45" s="12"/>
      <c r="B45" s="78" t="s">
        <v>807</v>
      </c>
      <c r="C45" s="40"/>
      <c r="D45" s="51">
        <v>3415</v>
      </c>
      <c r="E45" s="51"/>
      <c r="F45" s="40"/>
      <c r="G45" s="40"/>
      <c r="H45" s="59" t="s">
        <v>303</v>
      </c>
      <c r="I45" s="59"/>
      <c r="J45" s="40"/>
      <c r="K45" s="40"/>
      <c r="L45" s="51">
        <v>3415</v>
      </c>
      <c r="M45" s="51"/>
      <c r="N45" s="40"/>
      <c r="O45" s="40"/>
      <c r="P45" s="59" t="s">
        <v>303</v>
      </c>
      <c r="Q45" s="59"/>
      <c r="R45" s="40"/>
    </row>
    <row r="46" spans="1:19">
      <c r="A46" s="12"/>
      <c r="B46" s="78"/>
      <c r="C46" s="40"/>
      <c r="D46" s="51"/>
      <c r="E46" s="51"/>
      <c r="F46" s="40"/>
      <c r="G46" s="40"/>
      <c r="H46" s="59"/>
      <c r="I46" s="59"/>
      <c r="J46" s="40"/>
      <c r="K46" s="40"/>
      <c r="L46" s="51"/>
      <c r="M46" s="51"/>
      <c r="N46" s="40"/>
      <c r="O46" s="40"/>
      <c r="P46" s="59"/>
      <c r="Q46" s="59"/>
      <c r="R46" s="40"/>
    </row>
    <row r="47" spans="1:19">
      <c r="A47" s="12" t="s">
        <v>1033</v>
      </c>
      <c r="B47" s="70" t="s">
        <v>809</v>
      </c>
      <c r="C47" s="70"/>
      <c r="D47" s="70"/>
      <c r="E47" s="70"/>
      <c r="F47" s="70"/>
      <c r="G47" s="70"/>
      <c r="H47" s="70"/>
      <c r="I47" s="70"/>
      <c r="J47" s="70"/>
      <c r="K47" s="70"/>
      <c r="L47" s="70"/>
      <c r="M47" s="70"/>
      <c r="N47" s="70"/>
      <c r="O47" s="70"/>
      <c r="P47" s="70"/>
      <c r="Q47" s="70"/>
      <c r="R47" s="70"/>
      <c r="S47" s="70"/>
    </row>
    <row r="48" spans="1:19">
      <c r="A48" s="12"/>
      <c r="B48" s="28"/>
      <c r="C48" s="28"/>
      <c r="D48" s="28"/>
      <c r="E48" s="28"/>
      <c r="F48" s="28"/>
      <c r="G48" s="28"/>
      <c r="H48" s="28"/>
      <c r="I48" s="28"/>
      <c r="J48" s="28"/>
      <c r="K48" s="28"/>
      <c r="L48" s="28"/>
      <c r="M48" s="28"/>
    </row>
    <row r="49" spans="1:13">
      <c r="A49" s="12"/>
      <c r="B49" s="16"/>
      <c r="C49" s="16"/>
      <c r="D49" s="16"/>
      <c r="E49" s="16"/>
      <c r="F49" s="16"/>
      <c r="G49" s="16"/>
      <c r="H49" s="16"/>
      <c r="I49" s="16"/>
      <c r="J49" s="16"/>
      <c r="K49" s="16"/>
      <c r="L49" s="16"/>
      <c r="M49" s="16"/>
    </row>
    <row r="50" spans="1:13" ht="15.75" thickBot="1">
      <c r="A50" s="12"/>
      <c r="B50" s="22" t="s">
        <v>805</v>
      </c>
      <c r="C50" s="30">
        <v>2014</v>
      </c>
      <c r="D50" s="30"/>
      <c r="E50" s="30"/>
      <c r="F50" s="17"/>
      <c r="G50" s="32">
        <v>2013</v>
      </c>
      <c r="H50" s="32"/>
      <c r="I50" s="32"/>
      <c r="J50" s="17"/>
      <c r="K50" s="32">
        <v>2012</v>
      </c>
      <c r="L50" s="32"/>
      <c r="M50" s="32"/>
    </row>
    <row r="51" spans="1:13">
      <c r="A51" s="12"/>
      <c r="B51" s="78" t="s">
        <v>458</v>
      </c>
      <c r="C51" s="34" t="s">
        <v>276</v>
      </c>
      <c r="D51" s="36">
        <v>1850</v>
      </c>
      <c r="E51" s="38"/>
      <c r="F51" s="40"/>
      <c r="G51" s="41" t="s">
        <v>276</v>
      </c>
      <c r="H51" s="43">
        <v>1334</v>
      </c>
      <c r="I51" s="38"/>
      <c r="J51" s="40"/>
      <c r="K51" s="41" t="s">
        <v>276</v>
      </c>
      <c r="L51" s="43">
        <v>1245</v>
      </c>
      <c r="M51" s="38"/>
    </row>
    <row r="52" spans="1:13">
      <c r="A52" s="12"/>
      <c r="B52" s="78"/>
      <c r="C52" s="56"/>
      <c r="D52" s="50"/>
      <c r="E52" s="40"/>
      <c r="F52" s="40"/>
      <c r="G52" s="97"/>
      <c r="H52" s="104"/>
      <c r="I52" s="100"/>
      <c r="J52" s="40"/>
      <c r="K52" s="97"/>
      <c r="L52" s="104"/>
      <c r="M52" s="100"/>
    </row>
    <row r="53" spans="1:13">
      <c r="A53" s="12"/>
      <c r="B53" s="76" t="s">
        <v>810</v>
      </c>
      <c r="C53" s="52" t="s">
        <v>303</v>
      </c>
      <c r="D53" s="52"/>
      <c r="E53" s="48"/>
      <c r="F53" s="48"/>
      <c r="G53" s="46" t="s">
        <v>303</v>
      </c>
      <c r="H53" s="46"/>
      <c r="I53" s="48"/>
      <c r="J53" s="48"/>
      <c r="K53" s="46" t="s">
        <v>303</v>
      </c>
      <c r="L53" s="46"/>
      <c r="M53" s="48"/>
    </row>
    <row r="54" spans="1:13">
      <c r="A54" s="12"/>
      <c r="B54" s="76"/>
      <c r="C54" s="52"/>
      <c r="D54" s="52"/>
      <c r="E54" s="48"/>
      <c r="F54" s="48"/>
      <c r="G54" s="46"/>
      <c r="H54" s="46"/>
      <c r="I54" s="48"/>
      <c r="J54" s="48"/>
      <c r="K54" s="46"/>
      <c r="L54" s="46"/>
      <c r="M54" s="48"/>
    </row>
    <row r="55" spans="1:13">
      <c r="A55" s="12"/>
      <c r="B55" s="78" t="s">
        <v>811</v>
      </c>
      <c r="C55" s="57"/>
      <c r="D55" s="57"/>
      <c r="E55" s="40"/>
      <c r="F55" s="40"/>
      <c r="G55" s="59"/>
      <c r="H55" s="59"/>
      <c r="I55" s="40"/>
      <c r="J55" s="40"/>
      <c r="K55" s="40"/>
      <c r="L55" s="40"/>
      <c r="M55" s="40"/>
    </row>
    <row r="56" spans="1:13">
      <c r="A56" s="12"/>
      <c r="B56" s="78"/>
      <c r="C56" s="57"/>
      <c r="D56" s="57"/>
      <c r="E56" s="40"/>
      <c r="F56" s="40"/>
      <c r="G56" s="59"/>
      <c r="H56" s="59"/>
      <c r="I56" s="40"/>
      <c r="J56" s="40"/>
      <c r="K56" s="40"/>
      <c r="L56" s="40"/>
      <c r="M56" s="40"/>
    </row>
    <row r="57" spans="1:13">
      <c r="A57" s="12"/>
      <c r="B57" s="112" t="s">
        <v>812</v>
      </c>
      <c r="C57" s="52" t="s">
        <v>813</v>
      </c>
      <c r="D57" s="52"/>
      <c r="E57" s="61" t="s">
        <v>295</v>
      </c>
      <c r="F57" s="48"/>
      <c r="G57" s="46" t="s">
        <v>303</v>
      </c>
      <c r="H57" s="46"/>
      <c r="I57" s="48"/>
      <c r="J57" s="48"/>
      <c r="K57" s="46" t="s">
        <v>814</v>
      </c>
      <c r="L57" s="46"/>
      <c r="M57" s="45" t="s">
        <v>295</v>
      </c>
    </row>
    <row r="58" spans="1:13">
      <c r="A58" s="12"/>
      <c r="B58" s="112"/>
      <c r="C58" s="52"/>
      <c r="D58" s="52"/>
      <c r="E58" s="61"/>
      <c r="F58" s="48"/>
      <c r="G58" s="46"/>
      <c r="H58" s="46"/>
      <c r="I58" s="48"/>
      <c r="J58" s="48"/>
      <c r="K58" s="46"/>
      <c r="L58" s="46"/>
      <c r="M58" s="45"/>
    </row>
    <row r="59" spans="1:13">
      <c r="A59" s="12"/>
      <c r="B59" s="113" t="s">
        <v>815</v>
      </c>
      <c r="C59" s="50">
        <v>2321</v>
      </c>
      <c r="D59" s="50"/>
      <c r="E59" s="40"/>
      <c r="F59" s="40"/>
      <c r="G59" s="59">
        <v>516</v>
      </c>
      <c r="H59" s="59"/>
      <c r="I59" s="40"/>
      <c r="J59" s="40"/>
      <c r="K59" s="59">
        <v>292</v>
      </c>
      <c r="L59" s="59"/>
      <c r="M59" s="40"/>
    </row>
    <row r="60" spans="1:13">
      <c r="A60" s="12"/>
      <c r="B60" s="113"/>
      <c r="C60" s="50"/>
      <c r="D60" s="50"/>
      <c r="E60" s="40"/>
      <c r="F60" s="40"/>
      <c r="G60" s="59"/>
      <c r="H60" s="59"/>
      <c r="I60" s="40"/>
      <c r="J60" s="40"/>
      <c r="K60" s="59"/>
      <c r="L60" s="59"/>
      <c r="M60" s="40"/>
    </row>
    <row r="61" spans="1:13">
      <c r="A61" s="12"/>
      <c r="B61" s="76" t="s">
        <v>816</v>
      </c>
      <c r="C61" s="52" t="s">
        <v>817</v>
      </c>
      <c r="D61" s="52"/>
      <c r="E61" s="61" t="s">
        <v>295</v>
      </c>
      <c r="F61" s="48"/>
      <c r="G61" s="46" t="s">
        <v>303</v>
      </c>
      <c r="H61" s="46"/>
      <c r="I61" s="48"/>
      <c r="J61" s="48"/>
      <c r="K61" s="46" t="s">
        <v>303</v>
      </c>
      <c r="L61" s="46"/>
      <c r="M61" s="48"/>
    </row>
    <row r="62" spans="1:13">
      <c r="A62" s="12"/>
      <c r="B62" s="76"/>
      <c r="C62" s="52"/>
      <c r="D62" s="52"/>
      <c r="E62" s="61"/>
      <c r="F62" s="48"/>
      <c r="G62" s="46"/>
      <c r="H62" s="46"/>
      <c r="I62" s="48"/>
      <c r="J62" s="48"/>
      <c r="K62" s="46"/>
      <c r="L62" s="46"/>
      <c r="M62" s="48"/>
    </row>
    <row r="63" spans="1:13">
      <c r="A63" s="12"/>
      <c r="B63" s="78" t="s">
        <v>818</v>
      </c>
      <c r="C63" s="57" t="s">
        <v>819</v>
      </c>
      <c r="D63" s="57"/>
      <c r="E63" s="56" t="s">
        <v>295</v>
      </c>
      <c r="F63" s="40"/>
      <c r="G63" s="59" t="s">
        <v>303</v>
      </c>
      <c r="H63" s="59"/>
      <c r="I63" s="40"/>
      <c r="J63" s="40"/>
      <c r="K63" s="59" t="s">
        <v>303</v>
      </c>
      <c r="L63" s="59"/>
      <c r="M63" s="40"/>
    </row>
    <row r="64" spans="1:13" ht="15.75" thickBot="1">
      <c r="A64" s="12"/>
      <c r="B64" s="78"/>
      <c r="C64" s="81"/>
      <c r="D64" s="81"/>
      <c r="E64" s="82"/>
      <c r="F64" s="40"/>
      <c r="G64" s="90"/>
      <c r="H64" s="90"/>
      <c r="I64" s="80"/>
      <c r="J64" s="40"/>
      <c r="K64" s="90"/>
      <c r="L64" s="90"/>
      <c r="M64" s="80"/>
    </row>
    <row r="65" spans="1:19">
      <c r="A65" s="12"/>
      <c r="B65" s="76" t="s">
        <v>470</v>
      </c>
      <c r="C65" s="83" t="s">
        <v>276</v>
      </c>
      <c r="D65" s="86" t="s">
        <v>303</v>
      </c>
      <c r="E65" s="75"/>
      <c r="F65" s="48"/>
      <c r="G65" s="92" t="s">
        <v>276</v>
      </c>
      <c r="H65" s="93">
        <v>1850</v>
      </c>
      <c r="I65" s="75"/>
      <c r="J65" s="48"/>
      <c r="K65" s="92" t="s">
        <v>276</v>
      </c>
      <c r="L65" s="93">
        <v>1334</v>
      </c>
      <c r="M65" s="75"/>
    </row>
    <row r="66" spans="1:19" ht="15.75" thickBot="1">
      <c r="A66" s="12"/>
      <c r="B66" s="76"/>
      <c r="C66" s="63"/>
      <c r="D66" s="65"/>
      <c r="E66" s="66"/>
      <c r="F66" s="48"/>
      <c r="G66" s="68"/>
      <c r="H66" s="94"/>
      <c r="I66" s="66"/>
      <c r="J66" s="48"/>
      <c r="K66" s="68"/>
      <c r="L66" s="94"/>
      <c r="M66" s="66"/>
    </row>
    <row r="67" spans="1:19" ht="15.75" thickTop="1">
      <c r="A67" s="12" t="s">
        <v>1034</v>
      </c>
      <c r="B67" s="70" t="s">
        <v>1035</v>
      </c>
      <c r="C67" s="70"/>
      <c r="D67" s="70"/>
      <c r="E67" s="70"/>
      <c r="F67" s="70"/>
      <c r="G67" s="70"/>
      <c r="H67" s="70"/>
      <c r="I67" s="70"/>
      <c r="J67" s="70"/>
      <c r="K67" s="70"/>
      <c r="L67" s="70"/>
      <c r="M67" s="70"/>
      <c r="N67" s="70"/>
      <c r="O67" s="70"/>
      <c r="P67" s="70"/>
      <c r="Q67" s="70"/>
      <c r="R67" s="70"/>
      <c r="S67" s="70"/>
    </row>
    <row r="68" spans="1:19">
      <c r="A68" s="12"/>
      <c r="B68" s="28"/>
      <c r="C68" s="28"/>
      <c r="D68" s="28"/>
      <c r="E68" s="28"/>
      <c r="F68" s="28"/>
      <c r="G68" s="28"/>
      <c r="H68" s="28"/>
      <c r="I68" s="28"/>
      <c r="J68" s="28"/>
      <c r="K68" s="28"/>
      <c r="L68" s="28"/>
      <c r="M68" s="28"/>
      <c r="N68" s="28"/>
      <c r="O68" s="28"/>
      <c r="P68" s="28"/>
      <c r="Q68" s="28"/>
      <c r="R68" s="28"/>
    </row>
    <row r="69" spans="1:19">
      <c r="A69" s="12"/>
      <c r="B69" s="16"/>
      <c r="C69" s="16"/>
      <c r="D69" s="16"/>
      <c r="E69" s="16"/>
      <c r="F69" s="16"/>
      <c r="G69" s="16"/>
      <c r="H69" s="16"/>
      <c r="I69" s="16"/>
      <c r="J69" s="16"/>
      <c r="K69" s="16"/>
      <c r="L69" s="16"/>
      <c r="M69" s="16"/>
      <c r="N69" s="16"/>
      <c r="O69" s="16"/>
      <c r="P69" s="16"/>
      <c r="Q69" s="16"/>
      <c r="R69" s="16"/>
    </row>
    <row r="70" spans="1:19" ht="15.75" thickBot="1">
      <c r="A70" s="12"/>
      <c r="B70" s="17"/>
      <c r="C70" s="30">
        <v>2014</v>
      </c>
      <c r="D70" s="30"/>
      <c r="E70" s="30"/>
      <c r="F70" s="30"/>
      <c r="G70" s="30"/>
      <c r="H70" s="30"/>
      <c r="I70" s="30"/>
      <c r="J70" s="30"/>
      <c r="K70" s="30"/>
      <c r="L70" s="30"/>
      <c r="M70" s="30"/>
      <c r="N70" s="30"/>
      <c r="O70" s="30"/>
      <c r="P70" s="30"/>
      <c r="Q70" s="30"/>
      <c r="R70" s="30"/>
    </row>
    <row r="71" spans="1:19" ht="15.75" thickBot="1">
      <c r="A71" s="12"/>
      <c r="B71" s="202" t="s">
        <v>800</v>
      </c>
      <c r="C71" s="17"/>
      <c r="D71" s="96" t="s">
        <v>148</v>
      </c>
      <c r="E71" s="96"/>
      <c r="F71" s="96"/>
      <c r="G71" s="17"/>
      <c r="H71" s="96" t="s">
        <v>801</v>
      </c>
      <c r="I71" s="96"/>
      <c r="J71" s="96"/>
      <c r="K71" s="17"/>
      <c r="L71" s="96" t="s">
        <v>802</v>
      </c>
      <c r="M71" s="96"/>
      <c r="N71" s="96"/>
      <c r="O71" s="17"/>
      <c r="P71" s="96" t="s">
        <v>803</v>
      </c>
      <c r="Q71" s="96"/>
      <c r="R71" s="96"/>
    </row>
    <row r="72" spans="1:19">
      <c r="A72" s="12"/>
      <c r="B72" s="41" t="s">
        <v>821</v>
      </c>
      <c r="C72" s="40"/>
      <c r="D72" s="34" t="s">
        <v>276</v>
      </c>
      <c r="E72" s="36">
        <v>1266</v>
      </c>
      <c r="F72" s="38"/>
      <c r="G72" s="40"/>
      <c r="H72" s="34" t="s">
        <v>276</v>
      </c>
      <c r="I72" s="114" t="s">
        <v>303</v>
      </c>
      <c r="J72" s="38"/>
      <c r="K72" s="40"/>
      <c r="L72" s="34" t="s">
        <v>276</v>
      </c>
      <c r="M72" s="114" t="s">
        <v>303</v>
      </c>
      <c r="N72" s="38"/>
      <c r="O72" s="40"/>
      <c r="P72" s="34" t="s">
        <v>276</v>
      </c>
      <c r="Q72" s="36">
        <v>1266</v>
      </c>
      <c r="R72" s="38"/>
    </row>
    <row r="73" spans="1:19">
      <c r="A73" s="12"/>
      <c r="B73" s="33"/>
      <c r="C73" s="40"/>
      <c r="D73" s="56"/>
      <c r="E73" s="50"/>
      <c r="F73" s="40"/>
      <c r="G73" s="40"/>
      <c r="H73" s="56"/>
      <c r="I73" s="57"/>
      <c r="J73" s="40"/>
      <c r="K73" s="40"/>
      <c r="L73" s="56"/>
      <c r="M73" s="57"/>
      <c r="N73" s="40"/>
      <c r="O73" s="40"/>
      <c r="P73" s="56"/>
      <c r="Q73" s="50"/>
      <c r="R73" s="40"/>
    </row>
    <row r="74" spans="1:19">
      <c r="A74" s="12"/>
      <c r="B74" s="45" t="s">
        <v>43</v>
      </c>
      <c r="C74" s="48"/>
      <c r="D74" s="77">
        <v>2235</v>
      </c>
      <c r="E74" s="77"/>
      <c r="F74" s="48"/>
      <c r="G74" s="48"/>
      <c r="H74" s="52" t="s">
        <v>303</v>
      </c>
      <c r="I74" s="52"/>
      <c r="J74" s="48"/>
      <c r="K74" s="48"/>
      <c r="L74" s="52" t="s">
        <v>303</v>
      </c>
      <c r="M74" s="52"/>
      <c r="N74" s="48"/>
      <c r="O74" s="48"/>
      <c r="P74" s="77">
        <v>2235</v>
      </c>
      <c r="Q74" s="77"/>
      <c r="R74" s="48"/>
    </row>
    <row r="75" spans="1:19">
      <c r="A75" s="12"/>
      <c r="B75" s="45"/>
      <c r="C75" s="48"/>
      <c r="D75" s="77"/>
      <c r="E75" s="77"/>
      <c r="F75" s="48"/>
      <c r="G75" s="48"/>
      <c r="H75" s="52"/>
      <c r="I75" s="52"/>
      <c r="J75" s="48"/>
      <c r="K75" s="48"/>
      <c r="L75" s="52"/>
      <c r="M75" s="52"/>
      <c r="N75" s="48"/>
      <c r="O75" s="48"/>
      <c r="P75" s="77"/>
      <c r="Q75" s="77"/>
      <c r="R75" s="48"/>
    </row>
    <row r="76" spans="1:19">
      <c r="A76" s="12"/>
      <c r="B76" s="28"/>
      <c r="C76" s="28"/>
      <c r="D76" s="28"/>
      <c r="E76" s="28"/>
      <c r="F76" s="28"/>
      <c r="G76" s="28"/>
      <c r="H76" s="28"/>
      <c r="I76" s="28"/>
      <c r="J76" s="28"/>
      <c r="K76" s="28"/>
      <c r="L76" s="28"/>
      <c r="M76" s="28"/>
      <c r="N76" s="28"/>
      <c r="O76" s="28"/>
      <c r="P76" s="28"/>
      <c r="Q76" s="28"/>
      <c r="R76" s="28"/>
    </row>
    <row r="77" spans="1:19">
      <c r="A77" s="12"/>
      <c r="B77" s="16"/>
      <c r="C77" s="16"/>
      <c r="D77" s="16"/>
      <c r="E77" s="16"/>
      <c r="F77" s="16"/>
      <c r="G77" s="16"/>
      <c r="H77" s="16"/>
      <c r="I77" s="16"/>
      <c r="J77" s="16"/>
      <c r="K77" s="16"/>
      <c r="L77" s="16"/>
      <c r="M77" s="16"/>
      <c r="N77" s="16"/>
      <c r="O77" s="16"/>
      <c r="P77" s="16"/>
      <c r="Q77" s="16"/>
      <c r="R77" s="16"/>
    </row>
    <row r="78" spans="1:19" ht="15.75" thickBot="1">
      <c r="A78" s="12"/>
      <c r="B78" s="17"/>
      <c r="C78" s="32">
        <v>2013</v>
      </c>
      <c r="D78" s="32"/>
      <c r="E78" s="32"/>
      <c r="F78" s="32"/>
      <c r="G78" s="32"/>
      <c r="H78" s="32"/>
      <c r="I78" s="32"/>
      <c r="J78" s="32"/>
      <c r="K78" s="32"/>
      <c r="L78" s="32"/>
      <c r="M78" s="32"/>
      <c r="N78" s="32"/>
      <c r="O78" s="32"/>
      <c r="P78" s="32"/>
      <c r="Q78" s="32"/>
      <c r="R78" s="32"/>
    </row>
    <row r="79" spans="1:19" ht="15.75" thickBot="1">
      <c r="A79" s="12"/>
      <c r="B79" s="202" t="s">
        <v>800</v>
      </c>
      <c r="C79" s="17"/>
      <c r="D79" s="96" t="s">
        <v>148</v>
      </c>
      <c r="E79" s="96"/>
      <c r="F79" s="96"/>
      <c r="G79" s="17"/>
      <c r="H79" s="96" t="s">
        <v>801</v>
      </c>
      <c r="I79" s="96"/>
      <c r="J79" s="96"/>
      <c r="K79" s="17"/>
      <c r="L79" s="96" t="s">
        <v>802</v>
      </c>
      <c r="M79" s="96"/>
      <c r="N79" s="96"/>
      <c r="O79" s="17"/>
      <c r="P79" s="96" t="s">
        <v>803</v>
      </c>
      <c r="Q79" s="96"/>
      <c r="R79" s="96"/>
    </row>
    <row r="80" spans="1:19">
      <c r="A80" s="12"/>
      <c r="B80" s="41" t="s">
        <v>821</v>
      </c>
      <c r="C80" s="40"/>
      <c r="D80" s="41" t="s">
        <v>276</v>
      </c>
      <c r="E80" s="43">
        <v>1939</v>
      </c>
      <c r="F80" s="38"/>
      <c r="G80" s="40"/>
      <c r="H80" s="41" t="s">
        <v>276</v>
      </c>
      <c r="I80" s="98" t="s">
        <v>303</v>
      </c>
      <c r="J80" s="38"/>
      <c r="K80" s="40"/>
      <c r="L80" s="41" t="s">
        <v>276</v>
      </c>
      <c r="M80" s="98" t="s">
        <v>303</v>
      </c>
      <c r="N80" s="38"/>
      <c r="O80" s="40"/>
      <c r="P80" s="41" t="s">
        <v>276</v>
      </c>
      <c r="Q80" s="43">
        <v>1939</v>
      </c>
      <c r="R80" s="38"/>
    </row>
    <row r="81" spans="1:19">
      <c r="A81" s="12"/>
      <c r="B81" s="33"/>
      <c r="C81" s="40"/>
      <c r="D81" s="33"/>
      <c r="E81" s="51"/>
      <c r="F81" s="40"/>
      <c r="G81" s="40"/>
      <c r="H81" s="33"/>
      <c r="I81" s="59"/>
      <c r="J81" s="40"/>
      <c r="K81" s="40"/>
      <c r="L81" s="33"/>
      <c r="M81" s="59"/>
      <c r="N81" s="40"/>
      <c r="O81" s="40"/>
      <c r="P81" s="33"/>
      <c r="Q81" s="51"/>
      <c r="R81" s="40"/>
    </row>
    <row r="82" spans="1:19">
      <c r="A82" s="12"/>
      <c r="B82" s="45" t="s">
        <v>43</v>
      </c>
      <c r="C82" s="48"/>
      <c r="D82" s="88">
        <v>5800</v>
      </c>
      <c r="E82" s="88"/>
      <c r="F82" s="48"/>
      <c r="G82" s="48"/>
      <c r="H82" s="46" t="s">
        <v>303</v>
      </c>
      <c r="I82" s="46"/>
      <c r="J82" s="48"/>
      <c r="K82" s="48"/>
      <c r="L82" s="46" t="s">
        <v>303</v>
      </c>
      <c r="M82" s="46"/>
      <c r="N82" s="48"/>
      <c r="O82" s="48"/>
      <c r="P82" s="88">
        <v>5800</v>
      </c>
      <c r="Q82" s="88"/>
      <c r="R82" s="48"/>
    </row>
    <row r="83" spans="1:19">
      <c r="A83" s="12"/>
      <c r="B83" s="45"/>
      <c r="C83" s="48"/>
      <c r="D83" s="88"/>
      <c r="E83" s="88"/>
      <c r="F83" s="48"/>
      <c r="G83" s="48"/>
      <c r="H83" s="46"/>
      <c r="I83" s="46"/>
      <c r="J83" s="48"/>
      <c r="K83" s="48"/>
      <c r="L83" s="46"/>
      <c r="M83" s="46"/>
      <c r="N83" s="48"/>
      <c r="O83" s="48"/>
      <c r="P83" s="88"/>
      <c r="Q83" s="88"/>
      <c r="R83" s="48"/>
    </row>
    <row r="84" spans="1:19">
      <c r="A84" s="12" t="s">
        <v>1036</v>
      </c>
      <c r="B84" s="70" t="s">
        <v>823</v>
      </c>
      <c r="C84" s="70"/>
      <c r="D84" s="70"/>
      <c r="E84" s="70"/>
      <c r="F84" s="70"/>
      <c r="G84" s="70"/>
      <c r="H84" s="70"/>
      <c r="I84" s="70"/>
      <c r="J84" s="70"/>
      <c r="K84" s="70"/>
      <c r="L84" s="70"/>
      <c r="M84" s="70"/>
      <c r="N84" s="70"/>
      <c r="O84" s="70"/>
      <c r="P84" s="70"/>
      <c r="Q84" s="70"/>
      <c r="R84" s="70"/>
      <c r="S84" s="70"/>
    </row>
    <row r="85" spans="1:19">
      <c r="A85" s="12"/>
      <c r="B85" s="28"/>
      <c r="C85" s="28"/>
      <c r="D85" s="28"/>
      <c r="E85" s="28"/>
      <c r="F85" s="28"/>
      <c r="G85" s="28"/>
      <c r="H85" s="28"/>
      <c r="I85" s="28"/>
      <c r="J85" s="28"/>
      <c r="K85" s="28"/>
      <c r="L85" s="28"/>
    </row>
    <row r="86" spans="1:19">
      <c r="A86" s="12"/>
      <c r="B86" s="16"/>
      <c r="C86" s="16"/>
      <c r="D86" s="16"/>
      <c r="E86" s="16"/>
      <c r="F86" s="16"/>
      <c r="G86" s="16"/>
      <c r="H86" s="16"/>
      <c r="I86" s="16"/>
      <c r="J86" s="16"/>
      <c r="K86" s="16"/>
      <c r="L86" s="16"/>
    </row>
    <row r="87" spans="1:19" ht="15.75" thickBot="1">
      <c r="A87" s="12"/>
      <c r="B87" s="17"/>
      <c r="C87" s="17"/>
      <c r="D87" s="30" t="s">
        <v>393</v>
      </c>
      <c r="E87" s="30"/>
      <c r="F87" s="30"/>
      <c r="G87" s="30"/>
      <c r="H87" s="30"/>
      <c r="I87" s="30"/>
      <c r="J87" s="30"/>
      <c r="K87" s="30"/>
      <c r="L87" s="30"/>
    </row>
    <row r="88" spans="1:19" ht="15.75" thickBot="1">
      <c r="A88" s="12"/>
      <c r="B88" s="17"/>
      <c r="C88" s="17"/>
      <c r="D88" s="96" t="s">
        <v>321</v>
      </c>
      <c r="E88" s="96"/>
      <c r="F88" s="96"/>
      <c r="G88" s="17"/>
      <c r="H88" s="71" t="s">
        <v>824</v>
      </c>
      <c r="I88" s="17"/>
      <c r="J88" s="71" t="s">
        <v>825</v>
      </c>
      <c r="K88" s="17"/>
      <c r="L88" s="71" t="s">
        <v>826</v>
      </c>
    </row>
    <row r="89" spans="1:19">
      <c r="A89" s="12"/>
      <c r="B89" s="33" t="s">
        <v>821</v>
      </c>
      <c r="C89" s="40"/>
      <c r="D89" s="34" t="s">
        <v>276</v>
      </c>
      <c r="E89" s="36">
        <v>1266</v>
      </c>
      <c r="F89" s="38"/>
      <c r="G89" s="40"/>
      <c r="H89" s="186" t="s">
        <v>827</v>
      </c>
      <c r="I89" s="40"/>
      <c r="J89" s="186" t="s">
        <v>828</v>
      </c>
      <c r="K89" s="40"/>
      <c r="L89" s="205" t="s">
        <v>829</v>
      </c>
    </row>
    <row r="90" spans="1:19">
      <c r="A90" s="12"/>
      <c r="B90" s="33"/>
      <c r="C90" s="40"/>
      <c r="D90" s="102"/>
      <c r="E90" s="103"/>
      <c r="F90" s="100"/>
      <c r="G90" s="40"/>
      <c r="H90" s="193"/>
      <c r="I90" s="40"/>
      <c r="J90" s="193"/>
      <c r="K90" s="40"/>
      <c r="L90" s="204"/>
    </row>
    <row r="91" spans="1:19">
      <c r="A91" s="12"/>
      <c r="B91" s="45" t="s">
        <v>43</v>
      </c>
      <c r="C91" s="48"/>
      <c r="D91" s="77">
        <v>2235</v>
      </c>
      <c r="E91" s="77"/>
      <c r="F91" s="48"/>
      <c r="G91" s="48"/>
      <c r="H91" s="31" t="s">
        <v>830</v>
      </c>
      <c r="I91" s="48"/>
      <c r="J91" s="31" t="s">
        <v>831</v>
      </c>
      <c r="K91" s="48"/>
      <c r="L91" s="29" t="s">
        <v>832</v>
      </c>
    </row>
    <row r="92" spans="1:19">
      <c r="A92" s="12"/>
      <c r="B92" s="45"/>
      <c r="C92" s="48"/>
      <c r="D92" s="77"/>
      <c r="E92" s="77"/>
      <c r="F92" s="48"/>
      <c r="G92" s="48"/>
      <c r="H92" s="31"/>
      <c r="I92" s="48"/>
      <c r="J92" s="31"/>
      <c r="K92" s="48"/>
      <c r="L92" s="29"/>
    </row>
    <row r="93" spans="1:19">
      <c r="A93" s="12"/>
      <c r="B93" s="28"/>
      <c r="C93" s="28"/>
      <c r="D93" s="28"/>
      <c r="E93" s="28"/>
      <c r="F93" s="28"/>
      <c r="G93" s="28"/>
      <c r="H93" s="28"/>
      <c r="I93" s="28"/>
      <c r="J93" s="28"/>
      <c r="K93" s="28"/>
      <c r="L93" s="28"/>
    </row>
    <row r="94" spans="1:19">
      <c r="A94" s="12"/>
      <c r="B94" s="16"/>
      <c r="C94" s="16"/>
      <c r="D94" s="16"/>
      <c r="E94" s="16"/>
      <c r="F94" s="16"/>
      <c r="G94" s="16"/>
      <c r="H94" s="16"/>
      <c r="I94" s="16"/>
      <c r="J94" s="16"/>
      <c r="K94" s="16"/>
      <c r="L94" s="16"/>
    </row>
    <row r="95" spans="1:19" ht="15.75" thickBot="1">
      <c r="A95" s="12"/>
      <c r="B95" s="17"/>
      <c r="C95" s="17"/>
      <c r="D95" s="32" t="s">
        <v>394</v>
      </c>
      <c r="E95" s="32"/>
      <c r="F95" s="32"/>
      <c r="G95" s="32"/>
      <c r="H95" s="32"/>
      <c r="I95" s="32"/>
      <c r="J95" s="32"/>
      <c r="K95" s="32"/>
      <c r="L95" s="32"/>
    </row>
    <row r="96" spans="1:19" ht="15.75" thickBot="1">
      <c r="A96" s="12"/>
      <c r="B96" s="17"/>
      <c r="C96" s="17"/>
      <c r="D96" s="96" t="s">
        <v>321</v>
      </c>
      <c r="E96" s="96"/>
      <c r="F96" s="96"/>
      <c r="G96" s="17"/>
      <c r="H96" s="71" t="s">
        <v>824</v>
      </c>
      <c r="I96" s="17"/>
      <c r="J96" s="71" t="s">
        <v>825</v>
      </c>
      <c r="K96" s="17"/>
      <c r="L96" s="71" t="s">
        <v>826</v>
      </c>
    </row>
    <row r="97" spans="1:19">
      <c r="A97" s="12"/>
      <c r="B97" s="33" t="s">
        <v>821</v>
      </c>
      <c r="C97" s="40"/>
      <c r="D97" s="41" t="s">
        <v>276</v>
      </c>
      <c r="E97" s="43">
        <v>1939</v>
      </c>
      <c r="F97" s="38"/>
      <c r="G97" s="40"/>
      <c r="H97" s="186" t="s">
        <v>827</v>
      </c>
      <c r="I97" s="40"/>
      <c r="J97" s="186" t="s">
        <v>828</v>
      </c>
      <c r="K97" s="40"/>
      <c r="L97" s="186" t="s">
        <v>829</v>
      </c>
    </row>
    <row r="98" spans="1:19">
      <c r="A98" s="12"/>
      <c r="B98" s="33"/>
      <c r="C98" s="40"/>
      <c r="D98" s="97"/>
      <c r="E98" s="104"/>
      <c r="F98" s="100"/>
      <c r="G98" s="40"/>
      <c r="H98" s="193"/>
      <c r="I98" s="40"/>
      <c r="J98" s="193"/>
      <c r="K98" s="40"/>
      <c r="L98" s="193"/>
    </row>
    <row r="99" spans="1:19">
      <c r="A99" s="12"/>
      <c r="B99" s="45" t="s">
        <v>43</v>
      </c>
      <c r="C99" s="48"/>
      <c r="D99" s="88">
        <v>5800</v>
      </c>
      <c r="E99" s="88"/>
      <c r="F99" s="48"/>
      <c r="G99" s="48"/>
      <c r="H99" s="31" t="s">
        <v>830</v>
      </c>
      <c r="I99" s="48"/>
      <c r="J99" s="31" t="s">
        <v>831</v>
      </c>
      <c r="K99" s="48"/>
      <c r="L99" s="31" t="s">
        <v>833</v>
      </c>
    </row>
    <row r="100" spans="1:19">
      <c r="A100" s="12"/>
      <c r="B100" s="45"/>
      <c r="C100" s="48"/>
      <c r="D100" s="88"/>
      <c r="E100" s="88"/>
      <c r="F100" s="48"/>
      <c r="G100" s="48"/>
      <c r="H100" s="31"/>
      <c r="I100" s="48"/>
      <c r="J100" s="31"/>
      <c r="K100" s="48"/>
      <c r="L100" s="31"/>
    </row>
    <row r="101" spans="1:19" ht="22.5" customHeight="1">
      <c r="A101" s="12"/>
      <c r="B101" s="107" t="s">
        <v>834</v>
      </c>
      <c r="C101" s="107"/>
      <c r="D101" s="107"/>
      <c r="E101" s="107"/>
      <c r="F101" s="107"/>
      <c r="G101" s="107"/>
      <c r="H101" s="107"/>
      <c r="I101" s="107"/>
      <c r="J101" s="107"/>
      <c r="K101" s="107"/>
      <c r="L101" s="107"/>
      <c r="M101" s="107"/>
      <c r="N101" s="107"/>
      <c r="O101" s="107"/>
      <c r="P101" s="107"/>
      <c r="Q101" s="107"/>
      <c r="R101" s="107"/>
      <c r="S101" s="107"/>
    </row>
    <row r="102" spans="1:19">
      <c r="A102" s="12" t="s">
        <v>1037</v>
      </c>
      <c r="B102" s="70" t="s">
        <v>846</v>
      </c>
      <c r="C102" s="70"/>
      <c r="D102" s="70"/>
      <c r="E102" s="70"/>
      <c r="F102" s="70"/>
      <c r="G102" s="70"/>
      <c r="H102" s="70"/>
      <c r="I102" s="70"/>
      <c r="J102" s="70"/>
      <c r="K102" s="70"/>
      <c r="L102" s="70"/>
      <c r="M102" s="70"/>
      <c r="N102" s="70"/>
      <c r="O102" s="70"/>
      <c r="P102" s="70"/>
      <c r="Q102" s="70"/>
      <c r="R102" s="70"/>
      <c r="S102" s="70"/>
    </row>
    <row r="103" spans="1:19">
      <c r="A103" s="12"/>
      <c r="B103" s="28"/>
      <c r="C103" s="28"/>
      <c r="D103" s="28"/>
      <c r="E103" s="28"/>
      <c r="F103" s="28"/>
      <c r="G103" s="28"/>
      <c r="H103" s="28"/>
      <c r="I103" s="28"/>
      <c r="J103" s="28"/>
      <c r="K103" s="28"/>
      <c r="L103" s="28"/>
      <c r="M103" s="28"/>
      <c r="N103" s="28"/>
      <c r="O103" s="28"/>
      <c r="P103" s="28"/>
      <c r="Q103" s="28"/>
      <c r="R103" s="28"/>
      <c r="S103" s="28"/>
    </row>
    <row r="104" spans="1:19">
      <c r="A104" s="12"/>
      <c r="B104" s="16"/>
      <c r="C104" s="16"/>
      <c r="D104" s="16"/>
      <c r="E104" s="16"/>
      <c r="F104" s="16"/>
      <c r="G104" s="16"/>
      <c r="H104" s="16"/>
      <c r="I104" s="16"/>
      <c r="J104" s="16"/>
      <c r="K104" s="16"/>
      <c r="L104" s="16"/>
      <c r="M104" s="16"/>
      <c r="N104" s="16"/>
      <c r="O104" s="16"/>
      <c r="P104" s="16"/>
      <c r="Q104" s="16"/>
      <c r="R104" s="16"/>
      <c r="S104" s="16"/>
    </row>
    <row r="105" spans="1:19" ht="15.75" thickBot="1">
      <c r="A105" s="12"/>
      <c r="B105" s="22"/>
      <c r="C105" s="17"/>
      <c r="D105" s="17"/>
      <c r="E105" s="30">
        <v>2014</v>
      </c>
      <c r="F105" s="30"/>
      <c r="G105" s="30"/>
      <c r="H105" s="30"/>
      <c r="I105" s="30"/>
      <c r="J105" s="30"/>
      <c r="K105" s="30"/>
      <c r="L105" s="17"/>
      <c r="M105" s="32">
        <v>2013</v>
      </c>
      <c r="N105" s="32"/>
      <c r="O105" s="32"/>
      <c r="P105" s="32"/>
      <c r="Q105" s="32"/>
      <c r="R105" s="32"/>
      <c r="S105" s="32"/>
    </row>
    <row r="106" spans="1:19">
      <c r="A106" s="12"/>
      <c r="B106" s="45"/>
      <c r="C106" s="18" t="s">
        <v>321</v>
      </c>
      <c r="D106" s="48"/>
      <c r="E106" s="74" t="s">
        <v>848</v>
      </c>
      <c r="F106" s="74"/>
      <c r="G106" s="74"/>
      <c r="H106" s="75"/>
      <c r="I106" s="74" t="s">
        <v>849</v>
      </c>
      <c r="J106" s="74"/>
      <c r="K106" s="74"/>
      <c r="L106" s="48"/>
      <c r="M106" s="74" t="s">
        <v>848</v>
      </c>
      <c r="N106" s="74"/>
      <c r="O106" s="74"/>
      <c r="P106" s="75"/>
      <c r="Q106" s="74" t="s">
        <v>849</v>
      </c>
      <c r="R106" s="74"/>
      <c r="S106" s="74"/>
    </row>
    <row r="107" spans="1:19" ht="15.75" thickBot="1">
      <c r="A107" s="12"/>
      <c r="B107" s="45"/>
      <c r="C107" s="71" t="s">
        <v>847</v>
      </c>
      <c r="D107" s="48"/>
      <c r="E107" s="32" t="s">
        <v>562</v>
      </c>
      <c r="F107" s="32"/>
      <c r="G107" s="32"/>
      <c r="H107" s="48"/>
      <c r="I107" s="32" t="s">
        <v>321</v>
      </c>
      <c r="J107" s="32"/>
      <c r="K107" s="32"/>
      <c r="L107" s="48"/>
      <c r="M107" s="32" t="s">
        <v>562</v>
      </c>
      <c r="N107" s="32"/>
      <c r="O107" s="32"/>
      <c r="P107" s="48"/>
      <c r="Q107" s="32" t="s">
        <v>321</v>
      </c>
      <c r="R107" s="32"/>
      <c r="S107" s="32"/>
    </row>
    <row r="108" spans="1:19">
      <c r="A108" s="12"/>
      <c r="B108" s="19" t="s">
        <v>804</v>
      </c>
      <c r="C108" s="21"/>
      <c r="D108" s="21"/>
      <c r="E108" s="41"/>
      <c r="F108" s="41"/>
      <c r="G108" s="41"/>
      <c r="H108" s="21"/>
      <c r="I108" s="41"/>
      <c r="J108" s="41"/>
      <c r="K108" s="41"/>
      <c r="L108" s="21"/>
      <c r="M108" s="41"/>
      <c r="N108" s="41"/>
      <c r="O108" s="41"/>
      <c r="P108" s="21"/>
      <c r="Q108" s="41"/>
      <c r="R108" s="41"/>
      <c r="S108" s="41"/>
    </row>
    <row r="109" spans="1:19">
      <c r="A109" s="12"/>
      <c r="B109" s="76" t="s">
        <v>30</v>
      </c>
      <c r="C109" s="31" t="s">
        <v>801</v>
      </c>
      <c r="D109" s="48"/>
      <c r="E109" s="61" t="s">
        <v>276</v>
      </c>
      <c r="F109" s="77">
        <v>27936</v>
      </c>
      <c r="G109" s="48"/>
      <c r="H109" s="48"/>
      <c r="I109" s="61" t="s">
        <v>276</v>
      </c>
      <c r="J109" s="77">
        <v>27936</v>
      </c>
      <c r="K109" s="48"/>
      <c r="L109" s="48"/>
      <c r="M109" s="45" t="s">
        <v>276</v>
      </c>
      <c r="N109" s="88">
        <v>41126</v>
      </c>
      <c r="O109" s="48"/>
      <c r="P109" s="48"/>
      <c r="Q109" s="45" t="s">
        <v>276</v>
      </c>
      <c r="R109" s="88">
        <v>41126</v>
      </c>
      <c r="S109" s="48"/>
    </row>
    <row r="110" spans="1:19">
      <c r="A110" s="12"/>
      <c r="B110" s="76"/>
      <c r="C110" s="31"/>
      <c r="D110" s="48"/>
      <c r="E110" s="61"/>
      <c r="F110" s="77"/>
      <c r="G110" s="48"/>
      <c r="H110" s="48"/>
      <c r="I110" s="61"/>
      <c r="J110" s="77"/>
      <c r="K110" s="48"/>
      <c r="L110" s="48"/>
      <c r="M110" s="45"/>
      <c r="N110" s="88"/>
      <c r="O110" s="48"/>
      <c r="P110" s="48"/>
      <c r="Q110" s="45"/>
      <c r="R110" s="88"/>
      <c r="S110" s="48"/>
    </row>
    <row r="111" spans="1:19">
      <c r="A111" s="12"/>
      <c r="B111" s="78" t="s">
        <v>31</v>
      </c>
      <c r="C111" s="193" t="s">
        <v>801</v>
      </c>
      <c r="D111" s="40"/>
      <c r="E111" s="50">
        <v>11845</v>
      </c>
      <c r="F111" s="50"/>
      <c r="G111" s="40"/>
      <c r="H111" s="40"/>
      <c r="I111" s="50">
        <v>11845</v>
      </c>
      <c r="J111" s="50"/>
      <c r="K111" s="40"/>
      <c r="L111" s="40"/>
      <c r="M111" s="51">
        <v>1299</v>
      </c>
      <c r="N111" s="51"/>
      <c r="O111" s="40"/>
      <c r="P111" s="40"/>
      <c r="Q111" s="51">
        <v>1299</v>
      </c>
      <c r="R111" s="51"/>
      <c r="S111" s="40"/>
    </row>
    <row r="112" spans="1:19">
      <c r="A112" s="12"/>
      <c r="B112" s="78"/>
      <c r="C112" s="193"/>
      <c r="D112" s="40"/>
      <c r="E112" s="50"/>
      <c r="F112" s="50"/>
      <c r="G112" s="40"/>
      <c r="H112" s="40"/>
      <c r="I112" s="50"/>
      <c r="J112" s="50"/>
      <c r="K112" s="40"/>
      <c r="L112" s="40"/>
      <c r="M112" s="51"/>
      <c r="N112" s="51"/>
      <c r="O112" s="40"/>
      <c r="P112" s="40"/>
      <c r="Q112" s="51"/>
      <c r="R112" s="51"/>
      <c r="S112" s="40"/>
    </row>
    <row r="113" spans="1:19">
      <c r="A113" s="12"/>
      <c r="B113" s="76" t="s">
        <v>850</v>
      </c>
      <c r="C113" s="31" t="s">
        <v>851</v>
      </c>
      <c r="D113" s="48"/>
      <c r="E113" s="77">
        <v>272790</v>
      </c>
      <c r="F113" s="77"/>
      <c r="G113" s="48"/>
      <c r="H113" s="48"/>
      <c r="I113" s="77">
        <v>272790</v>
      </c>
      <c r="J113" s="77"/>
      <c r="K113" s="48"/>
      <c r="L113" s="48"/>
      <c r="M113" s="88">
        <v>345216</v>
      </c>
      <c r="N113" s="88"/>
      <c r="O113" s="48"/>
      <c r="P113" s="48"/>
      <c r="Q113" s="88">
        <v>345216</v>
      </c>
      <c r="R113" s="88"/>
      <c r="S113" s="48"/>
    </row>
    <row r="114" spans="1:19">
      <c r="A114" s="12"/>
      <c r="B114" s="76"/>
      <c r="C114" s="31"/>
      <c r="D114" s="48"/>
      <c r="E114" s="77"/>
      <c r="F114" s="77"/>
      <c r="G114" s="48"/>
      <c r="H114" s="48"/>
      <c r="I114" s="77"/>
      <c r="J114" s="77"/>
      <c r="K114" s="48"/>
      <c r="L114" s="48"/>
      <c r="M114" s="88"/>
      <c r="N114" s="88"/>
      <c r="O114" s="48"/>
      <c r="P114" s="48"/>
      <c r="Q114" s="88"/>
      <c r="R114" s="88"/>
      <c r="S114" s="48"/>
    </row>
    <row r="115" spans="1:19">
      <c r="A115" s="12"/>
      <c r="B115" s="78" t="s">
        <v>852</v>
      </c>
      <c r="C115" s="193" t="s">
        <v>802</v>
      </c>
      <c r="D115" s="40"/>
      <c r="E115" s="50">
        <v>51343</v>
      </c>
      <c r="F115" s="50"/>
      <c r="G115" s="40"/>
      <c r="H115" s="40"/>
      <c r="I115" s="50">
        <v>51501</v>
      </c>
      <c r="J115" s="50"/>
      <c r="K115" s="40"/>
      <c r="L115" s="40"/>
      <c r="M115" s="59" t="s">
        <v>303</v>
      </c>
      <c r="N115" s="59"/>
      <c r="O115" s="40"/>
      <c r="P115" s="40"/>
      <c r="Q115" s="59" t="s">
        <v>303</v>
      </c>
      <c r="R115" s="59"/>
      <c r="S115" s="40"/>
    </row>
    <row r="116" spans="1:19">
      <c r="A116" s="12"/>
      <c r="B116" s="78"/>
      <c r="C116" s="193"/>
      <c r="D116" s="40"/>
      <c r="E116" s="50"/>
      <c r="F116" s="50"/>
      <c r="G116" s="40"/>
      <c r="H116" s="40"/>
      <c r="I116" s="50"/>
      <c r="J116" s="50"/>
      <c r="K116" s="40"/>
      <c r="L116" s="40"/>
      <c r="M116" s="59"/>
      <c r="N116" s="59"/>
      <c r="O116" s="40"/>
      <c r="P116" s="40"/>
      <c r="Q116" s="59"/>
      <c r="R116" s="59"/>
      <c r="S116" s="40"/>
    </row>
    <row r="117" spans="1:19">
      <c r="A117" s="12"/>
      <c r="B117" s="76" t="s">
        <v>853</v>
      </c>
      <c r="C117" s="31" t="s">
        <v>801</v>
      </c>
      <c r="D117" s="48"/>
      <c r="E117" s="77">
        <v>15075</v>
      </c>
      <c r="F117" s="77"/>
      <c r="G117" s="48"/>
      <c r="H117" s="48"/>
      <c r="I117" s="77">
        <v>15075</v>
      </c>
      <c r="J117" s="77"/>
      <c r="K117" s="48"/>
      <c r="L117" s="48"/>
      <c r="M117" s="88">
        <v>11851</v>
      </c>
      <c r="N117" s="88"/>
      <c r="O117" s="48"/>
      <c r="P117" s="48"/>
      <c r="Q117" s="88">
        <v>11851</v>
      </c>
      <c r="R117" s="88"/>
      <c r="S117" s="48"/>
    </row>
    <row r="118" spans="1:19">
      <c r="A118" s="12"/>
      <c r="B118" s="76"/>
      <c r="C118" s="31"/>
      <c r="D118" s="48"/>
      <c r="E118" s="77"/>
      <c r="F118" s="77"/>
      <c r="G118" s="48"/>
      <c r="H118" s="48"/>
      <c r="I118" s="77"/>
      <c r="J118" s="77"/>
      <c r="K118" s="48"/>
      <c r="L118" s="48"/>
      <c r="M118" s="88"/>
      <c r="N118" s="88"/>
      <c r="O118" s="48"/>
      <c r="P118" s="48"/>
      <c r="Q118" s="88"/>
      <c r="R118" s="88"/>
      <c r="S118" s="48"/>
    </row>
    <row r="119" spans="1:19">
      <c r="A119" s="12"/>
      <c r="B119" s="78" t="s">
        <v>36</v>
      </c>
      <c r="C119" s="193" t="s">
        <v>802</v>
      </c>
      <c r="D119" s="40"/>
      <c r="E119" s="57">
        <v>826</v>
      </c>
      <c r="F119" s="57"/>
      <c r="G119" s="40"/>
      <c r="H119" s="40"/>
      <c r="I119" s="57">
        <v>838</v>
      </c>
      <c r="J119" s="57"/>
      <c r="K119" s="40"/>
      <c r="L119" s="40"/>
      <c r="M119" s="51">
        <v>2230</v>
      </c>
      <c r="N119" s="51"/>
      <c r="O119" s="40"/>
      <c r="P119" s="40"/>
      <c r="Q119" s="51">
        <v>2242</v>
      </c>
      <c r="R119" s="51"/>
      <c r="S119" s="40"/>
    </row>
    <row r="120" spans="1:19">
      <c r="A120" s="12"/>
      <c r="B120" s="78"/>
      <c r="C120" s="193"/>
      <c r="D120" s="40"/>
      <c r="E120" s="57"/>
      <c r="F120" s="57"/>
      <c r="G120" s="40"/>
      <c r="H120" s="40"/>
      <c r="I120" s="57"/>
      <c r="J120" s="57"/>
      <c r="K120" s="40"/>
      <c r="L120" s="40"/>
      <c r="M120" s="51"/>
      <c r="N120" s="51"/>
      <c r="O120" s="40"/>
      <c r="P120" s="40"/>
      <c r="Q120" s="51"/>
      <c r="R120" s="51"/>
      <c r="S120" s="40"/>
    </row>
    <row r="121" spans="1:19">
      <c r="A121" s="12"/>
      <c r="B121" s="76" t="s">
        <v>854</v>
      </c>
      <c r="C121" s="31" t="s">
        <v>802</v>
      </c>
      <c r="D121" s="48"/>
      <c r="E121" s="77">
        <v>1170438</v>
      </c>
      <c r="F121" s="77"/>
      <c r="G121" s="48"/>
      <c r="H121" s="48"/>
      <c r="I121" s="77">
        <v>1199832</v>
      </c>
      <c r="J121" s="77"/>
      <c r="K121" s="48"/>
      <c r="L121" s="48"/>
      <c r="M121" s="88">
        <v>977929</v>
      </c>
      <c r="N121" s="88"/>
      <c r="O121" s="48"/>
      <c r="P121" s="48"/>
      <c r="Q121" s="88">
        <v>990811</v>
      </c>
      <c r="R121" s="88"/>
      <c r="S121" s="48"/>
    </row>
    <row r="122" spans="1:19">
      <c r="A122" s="12"/>
      <c r="B122" s="76"/>
      <c r="C122" s="31"/>
      <c r="D122" s="48"/>
      <c r="E122" s="77"/>
      <c r="F122" s="77"/>
      <c r="G122" s="48"/>
      <c r="H122" s="48"/>
      <c r="I122" s="77"/>
      <c r="J122" s="77"/>
      <c r="K122" s="48"/>
      <c r="L122" s="48"/>
      <c r="M122" s="88"/>
      <c r="N122" s="88"/>
      <c r="O122" s="48"/>
      <c r="P122" s="48"/>
      <c r="Q122" s="88"/>
      <c r="R122" s="88"/>
      <c r="S122" s="48"/>
    </row>
    <row r="123" spans="1:19">
      <c r="A123" s="12"/>
      <c r="B123" s="78" t="s">
        <v>41</v>
      </c>
      <c r="C123" s="193" t="s">
        <v>801</v>
      </c>
      <c r="D123" s="40"/>
      <c r="E123" s="50">
        <v>4425</v>
      </c>
      <c r="F123" s="50"/>
      <c r="G123" s="40"/>
      <c r="H123" s="40"/>
      <c r="I123" s="50">
        <v>4425</v>
      </c>
      <c r="J123" s="50"/>
      <c r="K123" s="40"/>
      <c r="L123" s="40"/>
      <c r="M123" s="51">
        <v>4007</v>
      </c>
      <c r="N123" s="51"/>
      <c r="O123" s="40"/>
      <c r="P123" s="40"/>
      <c r="Q123" s="51">
        <v>4007</v>
      </c>
      <c r="R123" s="51"/>
      <c r="S123" s="40"/>
    </row>
    <row r="124" spans="1:19">
      <c r="A124" s="12"/>
      <c r="B124" s="78"/>
      <c r="C124" s="193"/>
      <c r="D124" s="40"/>
      <c r="E124" s="50"/>
      <c r="F124" s="50"/>
      <c r="G124" s="40"/>
      <c r="H124" s="40"/>
      <c r="I124" s="50"/>
      <c r="J124" s="50"/>
      <c r="K124" s="40"/>
      <c r="L124" s="40"/>
      <c r="M124" s="51"/>
      <c r="N124" s="51"/>
      <c r="O124" s="40"/>
      <c r="P124" s="40"/>
      <c r="Q124" s="51"/>
      <c r="R124" s="51"/>
      <c r="S124" s="40"/>
    </row>
    <row r="125" spans="1:19">
      <c r="A125" s="12"/>
      <c r="B125" s="76" t="s">
        <v>855</v>
      </c>
      <c r="C125" s="31" t="s">
        <v>851</v>
      </c>
      <c r="D125" s="48"/>
      <c r="E125" s="52" t="s">
        <v>303</v>
      </c>
      <c r="F125" s="52"/>
      <c r="G125" s="48"/>
      <c r="H125" s="48"/>
      <c r="I125" s="52" t="s">
        <v>303</v>
      </c>
      <c r="J125" s="52"/>
      <c r="K125" s="48"/>
      <c r="L125" s="48"/>
      <c r="M125" s="88">
        <v>3415</v>
      </c>
      <c r="N125" s="88"/>
      <c r="O125" s="48"/>
      <c r="P125" s="48"/>
      <c r="Q125" s="88">
        <v>3415</v>
      </c>
      <c r="R125" s="88"/>
      <c r="S125" s="48"/>
    </row>
    <row r="126" spans="1:19">
      <c r="A126" s="12"/>
      <c r="B126" s="76"/>
      <c r="C126" s="31"/>
      <c r="D126" s="48"/>
      <c r="E126" s="52"/>
      <c r="F126" s="52"/>
      <c r="G126" s="48"/>
      <c r="H126" s="48"/>
      <c r="I126" s="52"/>
      <c r="J126" s="52"/>
      <c r="K126" s="48"/>
      <c r="L126" s="48"/>
      <c r="M126" s="88"/>
      <c r="N126" s="88"/>
      <c r="O126" s="48"/>
      <c r="P126" s="48"/>
      <c r="Q126" s="88"/>
      <c r="R126" s="88"/>
      <c r="S126" s="48"/>
    </row>
    <row r="127" spans="1:19">
      <c r="A127" s="12"/>
      <c r="B127" s="33" t="s">
        <v>806</v>
      </c>
      <c r="C127" s="40"/>
      <c r="D127" s="40"/>
      <c r="E127" s="59"/>
      <c r="F127" s="59"/>
      <c r="G127" s="40"/>
      <c r="H127" s="40"/>
      <c r="I127" s="59"/>
      <c r="J127" s="59"/>
      <c r="K127" s="40"/>
      <c r="L127" s="40"/>
      <c r="M127" s="59"/>
      <c r="N127" s="59"/>
      <c r="O127" s="40"/>
      <c r="P127" s="40"/>
      <c r="Q127" s="59"/>
      <c r="R127" s="59"/>
      <c r="S127" s="40"/>
    </row>
    <row r="128" spans="1:19">
      <c r="A128" s="12"/>
      <c r="B128" s="33"/>
      <c r="C128" s="40"/>
      <c r="D128" s="40"/>
      <c r="E128" s="59"/>
      <c r="F128" s="59"/>
      <c r="G128" s="40"/>
      <c r="H128" s="40"/>
      <c r="I128" s="59"/>
      <c r="J128" s="59"/>
      <c r="K128" s="40"/>
      <c r="L128" s="40"/>
      <c r="M128" s="59"/>
      <c r="N128" s="59"/>
      <c r="O128" s="40"/>
      <c r="P128" s="40"/>
      <c r="Q128" s="59"/>
      <c r="R128" s="59"/>
      <c r="S128" s="40"/>
    </row>
    <row r="129" spans="1:19">
      <c r="A129" s="12"/>
      <c r="B129" s="76" t="s">
        <v>92</v>
      </c>
      <c r="C129" s="31" t="s">
        <v>802</v>
      </c>
      <c r="D129" s="48"/>
      <c r="E129" s="61" t="s">
        <v>276</v>
      </c>
      <c r="F129" s="77">
        <v>1270462</v>
      </c>
      <c r="G129" s="48"/>
      <c r="H129" s="48"/>
      <c r="I129" s="61" t="s">
        <v>276</v>
      </c>
      <c r="J129" s="77">
        <v>1270987</v>
      </c>
      <c r="K129" s="48"/>
      <c r="L129" s="48"/>
      <c r="M129" s="45" t="s">
        <v>276</v>
      </c>
      <c r="N129" s="88">
        <v>1163842</v>
      </c>
      <c r="O129" s="48"/>
      <c r="P129" s="48"/>
      <c r="Q129" s="45" t="s">
        <v>276</v>
      </c>
      <c r="R129" s="88">
        <v>1165112</v>
      </c>
      <c r="S129" s="48"/>
    </row>
    <row r="130" spans="1:19">
      <c r="A130" s="12"/>
      <c r="B130" s="76"/>
      <c r="C130" s="31"/>
      <c r="D130" s="48"/>
      <c r="E130" s="61"/>
      <c r="F130" s="77"/>
      <c r="G130" s="48"/>
      <c r="H130" s="48"/>
      <c r="I130" s="61"/>
      <c r="J130" s="77"/>
      <c r="K130" s="48"/>
      <c r="L130" s="48"/>
      <c r="M130" s="45"/>
      <c r="N130" s="88"/>
      <c r="O130" s="48"/>
      <c r="P130" s="48"/>
      <c r="Q130" s="45"/>
      <c r="R130" s="88"/>
      <c r="S130" s="48"/>
    </row>
    <row r="131" spans="1:19">
      <c r="A131" s="12"/>
      <c r="B131" s="78" t="s">
        <v>856</v>
      </c>
      <c r="C131" s="193" t="s">
        <v>801</v>
      </c>
      <c r="D131" s="40"/>
      <c r="E131" s="50">
        <v>2975</v>
      </c>
      <c r="F131" s="50"/>
      <c r="G131" s="40"/>
      <c r="H131" s="40"/>
      <c r="I131" s="50">
        <v>2975</v>
      </c>
      <c r="J131" s="50"/>
      <c r="K131" s="40"/>
      <c r="L131" s="40"/>
      <c r="M131" s="51">
        <v>16622</v>
      </c>
      <c r="N131" s="51"/>
      <c r="O131" s="40"/>
      <c r="P131" s="40"/>
      <c r="Q131" s="51">
        <v>16622</v>
      </c>
      <c r="R131" s="51"/>
      <c r="S131" s="40"/>
    </row>
    <row r="132" spans="1:19">
      <c r="A132" s="12"/>
      <c r="B132" s="78"/>
      <c r="C132" s="193"/>
      <c r="D132" s="40"/>
      <c r="E132" s="50"/>
      <c r="F132" s="50"/>
      <c r="G132" s="40"/>
      <c r="H132" s="40"/>
      <c r="I132" s="50"/>
      <c r="J132" s="50"/>
      <c r="K132" s="40"/>
      <c r="L132" s="40"/>
      <c r="M132" s="51"/>
      <c r="N132" s="51"/>
      <c r="O132" s="40"/>
      <c r="P132" s="40"/>
      <c r="Q132" s="51"/>
      <c r="R132" s="51"/>
      <c r="S132" s="40"/>
    </row>
    <row r="133" spans="1:19">
      <c r="A133" s="12"/>
      <c r="B133" s="76" t="s">
        <v>94</v>
      </c>
      <c r="C133" s="31" t="s">
        <v>801</v>
      </c>
      <c r="D133" s="48"/>
      <c r="E133" s="77">
        <v>66000</v>
      </c>
      <c r="F133" s="77"/>
      <c r="G133" s="48"/>
      <c r="H133" s="48"/>
      <c r="I133" s="77">
        <v>66000</v>
      </c>
      <c r="J133" s="77"/>
      <c r="K133" s="48"/>
      <c r="L133" s="48"/>
      <c r="M133" s="46" t="s">
        <v>303</v>
      </c>
      <c r="N133" s="46"/>
      <c r="O133" s="48"/>
      <c r="P133" s="48"/>
      <c r="Q133" s="46" t="s">
        <v>303</v>
      </c>
      <c r="R133" s="46"/>
      <c r="S133" s="48"/>
    </row>
    <row r="134" spans="1:19">
      <c r="A134" s="12"/>
      <c r="B134" s="76"/>
      <c r="C134" s="31"/>
      <c r="D134" s="48"/>
      <c r="E134" s="77"/>
      <c r="F134" s="77"/>
      <c r="G134" s="48"/>
      <c r="H134" s="48"/>
      <c r="I134" s="77"/>
      <c r="J134" s="77"/>
      <c r="K134" s="48"/>
      <c r="L134" s="48"/>
      <c r="M134" s="46"/>
      <c r="N134" s="46"/>
      <c r="O134" s="48"/>
      <c r="P134" s="48"/>
      <c r="Q134" s="46"/>
      <c r="R134" s="46"/>
      <c r="S134" s="48"/>
    </row>
    <row r="135" spans="1:19">
      <c r="A135" s="12"/>
      <c r="B135" s="78" t="s">
        <v>56</v>
      </c>
      <c r="C135" s="193" t="s">
        <v>802</v>
      </c>
      <c r="D135" s="40"/>
      <c r="E135" s="50">
        <v>20619</v>
      </c>
      <c r="F135" s="50"/>
      <c r="G135" s="40"/>
      <c r="H135" s="40"/>
      <c r="I135" s="50">
        <v>13330</v>
      </c>
      <c r="J135" s="50"/>
      <c r="K135" s="40"/>
      <c r="L135" s="40"/>
      <c r="M135" s="51">
        <v>20619</v>
      </c>
      <c r="N135" s="51"/>
      <c r="O135" s="40"/>
      <c r="P135" s="40"/>
      <c r="Q135" s="51">
        <v>11819</v>
      </c>
      <c r="R135" s="51"/>
      <c r="S135" s="40"/>
    </row>
    <row r="136" spans="1:19">
      <c r="A136" s="12"/>
      <c r="B136" s="78"/>
      <c r="C136" s="193"/>
      <c r="D136" s="40"/>
      <c r="E136" s="50"/>
      <c r="F136" s="50"/>
      <c r="G136" s="40"/>
      <c r="H136" s="40"/>
      <c r="I136" s="50"/>
      <c r="J136" s="50"/>
      <c r="K136" s="40"/>
      <c r="L136" s="40"/>
      <c r="M136" s="51"/>
      <c r="N136" s="51"/>
      <c r="O136" s="40"/>
      <c r="P136" s="40"/>
      <c r="Q136" s="51"/>
      <c r="R136" s="51"/>
      <c r="S136" s="40"/>
    </row>
    <row r="137" spans="1:19">
      <c r="A137" s="12"/>
      <c r="B137" s="76" t="s">
        <v>857</v>
      </c>
      <c r="C137" s="31" t="s">
        <v>802</v>
      </c>
      <c r="D137" s="48"/>
      <c r="E137" s="77">
        <v>96888</v>
      </c>
      <c r="F137" s="77"/>
      <c r="G137" s="48"/>
      <c r="H137" s="48"/>
      <c r="I137" s="77">
        <v>96312</v>
      </c>
      <c r="J137" s="77"/>
      <c r="K137" s="48"/>
      <c r="L137" s="48"/>
      <c r="M137" s="88">
        <v>95392</v>
      </c>
      <c r="N137" s="88"/>
      <c r="O137" s="48"/>
      <c r="P137" s="48"/>
      <c r="Q137" s="88">
        <v>94785</v>
      </c>
      <c r="R137" s="88"/>
      <c r="S137" s="48"/>
    </row>
    <row r="138" spans="1:19">
      <c r="A138" s="12"/>
      <c r="B138" s="76"/>
      <c r="C138" s="31"/>
      <c r="D138" s="48"/>
      <c r="E138" s="77"/>
      <c r="F138" s="77"/>
      <c r="G138" s="48"/>
      <c r="H138" s="48"/>
      <c r="I138" s="77"/>
      <c r="J138" s="77"/>
      <c r="K138" s="48"/>
      <c r="L138" s="48"/>
      <c r="M138" s="88"/>
      <c r="N138" s="88"/>
      <c r="O138" s="48"/>
      <c r="P138" s="48"/>
      <c r="Q138" s="88"/>
      <c r="R138" s="88"/>
      <c r="S138" s="48"/>
    </row>
    <row r="139" spans="1:19">
      <c r="A139" s="12"/>
      <c r="B139" s="78" t="s">
        <v>58</v>
      </c>
      <c r="C139" s="193" t="s">
        <v>802</v>
      </c>
      <c r="D139" s="40"/>
      <c r="E139" s="50">
        <v>12676</v>
      </c>
      <c r="F139" s="50"/>
      <c r="G139" s="40"/>
      <c r="H139" s="40"/>
      <c r="I139" s="50">
        <v>12571</v>
      </c>
      <c r="J139" s="50"/>
      <c r="K139" s="40"/>
      <c r="L139" s="40"/>
      <c r="M139" s="51">
        <v>15935</v>
      </c>
      <c r="N139" s="51"/>
      <c r="O139" s="40"/>
      <c r="P139" s="40"/>
      <c r="Q139" s="51">
        <v>15784</v>
      </c>
      <c r="R139" s="51"/>
      <c r="S139" s="40"/>
    </row>
    <row r="140" spans="1:19">
      <c r="A140" s="12"/>
      <c r="B140" s="78"/>
      <c r="C140" s="193"/>
      <c r="D140" s="40"/>
      <c r="E140" s="50"/>
      <c r="F140" s="50"/>
      <c r="G140" s="40"/>
      <c r="H140" s="40"/>
      <c r="I140" s="50"/>
      <c r="J140" s="50"/>
      <c r="K140" s="40"/>
      <c r="L140" s="40"/>
      <c r="M140" s="51"/>
      <c r="N140" s="51"/>
      <c r="O140" s="40"/>
      <c r="P140" s="40"/>
      <c r="Q140" s="51"/>
      <c r="R140" s="51"/>
      <c r="S140" s="40"/>
    </row>
    <row r="141" spans="1:19">
      <c r="A141" s="12"/>
      <c r="B141" s="76" t="s">
        <v>858</v>
      </c>
      <c r="C141" s="31" t="s">
        <v>801</v>
      </c>
      <c r="D141" s="48"/>
      <c r="E141" s="52">
        <v>419</v>
      </c>
      <c r="F141" s="52"/>
      <c r="G141" s="48"/>
      <c r="H141" s="48"/>
      <c r="I141" s="52">
        <v>419</v>
      </c>
      <c r="J141" s="52"/>
      <c r="K141" s="48"/>
      <c r="L141" s="48"/>
      <c r="M141" s="46">
        <v>429</v>
      </c>
      <c r="N141" s="46"/>
      <c r="O141" s="48"/>
      <c r="P141" s="48"/>
      <c r="Q141" s="46">
        <v>429</v>
      </c>
      <c r="R141" s="46"/>
      <c r="S141" s="48"/>
    </row>
    <row r="142" spans="1:19">
      <c r="A142" s="12"/>
      <c r="B142" s="76"/>
      <c r="C142" s="31"/>
      <c r="D142" s="48"/>
      <c r="E142" s="52"/>
      <c r="F142" s="52"/>
      <c r="G142" s="48"/>
      <c r="H142" s="48"/>
      <c r="I142" s="52"/>
      <c r="J142" s="52"/>
      <c r="K142" s="48"/>
      <c r="L142" s="48"/>
      <c r="M142" s="46"/>
      <c r="N142" s="46"/>
      <c r="O142" s="48"/>
      <c r="P142" s="48"/>
      <c r="Q142" s="46"/>
      <c r="R142" s="46"/>
      <c r="S142" s="48"/>
    </row>
    <row r="143" spans="1:19">
      <c r="A143" s="12"/>
      <c r="B143" s="78" t="s">
        <v>855</v>
      </c>
      <c r="C143" s="193" t="s">
        <v>851</v>
      </c>
      <c r="D143" s="40"/>
      <c r="E143" s="57">
        <v>261</v>
      </c>
      <c r="F143" s="57"/>
      <c r="G143" s="40"/>
      <c r="H143" s="40"/>
      <c r="I143" s="57">
        <v>261</v>
      </c>
      <c r="J143" s="57"/>
      <c r="K143" s="40"/>
      <c r="L143" s="40"/>
      <c r="M143" s="59" t="s">
        <v>303</v>
      </c>
      <c r="N143" s="59"/>
      <c r="O143" s="40"/>
      <c r="P143" s="40"/>
      <c r="Q143" s="59" t="s">
        <v>303</v>
      </c>
      <c r="R143" s="59"/>
      <c r="S143" s="40"/>
    </row>
    <row r="144" spans="1:19">
      <c r="A144" s="12"/>
      <c r="B144" s="78"/>
      <c r="C144" s="193"/>
      <c r="D144" s="40"/>
      <c r="E144" s="57"/>
      <c r="F144" s="57"/>
      <c r="G144" s="40"/>
      <c r="H144" s="40"/>
      <c r="I144" s="57"/>
      <c r="J144" s="57"/>
      <c r="K144" s="40"/>
      <c r="L144" s="40"/>
      <c r="M144" s="59"/>
      <c r="N144" s="59"/>
      <c r="O144" s="40"/>
      <c r="P144" s="40"/>
      <c r="Q144" s="59"/>
      <c r="R144" s="59"/>
      <c r="S144" s="40"/>
    </row>
    <row r="145" spans="1:19">
      <c r="A145" s="12"/>
      <c r="B145" s="76" t="s">
        <v>859</v>
      </c>
      <c r="C145" s="48"/>
      <c r="D145" s="48"/>
      <c r="E145" s="52"/>
      <c r="F145" s="52"/>
      <c r="G145" s="48"/>
      <c r="H145" s="48"/>
      <c r="I145" s="52"/>
      <c r="J145" s="52"/>
      <c r="K145" s="48"/>
      <c r="L145" s="48"/>
      <c r="M145" s="46"/>
      <c r="N145" s="46"/>
      <c r="O145" s="48"/>
      <c r="P145" s="48"/>
      <c r="Q145" s="46"/>
      <c r="R145" s="46"/>
      <c r="S145" s="48"/>
    </row>
    <row r="146" spans="1:19">
      <c r="A146" s="12"/>
      <c r="B146" s="76"/>
      <c r="C146" s="48"/>
      <c r="D146" s="48"/>
      <c r="E146" s="52"/>
      <c r="F146" s="52"/>
      <c r="G146" s="48"/>
      <c r="H146" s="48"/>
      <c r="I146" s="52"/>
      <c r="J146" s="52"/>
      <c r="K146" s="48"/>
      <c r="L146" s="48"/>
      <c r="M146" s="46"/>
      <c r="N146" s="46"/>
      <c r="O146" s="48"/>
      <c r="P146" s="48"/>
      <c r="Q146" s="46"/>
      <c r="R146" s="46"/>
      <c r="S146" s="48"/>
    </row>
    <row r="147" spans="1:19">
      <c r="A147" s="12"/>
      <c r="B147" s="113" t="s">
        <v>776</v>
      </c>
      <c r="C147" s="193" t="s">
        <v>803</v>
      </c>
      <c r="D147" s="40"/>
      <c r="E147" s="57" t="s">
        <v>303</v>
      </c>
      <c r="F147" s="57"/>
      <c r="G147" s="40"/>
      <c r="H147" s="40"/>
      <c r="I147" s="57" t="s">
        <v>303</v>
      </c>
      <c r="J147" s="57"/>
      <c r="K147" s="40"/>
      <c r="L147" s="40"/>
      <c r="M147" s="59" t="s">
        <v>303</v>
      </c>
      <c r="N147" s="59"/>
      <c r="O147" s="40"/>
      <c r="P147" s="40"/>
      <c r="Q147" s="59" t="s">
        <v>303</v>
      </c>
      <c r="R147" s="59"/>
      <c r="S147" s="40"/>
    </row>
    <row r="148" spans="1:19">
      <c r="A148" s="12"/>
      <c r="B148" s="113"/>
      <c r="C148" s="193"/>
      <c r="D148" s="40"/>
      <c r="E148" s="57"/>
      <c r="F148" s="57"/>
      <c r="G148" s="40"/>
      <c r="H148" s="40"/>
      <c r="I148" s="57"/>
      <c r="J148" s="57"/>
      <c r="K148" s="40"/>
      <c r="L148" s="40"/>
      <c r="M148" s="59"/>
      <c r="N148" s="59"/>
      <c r="O148" s="40"/>
      <c r="P148" s="40"/>
      <c r="Q148" s="59"/>
      <c r="R148" s="59"/>
      <c r="S148" s="40"/>
    </row>
    <row r="149" spans="1:19">
      <c r="A149" s="12"/>
      <c r="B149" s="112" t="s">
        <v>777</v>
      </c>
      <c r="C149" s="31" t="s">
        <v>803</v>
      </c>
      <c r="D149" s="48"/>
      <c r="E149" s="52" t="s">
        <v>303</v>
      </c>
      <c r="F149" s="52"/>
      <c r="G149" s="48"/>
      <c r="H149" s="48"/>
      <c r="I149" s="52" t="s">
        <v>303</v>
      </c>
      <c r="J149" s="52"/>
      <c r="K149" s="48"/>
      <c r="L149" s="48"/>
      <c r="M149" s="46" t="s">
        <v>303</v>
      </c>
      <c r="N149" s="46"/>
      <c r="O149" s="48"/>
      <c r="P149" s="48"/>
      <c r="Q149" s="46" t="s">
        <v>303</v>
      </c>
      <c r="R149" s="46"/>
      <c r="S149" s="48"/>
    </row>
    <row r="150" spans="1:19">
      <c r="A150" s="12"/>
      <c r="B150" s="112"/>
      <c r="C150" s="31"/>
      <c r="D150" s="48"/>
      <c r="E150" s="52"/>
      <c r="F150" s="52"/>
      <c r="G150" s="48"/>
      <c r="H150" s="48"/>
      <c r="I150" s="52"/>
      <c r="J150" s="52"/>
      <c r="K150" s="48"/>
      <c r="L150" s="48"/>
      <c r="M150" s="46"/>
      <c r="N150" s="46"/>
      <c r="O150" s="48"/>
      <c r="P150" s="48"/>
      <c r="Q150" s="46"/>
      <c r="R150" s="46"/>
      <c r="S150" s="48"/>
    </row>
    <row r="151" spans="1:19">
      <c r="A151" s="12"/>
      <c r="B151" s="16"/>
      <c r="C151" s="16"/>
    </row>
    <row r="152" spans="1:19" ht="33.75">
      <c r="A152" s="12"/>
      <c r="B152" s="115">
        <v>-1</v>
      </c>
      <c r="C152" s="195" t="s">
        <v>860</v>
      </c>
    </row>
  </sheetData>
  <mergeCells count="768">
    <mergeCell ref="A102:A152"/>
    <mergeCell ref="B102:S102"/>
    <mergeCell ref="A47:A66"/>
    <mergeCell ref="B47:S47"/>
    <mergeCell ref="A67:A83"/>
    <mergeCell ref="B67:S67"/>
    <mergeCell ref="A84:A101"/>
    <mergeCell ref="B84:S84"/>
    <mergeCell ref="B101:S101"/>
    <mergeCell ref="A1:A2"/>
    <mergeCell ref="B1:S1"/>
    <mergeCell ref="B2:S2"/>
    <mergeCell ref="B3:S3"/>
    <mergeCell ref="A4:A46"/>
    <mergeCell ref="B4:S4"/>
    <mergeCell ref="L149:L150"/>
    <mergeCell ref="M149:N150"/>
    <mergeCell ref="O149:O150"/>
    <mergeCell ref="P149:P150"/>
    <mergeCell ref="Q149:R150"/>
    <mergeCell ref="S149:S150"/>
    <mergeCell ref="Q147:R148"/>
    <mergeCell ref="S147:S148"/>
    <mergeCell ref="B149:B150"/>
    <mergeCell ref="C149:C150"/>
    <mergeCell ref="D149:D150"/>
    <mergeCell ref="E149:F150"/>
    <mergeCell ref="G149:G150"/>
    <mergeCell ref="H149:H150"/>
    <mergeCell ref="I149:J150"/>
    <mergeCell ref="K149:K150"/>
    <mergeCell ref="I147:J148"/>
    <mergeCell ref="K147:K148"/>
    <mergeCell ref="L147:L148"/>
    <mergeCell ref="M147:N148"/>
    <mergeCell ref="O147:O148"/>
    <mergeCell ref="P147:P148"/>
    <mergeCell ref="B147:B148"/>
    <mergeCell ref="C147:C148"/>
    <mergeCell ref="D147:D148"/>
    <mergeCell ref="E147:F148"/>
    <mergeCell ref="G147:G148"/>
    <mergeCell ref="H147:H148"/>
    <mergeCell ref="L145:L146"/>
    <mergeCell ref="M145:N146"/>
    <mergeCell ref="O145:O146"/>
    <mergeCell ref="P145:P146"/>
    <mergeCell ref="Q145:R146"/>
    <mergeCell ref="S145:S146"/>
    <mergeCell ref="Q143:R144"/>
    <mergeCell ref="S143:S144"/>
    <mergeCell ref="B145:B146"/>
    <mergeCell ref="C145:C146"/>
    <mergeCell ref="D145:D146"/>
    <mergeCell ref="E145:F146"/>
    <mergeCell ref="G145:G146"/>
    <mergeCell ref="H145:H146"/>
    <mergeCell ref="I145:J146"/>
    <mergeCell ref="K145:K146"/>
    <mergeCell ref="I143:J144"/>
    <mergeCell ref="K143:K144"/>
    <mergeCell ref="L143:L144"/>
    <mergeCell ref="M143:N144"/>
    <mergeCell ref="O143:O144"/>
    <mergeCell ref="P143:P144"/>
    <mergeCell ref="B143:B144"/>
    <mergeCell ref="C143:C144"/>
    <mergeCell ref="D143:D144"/>
    <mergeCell ref="E143:F144"/>
    <mergeCell ref="G143:G144"/>
    <mergeCell ref="H143:H144"/>
    <mergeCell ref="L141:L142"/>
    <mergeCell ref="M141:N142"/>
    <mergeCell ref="O141:O142"/>
    <mergeCell ref="P141:P142"/>
    <mergeCell ref="Q141:R142"/>
    <mergeCell ref="S141:S142"/>
    <mergeCell ref="Q139:R140"/>
    <mergeCell ref="S139:S140"/>
    <mergeCell ref="B141:B142"/>
    <mergeCell ref="C141:C142"/>
    <mergeCell ref="D141:D142"/>
    <mergeCell ref="E141:F142"/>
    <mergeCell ref="G141:G142"/>
    <mergeCell ref="H141:H142"/>
    <mergeCell ref="I141:J142"/>
    <mergeCell ref="K141:K142"/>
    <mergeCell ref="I139:J140"/>
    <mergeCell ref="K139:K140"/>
    <mergeCell ref="L139:L140"/>
    <mergeCell ref="M139:N140"/>
    <mergeCell ref="O139:O140"/>
    <mergeCell ref="P139:P140"/>
    <mergeCell ref="B139:B140"/>
    <mergeCell ref="C139:C140"/>
    <mergeCell ref="D139:D140"/>
    <mergeCell ref="E139:F140"/>
    <mergeCell ref="G139:G140"/>
    <mergeCell ref="H139:H140"/>
    <mergeCell ref="L137:L138"/>
    <mergeCell ref="M137:N138"/>
    <mergeCell ref="O137:O138"/>
    <mergeCell ref="P137:P138"/>
    <mergeCell ref="Q137:R138"/>
    <mergeCell ref="S137:S138"/>
    <mergeCell ref="Q135:R136"/>
    <mergeCell ref="S135:S136"/>
    <mergeCell ref="B137:B138"/>
    <mergeCell ref="C137:C138"/>
    <mergeCell ref="D137:D138"/>
    <mergeCell ref="E137:F138"/>
    <mergeCell ref="G137:G138"/>
    <mergeCell ref="H137:H138"/>
    <mergeCell ref="I137:J138"/>
    <mergeCell ref="K137:K138"/>
    <mergeCell ref="I135:J136"/>
    <mergeCell ref="K135:K136"/>
    <mergeCell ref="L135:L136"/>
    <mergeCell ref="M135:N136"/>
    <mergeCell ref="O135:O136"/>
    <mergeCell ref="P135:P136"/>
    <mergeCell ref="B135:B136"/>
    <mergeCell ref="C135:C136"/>
    <mergeCell ref="D135:D136"/>
    <mergeCell ref="E135:F136"/>
    <mergeCell ref="G135:G136"/>
    <mergeCell ref="H135:H136"/>
    <mergeCell ref="L133:L134"/>
    <mergeCell ref="M133:N134"/>
    <mergeCell ref="O133:O134"/>
    <mergeCell ref="P133:P134"/>
    <mergeCell ref="Q133:R134"/>
    <mergeCell ref="S133:S134"/>
    <mergeCell ref="Q131:R132"/>
    <mergeCell ref="S131:S132"/>
    <mergeCell ref="B133:B134"/>
    <mergeCell ref="C133:C134"/>
    <mergeCell ref="D133:D134"/>
    <mergeCell ref="E133:F134"/>
    <mergeCell ref="G133:G134"/>
    <mergeCell ref="H133:H134"/>
    <mergeCell ref="I133:J134"/>
    <mergeCell ref="K133:K134"/>
    <mergeCell ref="I131:J132"/>
    <mergeCell ref="K131:K132"/>
    <mergeCell ref="L131:L132"/>
    <mergeCell ref="M131:N132"/>
    <mergeCell ref="O131:O132"/>
    <mergeCell ref="P131:P132"/>
    <mergeCell ref="P129:P130"/>
    <mergeCell ref="Q129:Q130"/>
    <mergeCell ref="R129:R130"/>
    <mergeCell ref="S129:S130"/>
    <mergeCell ref="B131:B132"/>
    <mergeCell ref="C131:C132"/>
    <mergeCell ref="D131:D132"/>
    <mergeCell ref="E131:F132"/>
    <mergeCell ref="G131:G132"/>
    <mergeCell ref="H131:H132"/>
    <mergeCell ref="J129:J130"/>
    <mergeCell ref="K129:K130"/>
    <mergeCell ref="L129:L130"/>
    <mergeCell ref="M129:M130"/>
    <mergeCell ref="N129:N130"/>
    <mergeCell ref="O129:O130"/>
    <mergeCell ref="Q127:R128"/>
    <mergeCell ref="S127:S128"/>
    <mergeCell ref="B129:B130"/>
    <mergeCell ref="C129:C130"/>
    <mergeCell ref="D129:D130"/>
    <mergeCell ref="E129:E130"/>
    <mergeCell ref="F129:F130"/>
    <mergeCell ref="G129:G130"/>
    <mergeCell ref="H129:H130"/>
    <mergeCell ref="I129:I130"/>
    <mergeCell ref="I127:J128"/>
    <mergeCell ref="K127:K128"/>
    <mergeCell ref="L127:L128"/>
    <mergeCell ref="M127:N128"/>
    <mergeCell ref="O127:O128"/>
    <mergeCell ref="P127:P128"/>
    <mergeCell ref="B127:B128"/>
    <mergeCell ref="C127:C128"/>
    <mergeCell ref="D127:D128"/>
    <mergeCell ref="E127:F128"/>
    <mergeCell ref="G127:G128"/>
    <mergeCell ref="H127:H128"/>
    <mergeCell ref="L125:L126"/>
    <mergeCell ref="M125:N126"/>
    <mergeCell ref="O125:O126"/>
    <mergeCell ref="P125:P126"/>
    <mergeCell ref="Q125:R126"/>
    <mergeCell ref="S125:S126"/>
    <mergeCell ref="Q123:R124"/>
    <mergeCell ref="S123:S124"/>
    <mergeCell ref="B125:B126"/>
    <mergeCell ref="C125:C126"/>
    <mergeCell ref="D125:D126"/>
    <mergeCell ref="E125:F126"/>
    <mergeCell ref="G125:G126"/>
    <mergeCell ref="H125:H126"/>
    <mergeCell ref="I125:J126"/>
    <mergeCell ref="K125:K126"/>
    <mergeCell ref="I123:J124"/>
    <mergeCell ref="K123:K124"/>
    <mergeCell ref="L123:L124"/>
    <mergeCell ref="M123:N124"/>
    <mergeCell ref="O123:O124"/>
    <mergeCell ref="P123:P124"/>
    <mergeCell ref="B123:B124"/>
    <mergeCell ref="C123:C124"/>
    <mergeCell ref="D123:D124"/>
    <mergeCell ref="E123:F124"/>
    <mergeCell ref="G123:G124"/>
    <mergeCell ref="H123:H124"/>
    <mergeCell ref="L121:L122"/>
    <mergeCell ref="M121:N122"/>
    <mergeCell ref="O121:O122"/>
    <mergeCell ref="P121:P122"/>
    <mergeCell ref="Q121:R122"/>
    <mergeCell ref="S121:S122"/>
    <mergeCell ref="Q119:R120"/>
    <mergeCell ref="S119:S120"/>
    <mergeCell ref="B121:B122"/>
    <mergeCell ref="C121:C122"/>
    <mergeCell ref="D121:D122"/>
    <mergeCell ref="E121:F122"/>
    <mergeCell ref="G121:G122"/>
    <mergeCell ref="H121:H122"/>
    <mergeCell ref="I121:J122"/>
    <mergeCell ref="K121:K122"/>
    <mergeCell ref="I119:J120"/>
    <mergeCell ref="K119:K120"/>
    <mergeCell ref="L119:L120"/>
    <mergeCell ref="M119:N120"/>
    <mergeCell ref="O119:O120"/>
    <mergeCell ref="P119:P120"/>
    <mergeCell ref="B119:B120"/>
    <mergeCell ref="C119:C120"/>
    <mergeCell ref="D119:D120"/>
    <mergeCell ref="E119:F120"/>
    <mergeCell ref="G119:G120"/>
    <mergeCell ref="H119:H120"/>
    <mergeCell ref="L117:L118"/>
    <mergeCell ref="M117:N118"/>
    <mergeCell ref="O117:O118"/>
    <mergeCell ref="P117:P118"/>
    <mergeCell ref="Q117:R118"/>
    <mergeCell ref="S117:S118"/>
    <mergeCell ref="Q115:R116"/>
    <mergeCell ref="S115:S116"/>
    <mergeCell ref="B117:B118"/>
    <mergeCell ref="C117:C118"/>
    <mergeCell ref="D117:D118"/>
    <mergeCell ref="E117:F118"/>
    <mergeCell ref="G117:G118"/>
    <mergeCell ref="H117:H118"/>
    <mergeCell ref="I117:J118"/>
    <mergeCell ref="K117:K118"/>
    <mergeCell ref="I115:J116"/>
    <mergeCell ref="K115:K116"/>
    <mergeCell ref="L115:L116"/>
    <mergeCell ref="M115:N116"/>
    <mergeCell ref="O115:O116"/>
    <mergeCell ref="P115:P116"/>
    <mergeCell ref="B115:B116"/>
    <mergeCell ref="C115:C116"/>
    <mergeCell ref="D115:D116"/>
    <mergeCell ref="E115:F116"/>
    <mergeCell ref="G115:G116"/>
    <mergeCell ref="H115:H116"/>
    <mergeCell ref="L113:L114"/>
    <mergeCell ref="M113:N114"/>
    <mergeCell ref="O113:O114"/>
    <mergeCell ref="P113:P114"/>
    <mergeCell ref="Q113:R114"/>
    <mergeCell ref="S113:S114"/>
    <mergeCell ref="Q111:R112"/>
    <mergeCell ref="S111:S112"/>
    <mergeCell ref="B113:B114"/>
    <mergeCell ref="C113:C114"/>
    <mergeCell ref="D113:D114"/>
    <mergeCell ref="E113:F114"/>
    <mergeCell ref="G113:G114"/>
    <mergeCell ref="H113:H114"/>
    <mergeCell ref="I113:J114"/>
    <mergeCell ref="K113:K114"/>
    <mergeCell ref="I111:J112"/>
    <mergeCell ref="K111:K112"/>
    <mergeCell ref="L111:L112"/>
    <mergeCell ref="M111:N112"/>
    <mergeCell ref="O111:O112"/>
    <mergeCell ref="P111:P112"/>
    <mergeCell ref="B111:B112"/>
    <mergeCell ref="C111:C112"/>
    <mergeCell ref="D111:D112"/>
    <mergeCell ref="E111:F112"/>
    <mergeCell ref="G111:G112"/>
    <mergeCell ref="H111:H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E108:G108"/>
    <mergeCell ref="I108:K108"/>
    <mergeCell ref="M108:O108"/>
    <mergeCell ref="Q108:S108"/>
    <mergeCell ref="B109:B110"/>
    <mergeCell ref="C109:C110"/>
    <mergeCell ref="D109:D110"/>
    <mergeCell ref="E109:E110"/>
    <mergeCell ref="F109:F110"/>
    <mergeCell ref="G109:G110"/>
    <mergeCell ref="L106:L107"/>
    <mergeCell ref="M106:O106"/>
    <mergeCell ref="M107:O107"/>
    <mergeCell ref="P106:P107"/>
    <mergeCell ref="Q106:S106"/>
    <mergeCell ref="Q107:S107"/>
    <mergeCell ref="B106:B107"/>
    <mergeCell ref="D106:D107"/>
    <mergeCell ref="E106:G106"/>
    <mergeCell ref="E107:G107"/>
    <mergeCell ref="H106:H107"/>
    <mergeCell ref="I106:K106"/>
    <mergeCell ref="I107:K107"/>
    <mergeCell ref="I99:I100"/>
    <mergeCell ref="J99:J100"/>
    <mergeCell ref="K99:K100"/>
    <mergeCell ref="L99:L100"/>
    <mergeCell ref="B103:S103"/>
    <mergeCell ref="E105:K105"/>
    <mergeCell ref="M105:S105"/>
    <mergeCell ref="B99:B100"/>
    <mergeCell ref="C99:C100"/>
    <mergeCell ref="D99:E100"/>
    <mergeCell ref="F99:F100"/>
    <mergeCell ref="G99:G100"/>
    <mergeCell ref="H99:H100"/>
    <mergeCell ref="G97:G98"/>
    <mergeCell ref="H97:H98"/>
    <mergeCell ref="I97:I98"/>
    <mergeCell ref="J97:J98"/>
    <mergeCell ref="K97:K98"/>
    <mergeCell ref="L97:L98"/>
    <mergeCell ref="D96:F96"/>
    <mergeCell ref="B97:B98"/>
    <mergeCell ref="C97:C98"/>
    <mergeCell ref="D97:D98"/>
    <mergeCell ref="E97:E98"/>
    <mergeCell ref="F97:F98"/>
    <mergeCell ref="I91:I92"/>
    <mergeCell ref="J91:J92"/>
    <mergeCell ref="K91:K92"/>
    <mergeCell ref="L91:L92"/>
    <mergeCell ref="B93:L93"/>
    <mergeCell ref="D95:L95"/>
    <mergeCell ref="B91:B92"/>
    <mergeCell ref="C91:C92"/>
    <mergeCell ref="D91:E92"/>
    <mergeCell ref="F91:F92"/>
    <mergeCell ref="G91:G92"/>
    <mergeCell ref="H91:H92"/>
    <mergeCell ref="G89:G90"/>
    <mergeCell ref="H89:H90"/>
    <mergeCell ref="I89:I90"/>
    <mergeCell ref="J89:J90"/>
    <mergeCell ref="K89:K90"/>
    <mergeCell ref="L89:L90"/>
    <mergeCell ref="P82:Q83"/>
    <mergeCell ref="R82:R83"/>
    <mergeCell ref="B85:L85"/>
    <mergeCell ref="D87:L87"/>
    <mergeCell ref="D88:F88"/>
    <mergeCell ref="B89:B90"/>
    <mergeCell ref="C89:C90"/>
    <mergeCell ref="D89:D90"/>
    <mergeCell ref="E89:E90"/>
    <mergeCell ref="F89:F90"/>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P74:Q75"/>
    <mergeCell ref="R74:R75"/>
    <mergeCell ref="B76:R76"/>
    <mergeCell ref="C78:R78"/>
    <mergeCell ref="D79:F79"/>
    <mergeCell ref="H79:J79"/>
    <mergeCell ref="L79:N79"/>
    <mergeCell ref="P79:R79"/>
    <mergeCell ref="H74:I75"/>
    <mergeCell ref="J74:J75"/>
    <mergeCell ref="K74:K75"/>
    <mergeCell ref="L74:M75"/>
    <mergeCell ref="N74:N75"/>
    <mergeCell ref="O74:O75"/>
    <mergeCell ref="N72:N73"/>
    <mergeCell ref="O72:O73"/>
    <mergeCell ref="P72:P73"/>
    <mergeCell ref="Q72:Q73"/>
    <mergeCell ref="R72:R73"/>
    <mergeCell ref="B74:B75"/>
    <mergeCell ref="C74:C75"/>
    <mergeCell ref="D74:E75"/>
    <mergeCell ref="F74:F75"/>
    <mergeCell ref="G74:G75"/>
    <mergeCell ref="H72:H73"/>
    <mergeCell ref="I72:I73"/>
    <mergeCell ref="J72:J73"/>
    <mergeCell ref="K72:K73"/>
    <mergeCell ref="L72:L73"/>
    <mergeCell ref="M72:M73"/>
    <mergeCell ref="D71:F71"/>
    <mergeCell ref="H71:J71"/>
    <mergeCell ref="L71:N71"/>
    <mergeCell ref="P71:R71"/>
    <mergeCell ref="B72:B73"/>
    <mergeCell ref="C72:C73"/>
    <mergeCell ref="D72:D73"/>
    <mergeCell ref="E72:E73"/>
    <mergeCell ref="F72:F73"/>
    <mergeCell ref="G72:G73"/>
    <mergeCell ref="J65:J66"/>
    <mergeCell ref="K65:K66"/>
    <mergeCell ref="L65:L66"/>
    <mergeCell ref="M65:M66"/>
    <mergeCell ref="B68:R68"/>
    <mergeCell ref="C70:R70"/>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J55:J56"/>
    <mergeCell ref="K55:M56"/>
    <mergeCell ref="B57:B58"/>
    <mergeCell ref="C57:D58"/>
    <mergeCell ref="E57:E58"/>
    <mergeCell ref="F57:F58"/>
    <mergeCell ref="G57:H58"/>
    <mergeCell ref="I57:I58"/>
    <mergeCell ref="J57:J58"/>
    <mergeCell ref="K57:L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L45:M46"/>
    <mergeCell ref="N45:N46"/>
    <mergeCell ref="O45:O46"/>
    <mergeCell ref="P45:Q46"/>
    <mergeCell ref="R45:R46"/>
    <mergeCell ref="B48:M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D29:R29"/>
    <mergeCell ref="D30:F30"/>
    <mergeCell ref="H30:J30"/>
    <mergeCell ref="L30:N30"/>
    <mergeCell ref="P30:R30"/>
    <mergeCell ref="D31:F31"/>
    <mergeCell ref="H31:J31"/>
    <mergeCell ref="L31:N31"/>
    <mergeCell ref="P31:R31"/>
    <mergeCell ref="N25:N26"/>
    <mergeCell ref="O25:O26"/>
    <mergeCell ref="P25:P26"/>
    <mergeCell ref="Q25:Q26"/>
    <mergeCell ref="R25:R26"/>
    <mergeCell ref="B27:R27"/>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P21:Q22"/>
    <mergeCell ref="R21:R22"/>
    <mergeCell ref="D23:F23"/>
    <mergeCell ref="H23:J23"/>
    <mergeCell ref="L23:N23"/>
    <mergeCell ref="P23:R23"/>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D10:F10"/>
    <mergeCell ref="H10:J10"/>
    <mergeCell ref="L10:N10"/>
    <mergeCell ref="P10:R10"/>
    <mergeCell ref="B5:R5"/>
    <mergeCell ref="D7:R7"/>
    <mergeCell ref="D8:F8"/>
    <mergeCell ref="H8:J8"/>
    <mergeCell ref="L8:N8"/>
    <mergeCell ref="P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6.5703125" bestFit="1" customWidth="1"/>
    <col min="14" max="14" width="1.5703125" bestFit="1" customWidth="1"/>
  </cols>
  <sheetData>
    <row r="1" spans="1:14" ht="30" customHeight="1">
      <c r="A1" s="8" t="s">
        <v>1038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862</v>
      </c>
      <c r="B3" s="11"/>
      <c r="C3" s="11"/>
      <c r="D3" s="11"/>
      <c r="E3" s="11"/>
      <c r="F3" s="11"/>
      <c r="G3" s="11"/>
      <c r="H3" s="11"/>
      <c r="I3" s="11"/>
      <c r="J3" s="11"/>
      <c r="K3" s="11"/>
      <c r="L3" s="11"/>
      <c r="M3" s="11"/>
      <c r="N3" s="11"/>
    </row>
    <row r="4" spans="1:14">
      <c r="A4" s="12" t="s">
        <v>1039</v>
      </c>
      <c r="B4" s="28"/>
      <c r="C4" s="28"/>
      <c r="D4" s="28"/>
      <c r="E4" s="28"/>
      <c r="F4" s="28"/>
      <c r="G4" s="28"/>
      <c r="H4" s="28"/>
      <c r="I4" s="28"/>
      <c r="J4" s="28"/>
    </row>
    <row r="5" spans="1:14">
      <c r="A5" s="12"/>
      <c r="B5" s="16"/>
      <c r="C5" s="16"/>
      <c r="D5" s="16"/>
      <c r="E5" s="16"/>
      <c r="F5" s="16"/>
      <c r="G5" s="16"/>
      <c r="H5" s="16"/>
      <c r="I5" s="16"/>
      <c r="J5" s="16"/>
    </row>
    <row r="6" spans="1:14">
      <c r="A6" s="12"/>
      <c r="B6" s="61" t="s">
        <v>865</v>
      </c>
      <c r="C6" s="61"/>
      <c r="D6" s="61"/>
      <c r="E6" s="61"/>
      <c r="F6" s="61"/>
      <c r="G6" s="61"/>
      <c r="H6" s="61"/>
      <c r="I6" s="61"/>
      <c r="J6" s="61"/>
    </row>
    <row r="7" spans="1:14">
      <c r="A7" s="12"/>
      <c r="B7" s="61" t="s">
        <v>866</v>
      </c>
      <c r="C7" s="61"/>
      <c r="D7" s="61"/>
      <c r="E7" s="61"/>
      <c r="F7" s="61"/>
      <c r="G7" s="61"/>
      <c r="H7" s="61"/>
      <c r="I7" s="61"/>
      <c r="J7" s="61"/>
    </row>
    <row r="8" spans="1:14" ht="15.75" thickBot="1">
      <c r="A8" s="12"/>
      <c r="B8" s="202"/>
      <c r="C8" s="17"/>
      <c r="D8" s="30">
        <v>2014</v>
      </c>
      <c r="E8" s="30"/>
      <c r="F8" s="30"/>
      <c r="G8" s="17"/>
      <c r="H8" s="32">
        <v>2013</v>
      </c>
      <c r="I8" s="32"/>
      <c r="J8" s="32"/>
    </row>
    <row r="9" spans="1:14">
      <c r="A9" s="12"/>
      <c r="B9" s="20" t="s">
        <v>29</v>
      </c>
      <c r="C9" s="21"/>
      <c r="D9" s="41"/>
      <c r="E9" s="41"/>
      <c r="F9" s="41"/>
      <c r="G9" s="21"/>
      <c r="H9" s="41"/>
      <c r="I9" s="41"/>
      <c r="J9" s="41"/>
    </row>
    <row r="10" spans="1:14">
      <c r="A10" s="12"/>
      <c r="B10" s="45" t="s">
        <v>867</v>
      </c>
      <c r="C10" s="48"/>
      <c r="D10" s="61" t="s">
        <v>276</v>
      </c>
      <c r="E10" s="77">
        <v>8792</v>
      </c>
      <c r="F10" s="48"/>
      <c r="G10" s="48"/>
      <c r="H10" s="45" t="s">
        <v>276</v>
      </c>
      <c r="I10" s="88">
        <v>6705</v>
      </c>
      <c r="J10" s="48"/>
    </row>
    <row r="11" spans="1:14">
      <c r="A11" s="12"/>
      <c r="B11" s="45"/>
      <c r="C11" s="48"/>
      <c r="D11" s="61"/>
      <c r="E11" s="77"/>
      <c r="F11" s="48"/>
      <c r="G11" s="48"/>
      <c r="H11" s="45"/>
      <c r="I11" s="88"/>
      <c r="J11" s="48"/>
    </row>
    <row r="12" spans="1:14">
      <c r="A12" s="12"/>
      <c r="B12" s="33" t="s">
        <v>850</v>
      </c>
      <c r="C12" s="40"/>
      <c r="D12" s="57" t="s">
        <v>303</v>
      </c>
      <c r="E12" s="57"/>
      <c r="F12" s="40"/>
      <c r="G12" s="40"/>
      <c r="H12" s="51">
        <v>1850</v>
      </c>
      <c r="I12" s="51"/>
      <c r="J12" s="40"/>
    </row>
    <row r="13" spans="1:14">
      <c r="A13" s="12"/>
      <c r="B13" s="33"/>
      <c r="C13" s="40"/>
      <c r="D13" s="57"/>
      <c r="E13" s="57"/>
      <c r="F13" s="40"/>
      <c r="G13" s="40"/>
      <c r="H13" s="51"/>
      <c r="I13" s="51"/>
      <c r="J13" s="40"/>
    </row>
    <row r="14" spans="1:14">
      <c r="A14" s="12"/>
      <c r="B14" s="45" t="s">
        <v>868</v>
      </c>
      <c r="C14" s="48"/>
      <c r="D14" s="77">
        <v>149980</v>
      </c>
      <c r="E14" s="77"/>
      <c r="F14" s="48"/>
      <c r="G14" s="48"/>
      <c r="H14" s="88">
        <v>139822</v>
      </c>
      <c r="I14" s="88"/>
      <c r="J14" s="48"/>
    </row>
    <row r="15" spans="1:14">
      <c r="A15" s="12"/>
      <c r="B15" s="45"/>
      <c r="C15" s="48"/>
      <c r="D15" s="77"/>
      <c r="E15" s="77"/>
      <c r="F15" s="48"/>
      <c r="G15" s="48"/>
      <c r="H15" s="88"/>
      <c r="I15" s="88"/>
      <c r="J15" s="48"/>
    </row>
    <row r="16" spans="1:14">
      <c r="A16" s="12"/>
      <c r="B16" s="33" t="s">
        <v>869</v>
      </c>
      <c r="C16" s="40"/>
      <c r="D16" s="57">
        <v>619</v>
      </c>
      <c r="E16" s="57"/>
      <c r="F16" s="40"/>
      <c r="G16" s="40"/>
      <c r="H16" s="59">
        <v>619</v>
      </c>
      <c r="I16" s="59"/>
      <c r="J16" s="40"/>
    </row>
    <row r="17" spans="1:10">
      <c r="A17" s="12"/>
      <c r="B17" s="33"/>
      <c r="C17" s="40"/>
      <c r="D17" s="57"/>
      <c r="E17" s="57"/>
      <c r="F17" s="40"/>
      <c r="G17" s="40"/>
      <c r="H17" s="59"/>
      <c r="I17" s="59"/>
      <c r="J17" s="40"/>
    </row>
    <row r="18" spans="1:10">
      <c r="A18" s="12"/>
      <c r="B18" s="45" t="s">
        <v>870</v>
      </c>
      <c r="C18" s="48"/>
      <c r="D18" s="77">
        <v>6652</v>
      </c>
      <c r="E18" s="77"/>
      <c r="F18" s="48"/>
      <c r="G18" s="48"/>
      <c r="H18" s="88">
        <v>3967</v>
      </c>
      <c r="I18" s="88"/>
      <c r="J18" s="48"/>
    </row>
    <row r="19" spans="1:10">
      <c r="A19" s="12"/>
      <c r="B19" s="45"/>
      <c r="C19" s="48"/>
      <c r="D19" s="77"/>
      <c r="E19" s="77"/>
      <c r="F19" s="48"/>
      <c r="G19" s="48"/>
      <c r="H19" s="88"/>
      <c r="I19" s="88"/>
      <c r="J19" s="48"/>
    </row>
    <row r="20" spans="1:10">
      <c r="A20" s="12"/>
      <c r="B20" s="33" t="s">
        <v>43</v>
      </c>
      <c r="C20" s="40"/>
      <c r="D20" s="50">
        <v>2235</v>
      </c>
      <c r="E20" s="50"/>
      <c r="F20" s="40"/>
      <c r="G20" s="40"/>
      <c r="H20" s="51">
        <v>5456</v>
      </c>
      <c r="I20" s="51"/>
      <c r="J20" s="40"/>
    </row>
    <row r="21" spans="1:10">
      <c r="A21" s="12"/>
      <c r="B21" s="33"/>
      <c r="C21" s="40"/>
      <c r="D21" s="50"/>
      <c r="E21" s="50"/>
      <c r="F21" s="40"/>
      <c r="G21" s="40"/>
      <c r="H21" s="51"/>
      <c r="I21" s="51"/>
      <c r="J21" s="40"/>
    </row>
    <row r="22" spans="1:10">
      <c r="A22" s="12"/>
      <c r="B22" s="45" t="s">
        <v>45</v>
      </c>
      <c r="C22" s="48"/>
      <c r="D22" s="77">
        <v>5397</v>
      </c>
      <c r="E22" s="77"/>
      <c r="F22" s="48"/>
      <c r="G22" s="48"/>
      <c r="H22" s="88">
        <v>1869</v>
      </c>
      <c r="I22" s="88"/>
      <c r="J22" s="48"/>
    </row>
    <row r="23" spans="1:10" ht="15.75" thickBot="1">
      <c r="A23" s="12"/>
      <c r="B23" s="45"/>
      <c r="C23" s="48"/>
      <c r="D23" s="119"/>
      <c r="E23" s="119"/>
      <c r="F23" s="54"/>
      <c r="G23" s="48"/>
      <c r="H23" s="101"/>
      <c r="I23" s="101"/>
      <c r="J23" s="54"/>
    </row>
    <row r="24" spans="1:10">
      <c r="A24" s="12"/>
      <c r="B24" s="206" t="s">
        <v>46</v>
      </c>
      <c r="C24" s="40"/>
      <c r="D24" s="34" t="s">
        <v>276</v>
      </c>
      <c r="E24" s="36">
        <v>173675</v>
      </c>
      <c r="F24" s="38"/>
      <c r="G24" s="40"/>
      <c r="H24" s="41" t="s">
        <v>276</v>
      </c>
      <c r="I24" s="43">
        <v>160288</v>
      </c>
      <c r="J24" s="38"/>
    </row>
    <row r="25" spans="1:10" ht="15.75" thickBot="1">
      <c r="A25" s="12"/>
      <c r="B25" s="206"/>
      <c r="C25" s="40"/>
      <c r="D25" s="35"/>
      <c r="E25" s="37"/>
      <c r="F25" s="39"/>
      <c r="G25" s="40"/>
      <c r="H25" s="42"/>
      <c r="I25" s="44"/>
      <c r="J25" s="39"/>
    </row>
    <row r="26" spans="1:10" ht="15.75" thickTop="1">
      <c r="A26" s="12"/>
      <c r="B26" s="17"/>
      <c r="C26" s="17"/>
      <c r="D26" s="49"/>
      <c r="E26" s="49"/>
      <c r="F26" s="49"/>
      <c r="G26" s="17"/>
      <c r="H26" s="49"/>
      <c r="I26" s="49"/>
      <c r="J26" s="49"/>
    </row>
    <row r="27" spans="1:10">
      <c r="A27" s="12"/>
      <c r="B27" s="56" t="s">
        <v>871</v>
      </c>
      <c r="C27" s="40"/>
      <c r="D27" s="59"/>
      <c r="E27" s="59"/>
      <c r="F27" s="40"/>
      <c r="G27" s="40"/>
      <c r="H27" s="59"/>
      <c r="I27" s="59"/>
      <c r="J27" s="40"/>
    </row>
    <row r="28" spans="1:10">
      <c r="A28" s="12"/>
      <c r="B28" s="56"/>
      <c r="C28" s="40"/>
      <c r="D28" s="59"/>
      <c r="E28" s="59"/>
      <c r="F28" s="40"/>
      <c r="G28" s="40"/>
      <c r="H28" s="59"/>
      <c r="I28" s="59"/>
      <c r="J28" s="40"/>
    </row>
    <row r="29" spans="1:10">
      <c r="A29" s="12"/>
      <c r="B29" s="45" t="s">
        <v>47</v>
      </c>
      <c r="C29" s="48"/>
      <c r="D29" s="46"/>
      <c r="E29" s="46"/>
      <c r="F29" s="48"/>
      <c r="G29" s="48"/>
      <c r="H29" s="46"/>
      <c r="I29" s="46"/>
      <c r="J29" s="48"/>
    </row>
    <row r="30" spans="1:10">
      <c r="A30" s="12"/>
      <c r="B30" s="45"/>
      <c r="C30" s="48"/>
      <c r="D30" s="46"/>
      <c r="E30" s="46"/>
      <c r="F30" s="48"/>
      <c r="G30" s="48"/>
      <c r="H30" s="46"/>
      <c r="I30" s="46"/>
      <c r="J30" s="48"/>
    </row>
    <row r="31" spans="1:10">
      <c r="A31" s="12"/>
      <c r="B31" s="33" t="s">
        <v>59</v>
      </c>
      <c r="C31" s="40"/>
      <c r="D31" s="56" t="s">
        <v>276</v>
      </c>
      <c r="E31" s="57">
        <v>205</v>
      </c>
      <c r="F31" s="40"/>
      <c r="G31" s="40"/>
      <c r="H31" s="33" t="s">
        <v>276</v>
      </c>
      <c r="I31" s="59">
        <v>109</v>
      </c>
      <c r="J31" s="40"/>
    </row>
    <row r="32" spans="1:10">
      <c r="A32" s="12"/>
      <c r="B32" s="33"/>
      <c r="C32" s="40"/>
      <c r="D32" s="56"/>
      <c r="E32" s="57"/>
      <c r="F32" s="40"/>
      <c r="G32" s="40"/>
      <c r="H32" s="33"/>
      <c r="I32" s="59"/>
      <c r="J32" s="40"/>
    </row>
    <row r="33" spans="1:10">
      <c r="A33" s="12"/>
      <c r="B33" s="45" t="s">
        <v>56</v>
      </c>
      <c r="C33" s="48"/>
      <c r="D33" s="77">
        <v>20619</v>
      </c>
      <c r="E33" s="77"/>
      <c r="F33" s="48"/>
      <c r="G33" s="48"/>
      <c r="H33" s="88">
        <v>20619</v>
      </c>
      <c r="I33" s="88"/>
      <c r="J33" s="48"/>
    </row>
    <row r="34" spans="1:10">
      <c r="A34" s="12"/>
      <c r="B34" s="45"/>
      <c r="C34" s="48"/>
      <c r="D34" s="77"/>
      <c r="E34" s="77"/>
      <c r="F34" s="48"/>
      <c r="G34" s="48"/>
      <c r="H34" s="88"/>
      <c r="I34" s="88"/>
      <c r="J34" s="48"/>
    </row>
    <row r="35" spans="1:10">
      <c r="A35" s="12"/>
      <c r="B35" s="33" t="s">
        <v>58</v>
      </c>
      <c r="C35" s="40"/>
      <c r="D35" s="50">
        <v>12676</v>
      </c>
      <c r="E35" s="50"/>
      <c r="F35" s="40"/>
      <c r="G35" s="40"/>
      <c r="H35" s="51">
        <v>15935</v>
      </c>
      <c r="I35" s="51"/>
      <c r="J35" s="40"/>
    </row>
    <row r="36" spans="1:10" ht="15.75" thickBot="1">
      <c r="A36" s="12"/>
      <c r="B36" s="33"/>
      <c r="C36" s="40"/>
      <c r="D36" s="79"/>
      <c r="E36" s="79"/>
      <c r="F36" s="80"/>
      <c r="G36" s="40"/>
      <c r="H36" s="89"/>
      <c r="I36" s="89"/>
      <c r="J36" s="80"/>
    </row>
    <row r="37" spans="1:10">
      <c r="A37" s="12"/>
      <c r="B37" s="207" t="s">
        <v>60</v>
      </c>
      <c r="C37" s="48"/>
      <c r="D37" s="84">
        <v>33500</v>
      </c>
      <c r="E37" s="84"/>
      <c r="F37" s="75"/>
      <c r="G37" s="48"/>
      <c r="H37" s="93">
        <v>36663</v>
      </c>
      <c r="I37" s="93"/>
      <c r="J37" s="75"/>
    </row>
    <row r="38" spans="1:10" ht="15.75" thickBot="1">
      <c r="A38" s="12"/>
      <c r="B38" s="207"/>
      <c r="C38" s="48"/>
      <c r="D38" s="119"/>
      <c r="E38" s="119"/>
      <c r="F38" s="54"/>
      <c r="G38" s="48"/>
      <c r="H38" s="101"/>
      <c r="I38" s="101"/>
      <c r="J38" s="54"/>
    </row>
    <row r="39" spans="1:10">
      <c r="A39" s="12"/>
      <c r="B39" s="33" t="s">
        <v>61</v>
      </c>
      <c r="C39" s="40"/>
      <c r="D39" s="98"/>
      <c r="E39" s="98"/>
      <c r="F39" s="38"/>
      <c r="G39" s="40"/>
      <c r="H39" s="98"/>
      <c r="I39" s="98"/>
      <c r="J39" s="38"/>
    </row>
    <row r="40" spans="1:10">
      <c r="A40" s="12"/>
      <c r="B40" s="33"/>
      <c r="C40" s="40"/>
      <c r="D40" s="59"/>
      <c r="E40" s="59"/>
      <c r="F40" s="40"/>
      <c r="G40" s="40"/>
      <c r="H40" s="59"/>
      <c r="I40" s="59"/>
      <c r="J40" s="40"/>
    </row>
    <row r="41" spans="1:10">
      <c r="A41" s="12"/>
      <c r="B41" s="45" t="s">
        <v>872</v>
      </c>
      <c r="C41" s="48"/>
      <c r="D41" s="52" t="s">
        <v>303</v>
      </c>
      <c r="E41" s="52"/>
      <c r="F41" s="48"/>
      <c r="G41" s="48"/>
      <c r="H41" s="46" t="s">
        <v>303</v>
      </c>
      <c r="I41" s="46"/>
      <c r="J41" s="48"/>
    </row>
    <row r="42" spans="1:10">
      <c r="A42" s="12"/>
      <c r="B42" s="45"/>
      <c r="C42" s="48"/>
      <c r="D42" s="52"/>
      <c r="E42" s="52"/>
      <c r="F42" s="48"/>
      <c r="G42" s="48"/>
      <c r="H42" s="46"/>
      <c r="I42" s="46"/>
      <c r="J42" s="48"/>
    </row>
    <row r="43" spans="1:10">
      <c r="A43" s="12"/>
      <c r="B43" s="33" t="s">
        <v>873</v>
      </c>
      <c r="C43" s="40"/>
      <c r="D43" s="50">
        <v>3000</v>
      </c>
      <c r="E43" s="50"/>
      <c r="F43" s="40"/>
      <c r="G43" s="40"/>
      <c r="H43" s="51">
        <v>3000</v>
      </c>
      <c r="I43" s="51"/>
      <c r="J43" s="40"/>
    </row>
    <row r="44" spans="1:10">
      <c r="A44" s="12"/>
      <c r="B44" s="33"/>
      <c r="C44" s="40"/>
      <c r="D44" s="50"/>
      <c r="E44" s="50"/>
      <c r="F44" s="40"/>
      <c r="G44" s="40"/>
      <c r="H44" s="51"/>
      <c r="I44" s="51"/>
      <c r="J44" s="40"/>
    </row>
    <row r="45" spans="1:10">
      <c r="A45" s="12"/>
      <c r="B45" s="45" t="s">
        <v>64</v>
      </c>
      <c r="C45" s="48"/>
      <c r="D45" s="77">
        <v>18971</v>
      </c>
      <c r="E45" s="77"/>
      <c r="F45" s="48"/>
      <c r="G45" s="48"/>
      <c r="H45" s="88">
        <v>18411</v>
      </c>
      <c r="I45" s="88"/>
      <c r="J45" s="48"/>
    </row>
    <row r="46" spans="1:10">
      <c r="A46" s="12"/>
      <c r="B46" s="45"/>
      <c r="C46" s="48"/>
      <c r="D46" s="77"/>
      <c r="E46" s="77"/>
      <c r="F46" s="48"/>
      <c r="G46" s="48"/>
      <c r="H46" s="88"/>
      <c r="I46" s="88"/>
      <c r="J46" s="48"/>
    </row>
    <row r="47" spans="1:10">
      <c r="A47" s="12"/>
      <c r="B47" s="33" t="s">
        <v>65</v>
      </c>
      <c r="C47" s="40"/>
      <c r="D47" s="50">
        <v>117950</v>
      </c>
      <c r="E47" s="50"/>
      <c r="F47" s="40"/>
      <c r="G47" s="40"/>
      <c r="H47" s="51">
        <v>105752</v>
      </c>
      <c r="I47" s="51"/>
      <c r="J47" s="40"/>
    </row>
    <row r="48" spans="1:10">
      <c r="A48" s="12"/>
      <c r="B48" s="33"/>
      <c r="C48" s="40"/>
      <c r="D48" s="50"/>
      <c r="E48" s="50"/>
      <c r="F48" s="40"/>
      <c r="G48" s="40"/>
      <c r="H48" s="51"/>
      <c r="I48" s="51"/>
      <c r="J48" s="40"/>
    </row>
    <row r="49" spans="1:14">
      <c r="A49" s="12"/>
      <c r="B49" s="45" t="s">
        <v>66</v>
      </c>
      <c r="C49" s="48"/>
      <c r="D49" s="52">
        <v>254</v>
      </c>
      <c r="E49" s="52"/>
      <c r="F49" s="48"/>
      <c r="G49" s="48"/>
      <c r="H49" s="46" t="s">
        <v>729</v>
      </c>
      <c r="I49" s="46"/>
      <c r="J49" s="45" t="s">
        <v>295</v>
      </c>
    </row>
    <row r="50" spans="1:14" ht="15.75" thickBot="1">
      <c r="A50" s="12"/>
      <c r="B50" s="45"/>
      <c r="C50" s="48"/>
      <c r="D50" s="53"/>
      <c r="E50" s="53"/>
      <c r="F50" s="54"/>
      <c r="G50" s="48"/>
      <c r="H50" s="55"/>
      <c r="I50" s="55"/>
      <c r="J50" s="106"/>
    </row>
    <row r="51" spans="1:14">
      <c r="A51" s="12"/>
      <c r="B51" s="206" t="s">
        <v>67</v>
      </c>
      <c r="C51" s="40"/>
      <c r="D51" s="36">
        <v>140175</v>
      </c>
      <c r="E51" s="36"/>
      <c r="F51" s="38"/>
      <c r="G51" s="40"/>
      <c r="H51" s="43">
        <v>123625</v>
      </c>
      <c r="I51" s="43"/>
      <c r="J51" s="38"/>
    </row>
    <row r="52" spans="1:14" ht="15.75" thickBot="1">
      <c r="A52" s="12"/>
      <c r="B52" s="206"/>
      <c r="C52" s="40"/>
      <c r="D52" s="79"/>
      <c r="E52" s="79"/>
      <c r="F52" s="80"/>
      <c r="G52" s="40"/>
      <c r="H52" s="89"/>
      <c r="I52" s="89"/>
      <c r="J52" s="80"/>
    </row>
    <row r="53" spans="1:14">
      <c r="A53" s="12"/>
      <c r="B53" s="207" t="s">
        <v>68</v>
      </c>
      <c r="C53" s="48"/>
      <c r="D53" s="83" t="s">
        <v>276</v>
      </c>
      <c r="E53" s="84">
        <v>173675</v>
      </c>
      <c r="F53" s="75"/>
      <c r="G53" s="48"/>
      <c r="H53" s="92" t="s">
        <v>276</v>
      </c>
      <c r="I53" s="93">
        <v>160288</v>
      </c>
      <c r="J53" s="75"/>
    </row>
    <row r="54" spans="1:14" ht="15.75" thickBot="1">
      <c r="A54" s="12"/>
      <c r="B54" s="207"/>
      <c r="C54" s="48"/>
      <c r="D54" s="63"/>
      <c r="E54" s="85"/>
      <c r="F54" s="66"/>
      <c r="G54" s="48"/>
      <c r="H54" s="68"/>
      <c r="I54" s="94"/>
      <c r="J54" s="66"/>
    </row>
    <row r="55" spans="1:14" ht="15.75" thickTop="1">
      <c r="A55" s="12" t="s">
        <v>1040</v>
      </c>
      <c r="B55" s="28"/>
      <c r="C55" s="28"/>
      <c r="D55" s="28"/>
      <c r="E55" s="28"/>
      <c r="F55" s="28"/>
      <c r="G55" s="28"/>
      <c r="H55" s="28"/>
      <c r="I55" s="28"/>
      <c r="J55" s="28"/>
      <c r="K55" s="28"/>
      <c r="L55" s="28"/>
      <c r="M55" s="28"/>
      <c r="N55" s="28"/>
    </row>
    <row r="56" spans="1:14">
      <c r="A56" s="12"/>
      <c r="B56" s="16"/>
      <c r="C56" s="16"/>
      <c r="D56" s="16"/>
      <c r="E56" s="16"/>
      <c r="F56" s="16"/>
      <c r="G56" s="16"/>
      <c r="H56" s="16"/>
      <c r="I56" s="16"/>
      <c r="J56" s="16"/>
      <c r="K56" s="16"/>
      <c r="L56" s="16"/>
      <c r="M56" s="16"/>
      <c r="N56" s="16"/>
    </row>
    <row r="57" spans="1:14">
      <c r="A57" s="12"/>
      <c r="B57" s="61" t="s">
        <v>874</v>
      </c>
      <c r="C57" s="61"/>
      <c r="D57" s="61"/>
      <c r="E57" s="61"/>
      <c r="F57" s="61"/>
      <c r="G57" s="61"/>
      <c r="H57" s="61"/>
      <c r="I57" s="61"/>
      <c r="J57" s="61"/>
      <c r="K57" s="61"/>
      <c r="L57" s="61"/>
      <c r="M57" s="61"/>
      <c r="N57" s="61"/>
    </row>
    <row r="58" spans="1:14">
      <c r="A58" s="12"/>
      <c r="B58" s="61" t="s">
        <v>875</v>
      </c>
      <c r="C58" s="61"/>
      <c r="D58" s="61"/>
      <c r="E58" s="61"/>
      <c r="F58" s="61"/>
      <c r="G58" s="61"/>
      <c r="H58" s="61"/>
      <c r="I58" s="61"/>
      <c r="J58" s="61"/>
      <c r="K58" s="61"/>
      <c r="L58" s="61"/>
      <c r="M58" s="61"/>
      <c r="N58" s="61"/>
    </row>
    <row r="59" spans="1:14" ht="15.75" thickBot="1">
      <c r="A59" s="12"/>
      <c r="B59" s="25"/>
      <c r="C59" s="17"/>
      <c r="D59" s="30">
        <v>2014</v>
      </c>
      <c r="E59" s="30"/>
      <c r="F59" s="30"/>
      <c r="G59" s="17"/>
      <c r="H59" s="32">
        <v>2013</v>
      </c>
      <c r="I59" s="32"/>
      <c r="J59" s="32"/>
      <c r="K59" s="17"/>
      <c r="L59" s="32">
        <v>2012</v>
      </c>
      <c r="M59" s="32"/>
      <c r="N59" s="32"/>
    </row>
    <row r="60" spans="1:14">
      <c r="A60" s="12"/>
      <c r="B60" s="19" t="s">
        <v>876</v>
      </c>
      <c r="C60" s="21"/>
      <c r="D60" s="38"/>
      <c r="E60" s="38"/>
      <c r="F60" s="38"/>
      <c r="G60" s="21"/>
      <c r="H60" s="38"/>
      <c r="I60" s="38"/>
      <c r="J60" s="38"/>
      <c r="K60" s="21"/>
      <c r="L60" s="38"/>
      <c r="M60" s="38"/>
      <c r="N60" s="38"/>
    </row>
    <row r="61" spans="1:14">
      <c r="A61" s="12"/>
      <c r="B61" s="76" t="s">
        <v>877</v>
      </c>
      <c r="C61" s="48"/>
      <c r="D61" s="61" t="s">
        <v>276</v>
      </c>
      <c r="E61" s="77">
        <v>19773</v>
      </c>
      <c r="F61" s="48"/>
      <c r="G61" s="48"/>
      <c r="H61" s="45" t="s">
        <v>276</v>
      </c>
      <c r="I61" s="88">
        <v>18609</v>
      </c>
      <c r="J61" s="48"/>
      <c r="K61" s="48"/>
      <c r="L61" s="45" t="s">
        <v>276</v>
      </c>
      <c r="M61" s="88">
        <v>17700</v>
      </c>
      <c r="N61" s="48"/>
    </row>
    <row r="62" spans="1:14">
      <c r="A62" s="12"/>
      <c r="B62" s="76"/>
      <c r="C62" s="48"/>
      <c r="D62" s="61"/>
      <c r="E62" s="77"/>
      <c r="F62" s="48"/>
      <c r="G62" s="48"/>
      <c r="H62" s="45"/>
      <c r="I62" s="88"/>
      <c r="J62" s="48"/>
      <c r="K62" s="48"/>
      <c r="L62" s="45"/>
      <c r="M62" s="88"/>
      <c r="N62" s="48"/>
    </row>
    <row r="63" spans="1:14">
      <c r="A63" s="12"/>
      <c r="B63" s="78" t="s">
        <v>878</v>
      </c>
      <c r="C63" s="40"/>
      <c r="D63" s="57">
        <v>21</v>
      </c>
      <c r="E63" s="57"/>
      <c r="F63" s="40"/>
      <c r="G63" s="40"/>
      <c r="H63" s="59">
        <v>21</v>
      </c>
      <c r="I63" s="59"/>
      <c r="J63" s="40"/>
      <c r="K63" s="40"/>
      <c r="L63" s="59">
        <v>22</v>
      </c>
      <c r="M63" s="59"/>
      <c r="N63" s="40"/>
    </row>
    <row r="64" spans="1:14">
      <c r="A64" s="12"/>
      <c r="B64" s="78"/>
      <c r="C64" s="40"/>
      <c r="D64" s="57"/>
      <c r="E64" s="57"/>
      <c r="F64" s="40"/>
      <c r="G64" s="40"/>
      <c r="H64" s="59"/>
      <c r="I64" s="59"/>
      <c r="J64" s="40"/>
      <c r="K64" s="40"/>
      <c r="L64" s="59"/>
      <c r="M64" s="59"/>
      <c r="N64" s="40"/>
    </row>
    <row r="65" spans="1:14">
      <c r="A65" s="12"/>
      <c r="B65" s="76" t="s">
        <v>879</v>
      </c>
      <c r="C65" s="48"/>
      <c r="D65" s="52" t="s">
        <v>303</v>
      </c>
      <c r="E65" s="52"/>
      <c r="F65" s="48"/>
      <c r="G65" s="48"/>
      <c r="H65" s="46" t="s">
        <v>303</v>
      </c>
      <c r="I65" s="46"/>
      <c r="J65" s="48"/>
      <c r="K65" s="48"/>
      <c r="L65" s="46">
        <v>44</v>
      </c>
      <c r="M65" s="46"/>
      <c r="N65" s="48"/>
    </row>
    <row r="66" spans="1:14">
      <c r="A66" s="12"/>
      <c r="B66" s="76"/>
      <c r="C66" s="48"/>
      <c r="D66" s="52"/>
      <c r="E66" s="52"/>
      <c r="F66" s="48"/>
      <c r="G66" s="48"/>
      <c r="H66" s="46"/>
      <c r="I66" s="46"/>
      <c r="J66" s="48"/>
      <c r="K66" s="48"/>
      <c r="L66" s="46"/>
      <c r="M66" s="46"/>
      <c r="N66" s="48"/>
    </row>
    <row r="67" spans="1:14">
      <c r="A67" s="12"/>
      <c r="B67" s="78" t="s">
        <v>880</v>
      </c>
      <c r="C67" s="40"/>
      <c r="D67" s="50">
        <v>1627</v>
      </c>
      <c r="E67" s="50"/>
      <c r="F67" s="40"/>
      <c r="G67" s="40"/>
      <c r="H67" s="59" t="s">
        <v>303</v>
      </c>
      <c r="I67" s="59"/>
      <c r="J67" s="40"/>
      <c r="K67" s="40"/>
      <c r="L67" s="59" t="s">
        <v>881</v>
      </c>
      <c r="M67" s="59"/>
      <c r="N67" s="33" t="s">
        <v>295</v>
      </c>
    </row>
    <row r="68" spans="1:14">
      <c r="A68" s="12"/>
      <c r="B68" s="78"/>
      <c r="C68" s="40"/>
      <c r="D68" s="50"/>
      <c r="E68" s="50"/>
      <c r="F68" s="40"/>
      <c r="G68" s="40"/>
      <c r="H68" s="59"/>
      <c r="I68" s="59"/>
      <c r="J68" s="40"/>
      <c r="K68" s="40"/>
      <c r="L68" s="59"/>
      <c r="M68" s="59"/>
      <c r="N68" s="33"/>
    </row>
    <row r="69" spans="1:14">
      <c r="A69" s="12"/>
      <c r="B69" s="76" t="s">
        <v>882</v>
      </c>
      <c r="C69" s="48"/>
      <c r="D69" s="52" t="s">
        <v>303</v>
      </c>
      <c r="E69" s="52"/>
      <c r="F69" s="48"/>
      <c r="G69" s="48"/>
      <c r="H69" s="46" t="s">
        <v>303</v>
      </c>
      <c r="I69" s="46"/>
      <c r="J69" s="48"/>
      <c r="K69" s="48"/>
      <c r="L69" s="46" t="s">
        <v>814</v>
      </c>
      <c r="M69" s="46"/>
      <c r="N69" s="45" t="s">
        <v>295</v>
      </c>
    </row>
    <row r="70" spans="1:14">
      <c r="A70" s="12"/>
      <c r="B70" s="76"/>
      <c r="C70" s="48"/>
      <c r="D70" s="52"/>
      <c r="E70" s="52"/>
      <c r="F70" s="48"/>
      <c r="G70" s="48"/>
      <c r="H70" s="46"/>
      <c r="I70" s="46"/>
      <c r="J70" s="48"/>
      <c r="K70" s="48"/>
      <c r="L70" s="46"/>
      <c r="M70" s="46"/>
      <c r="N70" s="45"/>
    </row>
    <row r="71" spans="1:14">
      <c r="A71" s="12"/>
      <c r="B71" s="78" t="s">
        <v>883</v>
      </c>
      <c r="C71" s="40"/>
      <c r="D71" s="57" t="s">
        <v>813</v>
      </c>
      <c r="E71" s="57"/>
      <c r="F71" s="56" t="s">
        <v>295</v>
      </c>
      <c r="G71" s="40"/>
      <c r="H71" s="59" t="s">
        <v>303</v>
      </c>
      <c r="I71" s="59"/>
      <c r="J71" s="40"/>
      <c r="K71" s="40"/>
      <c r="L71" s="59" t="s">
        <v>303</v>
      </c>
      <c r="M71" s="59"/>
      <c r="N71" s="40"/>
    </row>
    <row r="72" spans="1:14">
      <c r="A72" s="12"/>
      <c r="B72" s="78"/>
      <c r="C72" s="40"/>
      <c r="D72" s="57"/>
      <c r="E72" s="57"/>
      <c r="F72" s="56"/>
      <c r="G72" s="40"/>
      <c r="H72" s="59"/>
      <c r="I72" s="59"/>
      <c r="J72" s="40"/>
      <c r="K72" s="40"/>
      <c r="L72" s="59"/>
      <c r="M72" s="59"/>
      <c r="N72" s="40"/>
    </row>
    <row r="73" spans="1:14">
      <c r="A73" s="12"/>
      <c r="B73" s="76" t="s">
        <v>884</v>
      </c>
      <c r="C73" s="48"/>
      <c r="D73" s="52">
        <v>126</v>
      </c>
      <c r="E73" s="52"/>
      <c r="F73" s="48"/>
      <c r="G73" s="48"/>
      <c r="H73" s="46">
        <v>145</v>
      </c>
      <c r="I73" s="46"/>
      <c r="J73" s="48"/>
      <c r="K73" s="48"/>
      <c r="L73" s="46">
        <v>36</v>
      </c>
      <c r="M73" s="46"/>
      <c r="N73" s="48"/>
    </row>
    <row r="74" spans="1:14" ht="15.75" thickBot="1">
      <c r="A74" s="12"/>
      <c r="B74" s="76"/>
      <c r="C74" s="48"/>
      <c r="D74" s="53"/>
      <c r="E74" s="53"/>
      <c r="F74" s="54"/>
      <c r="G74" s="48"/>
      <c r="H74" s="55"/>
      <c r="I74" s="55"/>
      <c r="J74" s="54"/>
      <c r="K74" s="48"/>
      <c r="L74" s="55"/>
      <c r="M74" s="55"/>
      <c r="N74" s="54"/>
    </row>
    <row r="75" spans="1:14">
      <c r="A75" s="12"/>
      <c r="B75" s="209" t="s">
        <v>885</v>
      </c>
      <c r="C75" s="40"/>
      <c r="D75" s="36">
        <v>21054</v>
      </c>
      <c r="E75" s="36"/>
      <c r="F75" s="38"/>
      <c r="G75" s="40"/>
      <c r="H75" s="43">
        <v>18775</v>
      </c>
      <c r="I75" s="43"/>
      <c r="J75" s="38"/>
      <c r="K75" s="40"/>
      <c r="L75" s="43">
        <v>17563</v>
      </c>
      <c r="M75" s="43"/>
      <c r="N75" s="38"/>
    </row>
    <row r="76" spans="1:14" ht="15.75" thickBot="1">
      <c r="A76" s="12"/>
      <c r="B76" s="209"/>
      <c r="C76" s="40"/>
      <c r="D76" s="79"/>
      <c r="E76" s="79"/>
      <c r="F76" s="80"/>
      <c r="G76" s="40"/>
      <c r="H76" s="89"/>
      <c r="I76" s="89"/>
      <c r="J76" s="80"/>
      <c r="K76" s="40"/>
      <c r="L76" s="89"/>
      <c r="M76" s="89"/>
      <c r="N76" s="80"/>
    </row>
    <row r="77" spans="1:14">
      <c r="A77" s="12"/>
      <c r="B77" s="22" t="s">
        <v>886</v>
      </c>
      <c r="C77" s="17"/>
      <c r="D77" s="75"/>
      <c r="E77" s="75"/>
      <c r="F77" s="75"/>
      <c r="G77" s="17"/>
      <c r="H77" s="75"/>
      <c r="I77" s="75"/>
      <c r="J77" s="75"/>
      <c r="K77" s="17"/>
      <c r="L77" s="75"/>
      <c r="M77" s="75"/>
      <c r="N77" s="75"/>
    </row>
    <row r="78" spans="1:14">
      <c r="A78" s="12"/>
      <c r="B78" s="78" t="s">
        <v>887</v>
      </c>
      <c r="C78" s="40"/>
      <c r="D78" s="57">
        <v>753</v>
      </c>
      <c r="E78" s="57"/>
      <c r="F78" s="40"/>
      <c r="G78" s="40"/>
      <c r="H78" s="59">
        <v>711</v>
      </c>
      <c r="I78" s="59"/>
      <c r="J78" s="40"/>
      <c r="K78" s="40"/>
      <c r="L78" s="59">
        <v>751</v>
      </c>
      <c r="M78" s="59"/>
      <c r="N78" s="40"/>
    </row>
    <row r="79" spans="1:14">
      <c r="A79" s="12"/>
      <c r="B79" s="78"/>
      <c r="C79" s="40"/>
      <c r="D79" s="57"/>
      <c r="E79" s="57"/>
      <c r="F79" s="40"/>
      <c r="G79" s="40"/>
      <c r="H79" s="59"/>
      <c r="I79" s="59"/>
      <c r="J79" s="40"/>
      <c r="K79" s="40"/>
      <c r="L79" s="59"/>
      <c r="M79" s="59"/>
      <c r="N79" s="40"/>
    </row>
    <row r="80" spans="1:14">
      <c r="A80" s="12"/>
      <c r="B80" s="76" t="s">
        <v>888</v>
      </c>
      <c r="C80" s="48"/>
      <c r="D80" s="52">
        <v>297</v>
      </c>
      <c r="E80" s="52"/>
      <c r="F80" s="48"/>
      <c r="G80" s="48"/>
      <c r="H80" s="46">
        <v>188</v>
      </c>
      <c r="I80" s="46"/>
      <c r="J80" s="48"/>
      <c r="K80" s="48"/>
      <c r="L80" s="46" t="s">
        <v>303</v>
      </c>
      <c r="M80" s="46"/>
      <c r="N80" s="48"/>
    </row>
    <row r="81" spans="1:14">
      <c r="A81" s="12"/>
      <c r="B81" s="76"/>
      <c r="C81" s="48"/>
      <c r="D81" s="52"/>
      <c r="E81" s="52"/>
      <c r="F81" s="48"/>
      <c r="G81" s="48"/>
      <c r="H81" s="46"/>
      <c r="I81" s="46"/>
      <c r="J81" s="48"/>
      <c r="K81" s="48"/>
      <c r="L81" s="46"/>
      <c r="M81" s="46"/>
      <c r="N81" s="48"/>
    </row>
    <row r="82" spans="1:14">
      <c r="A82" s="12"/>
      <c r="B82" s="78" t="s">
        <v>115</v>
      </c>
      <c r="C82" s="40"/>
      <c r="D82" s="57">
        <v>78</v>
      </c>
      <c r="E82" s="57"/>
      <c r="F82" s="40"/>
      <c r="G82" s="40"/>
      <c r="H82" s="59">
        <v>49</v>
      </c>
      <c r="I82" s="59"/>
      <c r="J82" s="40"/>
      <c r="K82" s="40"/>
      <c r="L82" s="59">
        <v>10</v>
      </c>
      <c r="M82" s="59"/>
      <c r="N82" s="40"/>
    </row>
    <row r="83" spans="1:14">
      <c r="A83" s="12"/>
      <c r="B83" s="78"/>
      <c r="C83" s="40"/>
      <c r="D83" s="57"/>
      <c r="E83" s="57"/>
      <c r="F83" s="40"/>
      <c r="G83" s="40"/>
      <c r="H83" s="59"/>
      <c r="I83" s="59"/>
      <c r="J83" s="40"/>
      <c r="K83" s="40"/>
      <c r="L83" s="59"/>
      <c r="M83" s="59"/>
      <c r="N83" s="40"/>
    </row>
    <row r="84" spans="1:14">
      <c r="A84" s="12"/>
      <c r="B84" s="76" t="s">
        <v>889</v>
      </c>
      <c r="C84" s="48"/>
      <c r="D84" s="77">
        <v>1725</v>
      </c>
      <c r="E84" s="77"/>
      <c r="F84" s="48"/>
      <c r="G84" s="48"/>
      <c r="H84" s="88">
        <v>1511</v>
      </c>
      <c r="I84" s="88"/>
      <c r="J84" s="48"/>
      <c r="K84" s="48"/>
      <c r="L84" s="88">
        <v>1011</v>
      </c>
      <c r="M84" s="88"/>
      <c r="N84" s="48"/>
    </row>
    <row r="85" spans="1:14">
      <c r="A85" s="12"/>
      <c r="B85" s="76"/>
      <c r="C85" s="48"/>
      <c r="D85" s="77"/>
      <c r="E85" s="77"/>
      <c r="F85" s="48"/>
      <c r="G85" s="48"/>
      <c r="H85" s="88"/>
      <c r="I85" s="88"/>
      <c r="J85" s="48"/>
      <c r="K85" s="48"/>
      <c r="L85" s="88"/>
      <c r="M85" s="88"/>
      <c r="N85" s="48"/>
    </row>
    <row r="86" spans="1:14">
      <c r="A86" s="12"/>
      <c r="B86" s="78" t="s">
        <v>122</v>
      </c>
      <c r="C86" s="40"/>
      <c r="D86" s="57">
        <v>604</v>
      </c>
      <c r="E86" s="57"/>
      <c r="F86" s="40"/>
      <c r="G86" s="40"/>
      <c r="H86" s="59">
        <v>686</v>
      </c>
      <c r="I86" s="59"/>
      <c r="J86" s="40"/>
      <c r="K86" s="40"/>
      <c r="L86" s="59">
        <v>554</v>
      </c>
      <c r="M86" s="59"/>
      <c r="N86" s="40"/>
    </row>
    <row r="87" spans="1:14" ht="15.75" thickBot="1">
      <c r="A87" s="12"/>
      <c r="B87" s="78"/>
      <c r="C87" s="40"/>
      <c r="D87" s="81"/>
      <c r="E87" s="81"/>
      <c r="F87" s="80"/>
      <c r="G87" s="40"/>
      <c r="H87" s="90"/>
      <c r="I87" s="90"/>
      <c r="J87" s="80"/>
      <c r="K87" s="40"/>
      <c r="L87" s="90"/>
      <c r="M87" s="90"/>
      <c r="N87" s="80"/>
    </row>
    <row r="88" spans="1:14">
      <c r="A88" s="12"/>
      <c r="B88" s="210" t="s">
        <v>890</v>
      </c>
      <c r="C88" s="48"/>
      <c r="D88" s="84">
        <v>3457</v>
      </c>
      <c r="E88" s="84"/>
      <c r="F88" s="75"/>
      <c r="G88" s="48"/>
      <c r="H88" s="93">
        <v>3145</v>
      </c>
      <c r="I88" s="93"/>
      <c r="J88" s="75"/>
      <c r="K88" s="48"/>
      <c r="L88" s="93">
        <v>2326</v>
      </c>
      <c r="M88" s="93"/>
      <c r="N88" s="75"/>
    </row>
    <row r="89" spans="1:14" ht="15.75" thickBot="1">
      <c r="A89" s="12"/>
      <c r="B89" s="210"/>
      <c r="C89" s="48"/>
      <c r="D89" s="119"/>
      <c r="E89" s="119"/>
      <c r="F89" s="54"/>
      <c r="G89" s="48"/>
      <c r="H89" s="101"/>
      <c r="I89" s="101"/>
      <c r="J89" s="54"/>
      <c r="K89" s="48"/>
      <c r="L89" s="101"/>
      <c r="M89" s="101"/>
      <c r="N89" s="54"/>
    </row>
    <row r="90" spans="1:14">
      <c r="A90" s="12"/>
      <c r="B90" s="209" t="s">
        <v>124</v>
      </c>
      <c r="C90" s="40"/>
      <c r="D90" s="36">
        <v>17597</v>
      </c>
      <c r="E90" s="36"/>
      <c r="F90" s="38"/>
      <c r="G90" s="40"/>
      <c r="H90" s="43">
        <v>15630</v>
      </c>
      <c r="I90" s="43"/>
      <c r="J90" s="38"/>
      <c r="K90" s="40"/>
      <c r="L90" s="43">
        <v>15237</v>
      </c>
      <c r="M90" s="43"/>
      <c r="N90" s="38"/>
    </row>
    <row r="91" spans="1:14">
      <c r="A91" s="12"/>
      <c r="B91" s="209"/>
      <c r="C91" s="40"/>
      <c r="D91" s="103"/>
      <c r="E91" s="103"/>
      <c r="F91" s="100"/>
      <c r="G91" s="40"/>
      <c r="H91" s="51"/>
      <c r="I91" s="51"/>
      <c r="J91" s="40"/>
      <c r="K91" s="40"/>
      <c r="L91" s="51"/>
      <c r="M91" s="51"/>
      <c r="N91" s="40"/>
    </row>
    <row r="92" spans="1:14" ht="15.75" thickBot="1">
      <c r="A92" s="12"/>
      <c r="B92" s="22" t="s">
        <v>891</v>
      </c>
      <c r="C92" s="17"/>
      <c r="D92" s="53" t="s">
        <v>892</v>
      </c>
      <c r="E92" s="53"/>
      <c r="F92" s="208" t="s">
        <v>295</v>
      </c>
      <c r="G92" s="17"/>
      <c r="H92" s="55" t="s">
        <v>893</v>
      </c>
      <c r="I92" s="55"/>
      <c r="J92" s="202" t="s">
        <v>295</v>
      </c>
      <c r="K92" s="17"/>
      <c r="L92" s="55" t="s">
        <v>894</v>
      </c>
      <c r="M92" s="55"/>
      <c r="N92" s="202" t="s">
        <v>295</v>
      </c>
    </row>
    <row r="93" spans="1:14">
      <c r="A93" s="12"/>
      <c r="B93" s="209" t="s">
        <v>126</v>
      </c>
      <c r="C93" s="40"/>
      <c r="D93" s="34" t="s">
        <v>276</v>
      </c>
      <c r="E93" s="36">
        <v>20040</v>
      </c>
      <c r="F93" s="38"/>
      <c r="G93" s="40"/>
      <c r="H93" s="41" t="s">
        <v>276</v>
      </c>
      <c r="I93" s="43">
        <v>16891</v>
      </c>
      <c r="J93" s="38"/>
      <c r="K93" s="40"/>
      <c r="L93" s="41" t="s">
        <v>276</v>
      </c>
      <c r="M93" s="43">
        <v>16011</v>
      </c>
      <c r="N93" s="38"/>
    </row>
    <row r="94" spans="1:14" ht="15.75" thickBot="1">
      <c r="A94" s="12"/>
      <c r="B94" s="209"/>
      <c r="C94" s="40"/>
      <c r="D94" s="35"/>
      <c r="E94" s="37"/>
      <c r="F94" s="39"/>
      <c r="G94" s="40"/>
      <c r="H94" s="42"/>
      <c r="I94" s="44"/>
      <c r="J94" s="39"/>
      <c r="K94" s="40"/>
      <c r="L94" s="42"/>
      <c r="M94" s="44"/>
      <c r="N94" s="39"/>
    </row>
    <row r="95" spans="1:14" ht="15.75" thickTop="1">
      <c r="A95" s="12" t="s">
        <v>1041</v>
      </c>
      <c r="B95" s="28"/>
      <c r="C95" s="28"/>
      <c r="D95" s="28"/>
      <c r="E95" s="28"/>
      <c r="F95" s="28"/>
      <c r="G95" s="28"/>
      <c r="H95" s="28"/>
      <c r="I95" s="28"/>
      <c r="J95" s="28"/>
      <c r="K95" s="28"/>
      <c r="L95" s="28"/>
      <c r="M95" s="28"/>
      <c r="N95" s="28"/>
    </row>
    <row r="96" spans="1:14">
      <c r="A96" s="12"/>
      <c r="B96" s="16"/>
      <c r="C96" s="16"/>
      <c r="D96" s="16"/>
      <c r="E96" s="16"/>
      <c r="F96" s="16"/>
      <c r="G96" s="16"/>
      <c r="H96" s="16"/>
      <c r="I96" s="16"/>
      <c r="J96" s="16"/>
      <c r="K96" s="16"/>
      <c r="L96" s="16"/>
      <c r="M96" s="16"/>
      <c r="N96" s="16"/>
    </row>
    <row r="97" spans="1:14">
      <c r="A97" s="12"/>
      <c r="B97" s="61" t="s">
        <v>895</v>
      </c>
      <c r="C97" s="61"/>
      <c r="D97" s="61"/>
      <c r="E97" s="61"/>
      <c r="F97" s="61"/>
      <c r="G97" s="61"/>
      <c r="H97" s="61"/>
      <c r="I97" s="61"/>
      <c r="J97" s="61"/>
      <c r="K97" s="61"/>
      <c r="L97" s="61"/>
      <c r="M97" s="61"/>
      <c r="N97" s="61"/>
    </row>
    <row r="98" spans="1:14">
      <c r="A98" s="12"/>
      <c r="B98" s="61" t="s">
        <v>875</v>
      </c>
      <c r="C98" s="61"/>
      <c r="D98" s="61"/>
      <c r="E98" s="61"/>
      <c r="F98" s="61"/>
      <c r="G98" s="61"/>
      <c r="H98" s="61"/>
      <c r="I98" s="61"/>
      <c r="J98" s="61"/>
      <c r="K98" s="61"/>
      <c r="L98" s="61"/>
      <c r="M98" s="61"/>
      <c r="N98" s="61"/>
    </row>
    <row r="99" spans="1:14" ht="15.75" thickBot="1">
      <c r="A99" s="12"/>
      <c r="B99" s="202"/>
      <c r="C99" s="17"/>
      <c r="D99" s="30">
        <v>2014</v>
      </c>
      <c r="E99" s="30"/>
      <c r="F99" s="30"/>
      <c r="G99" s="17"/>
      <c r="H99" s="32">
        <v>2013</v>
      </c>
      <c r="I99" s="32"/>
      <c r="J99" s="32"/>
      <c r="K99" s="17"/>
      <c r="L99" s="32">
        <v>2012</v>
      </c>
      <c r="M99" s="32"/>
      <c r="N99" s="32"/>
    </row>
    <row r="100" spans="1:14">
      <c r="A100" s="12"/>
      <c r="B100" s="19" t="s">
        <v>176</v>
      </c>
      <c r="C100" s="21"/>
      <c r="D100" s="41"/>
      <c r="E100" s="41"/>
      <c r="F100" s="41"/>
      <c r="G100" s="21"/>
      <c r="H100" s="41"/>
      <c r="I100" s="41"/>
      <c r="J100" s="41"/>
      <c r="K100" s="21"/>
      <c r="L100" s="41"/>
      <c r="M100" s="41"/>
      <c r="N100" s="41"/>
    </row>
    <row r="101" spans="1:14">
      <c r="A101" s="12"/>
      <c r="B101" s="76" t="s">
        <v>126</v>
      </c>
      <c r="C101" s="48"/>
      <c r="D101" s="61" t="s">
        <v>276</v>
      </c>
      <c r="E101" s="77">
        <v>20040</v>
      </c>
      <c r="F101" s="48"/>
      <c r="G101" s="48"/>
      <c r="H101" s="45" t="s">
        <v>276</v>
      </c>
      <c r="I101" s="88">
        <v>16891</v>
      </c>
      <c r="J101" s="48"/>
      <c r="K101" s="48"/>
      <c r="L101" s="45" t="s">
        <v>276</v>
      </c>
      <c r="M101" s="88">
        <v>16011</v>
      </c>
      <c r="N101" s="48"/>
    </row>
    <row r="102" spans="1:14">
      <c r="A102" s="12"/>
      <c r="B102" s="76"/>
      <c r="C102" s="48"/>
      <c r="D102" s="61"/>
      <c r="E102" s="77"/>
      <c r="F102" s="48"/>
      <c r="G102" s="48"/>
      <c r="H102" s="45"/>
      <c r="I102" s="88"/>
      <c r="J102" s="48"/>
      <c r="K102" s="48"/>
      <c r="L102" s="45"/>
      <c r="M102" s="88"/>
      <c r="N102" s="48"/>
    </row>
    <row r="103" spans="1:14">
      <c r="A103" s="12"/>
      <c r="B103" s="78" t="s">
        <v>896</v>
      </c>
      <c r="C103" s="40"/>
      <c r="D103" s="40"/>
      <c r="E103" s="40"/>
      <c r="F103" s="40"/>
      <c r="G103" s="40"/>
      <c r="H103" s="59"/>
      <c r="I103" s="59"/>
      <c r="J103" s="40"/>
      <c r="K103" s="40"/>
      <c r="L103" s="59"/>
      <c r="M103" s="59"/>
      <c r="N103" s="40"/>
    </row>
    <row r="104" spans="1:14">
      <c r="A104" s="12"/>
      <c r="B104" s="78"/>
      <c r="C104" s="40"/>
      <c r="D104" s="40"/>
      <c r="E104" s="40"/>
      <c r="F104" s="40"/>
      <c r="G104" s="40"/>
      <c r="H104" s="59"/>
      <c r="I104" s="59"/>
      <c r="J104" s="40"/>
      <c r="K104" s="40"/>
      <c r="L104" s="59"/>
      <c r="M104" s="59"/>
      <c r="N104" s="40"/>
    </row>
    <row r="105" spans="1:14">
      <c r="A105" s="12"/>
      <c r="B105" s="113" t="s">
        <v>897</v>
      </c>
      <c r="C105" s="40"/>
      <c r="D105" s="40"/>
      <c r="E105" s="40"/>
      <c r="F105" s="40"/>
      <c r="G105" s="40"/>
      <c r="H105" s="59"/>
      <c r="I105" s="59"/>
      <c r="J105" s="40"/>
      <c r="K105" s="40"/>
      <c r="L105" s="59"/>
      <c r="M105" s="59"/>
      <c r="N105" s="40"/>
    </row>
    <row r="106" spans="1:14">
      <c r="A106" s="12"/>
      <c r="B106" s="113"/>
      <c r="C106" s="40"/>
      <c r="D106" s="40"/>
      <c r="E106" s="40"/>
      <c r="F106" s="40"/>
      <c r="G106" s="40"/>
      <c r="H106" s="59"/>
      <c r="I106" s="59"/>
      <c r="J106" s="40"/>
      <c r="K106" s="40"/>
      <c r="L106" s="59"/>
      <c r="M106" s="59"/>
      <c r="N106" s="40"/>
    </row>
    <row r="107" spans="1:14">
      <c r="A107" s="12"/>
      <c r="B107" s="110" t="s">
        <v>877</v>
      </c>
      <c r="C107" s="17"/>
      <c r="D107" s="52" t="s">
        <v>898</v>
      </c>
      <c r="E107" s="52"/>
      <c r="F107" s="13" t="s">
        <v>295</v>
      </c>
      <c r="G107" s="17"/>
      <c r="H107" s="46" t="s">
        <v>899</v>
      </c>
      <c r="I107" s="46"/>
      <c r="J107" s="22" t="s">
        <v>295</v>
      </c>
      <c r="K107" s="17"/>
      <c r="L107" s="46" t="s">
        <v>900</v>
      </c>
      <c r="M107" s="46"/>
      <c r="N107" s="22" t="s">
        <v>295</v>
      </c>
    </row>
    <row r="108" spans="1:14" ht="26.25">
      <c r="A108" s="12"/>
      <c r="B108" s="111" t="s">
        <v>878</v>
      </c>
      <c r="C108" s="21"/>
      <c r="D108" s="57" t="s">
        <v>901</v>
      </c>
      <c r="E108" s="57"/>
      <c r="F108" s="20" t="s">
        <v>295</v>
      </c>
      <c r="G108" s="21"/>
      <c r="H108" s="59" t="s">
        <v>901</v>
      </c>
      <c r="I108" s="59"/>
      <c r="J108" s="19" t="s">
        <v>295</v>
      </c>
      <c r="K108" s="21"/>
      <c r="L108" s="59" t="s">
        <v>902</v>
      </c>
      <c r="M108" s="59"/>
      <c r="N108" s="19" t="s">
        <v>295</v>
      </c>
    </row>
    <row r="109" spans="1:14">
      <c r="A109" s="12"/>
      <c r="B109" s="112" t="s">
        <v>903</v>
      </c>
      <c r="C109" s="48"/>
      <c r="D109" s="77">
        <v>12700</v>
      </c>
      <c r="E109" s="77"/>
      <c r="F109" s="48"/>
      <c r="G109" s="48"/>
      <c r="H109" s="88">
        <v>19200</v>
      </c>
      <c r="I109" s="88"/>
      <c r="J109" s="48"/>
      <c r="K109" s="48"/>
      <c r="L109" s="88">
        <v>12500</v>
      </c>
      <c r="M109" s="88"/>
      <c r="N109" s="48"/>
    </row>
    <row r="110" spans="1:14">
      <c r="A110" s="12"/>
      <c r="B110" s="112"/>
      <c r="C110" s="48"/>
      <c r="D110" s="77"/>
      <c r="E110" s="77"/>
      <c r="F110" s="48"/>
      <c r="G110" s="48"/>
      <c r="H110" s="88"/>
      <c r="I110" s="88"/>
      <c r="J110" s="48"/>
      <c r="K110" s="48"/>
      <c r="L110" s="88"/>
      <c r="M110" s="88"/>
      <c r="N110" s="48"/>
    </row>
    <row r="111" spans="1:14">
      <c r="A111" s="12"/>
      <c r="B111" s="113" t="s">
        <v>904</v>
      </c>
      <c r="C111" s="40"/>
      <c r="D111" s="57">
        <v>21</v>
      </c>
      <c r="E111" s="57"/>
      <c r="F111" s="40"/>
      <c r="G111" s="40"/>
      <c r="H111" s="59">
        <v>21</v>
      </c>
      <c r="I111" s="59"/>
      <c r="J111" s="40"/>
      <c r="K111" s="40"/>
      <c r="L111" s="59">
        <v>22</v>
      </c>
      <c r="M111" s="59"/>
      <c r="N111" s="40"/>
    </row>
    <row r="112" spans="1:14">
      <c r="A112" s="12"/>
      <c r="B112" s="113"/>
      <c r="C112" s="40"/>
      <c r="D112" s="57"/>
      <c r="E112" s="57"/>
      <c r="F112" s="40"/>
      <c r="G112" s="40"/>
      <c r="H112" s="59"/>
      <c r="I112" s="59"/>
      <c r="J112" s="40"/>
      <c r="K112" s="40"/>
      <c r="L112" s="59"/>
      <c r="M112" s="59"/>
      <c r="N112" s="40"/>
    </row>
    <row r="113" spans="1:14">
      <c r="A113" s="12"/>
      <c r="B113" s="112" t="s">
        <v>883</v>
      </c>
      <c r="C113" s="48"/>
      <c r="D113" s="52">
        <v>493</v>
      </c>
      <c r="E113" s="52"/>
      <c r="F113" s="48"/>
      <c r="G113" s="48"/>
      <c r="H113" s="46" t="s">
        <v>303</v>
      </c>
      <c r="I113" s="46"/>
      <c r="J113" s="48"/>
      <c r="K113" s="48"/>
      <c r="L113" s="46" t="s">
        <v>303</v>
      </c>
      <c r="M113" s="46"/>
      <c r="N113" s="48"/>
    </row>
    <row r="114" spans="1:14">
      <c r="A114" s="12"/>
      <c r="B114" s="112"/>
      <c r="C114" s="48"/>
      <c r="D114" s="52"/>
      <c r="E114" s="52"/>
      <c r="F114" s="48"/>
      <c r="G114" s="48"/>
      <c r="H114" s="46"/>
      <c r="I114" s="46"/>
      <c r="J114" s="48"/>
      <c r="K114" s="48"/>
      <c r="L114" s="46"/>
      <c r="M114" s="46"/>
      <c r="N114" s="48"/>
    </row>
    <row r="115" spans="1:14">
      <c r="A115" s="12"/>
      <c r="B115" s="113" t="s">
        <v>882</v>
      </c>
      <c r="C115" s="40"/>
      <c r="D115" s="57" t="s">
        <v>303</v>
      </c>
      <c r="E115" s="57"/>
      <c r="F115" s="40"/>
      <c r="G115" s="40"/>
      <c r="H115" s="59" t="s">
        <v>303</v>
      </c>
      <c r="I115" s="59"/>
      <c r="J115" s="40"/>
      <c r="K115" s="40"/>
      <c r="L115" s="59">
        <v>203</v>
      </c>
      <c r="M115" s="59"/>
      <c r="N115" s="40"/>
    </row>
    <row r="116" spans="1:14">
      <c r="A116" s="12"/>
      <c r="B116" s="113"/>
      <c r="C116" s="40"/>
      <c r="D116" s="57"/>
      <c r="E116" s="57"/>
      <c r="F116" s="40"/>
      <c r="G116" s="40"/>
      <c r="H116" s="59"/>
      <c r="I116" s="59"/>
      <c r="J116" s="40"/>
      <c r="K116" s="40"/>
      <c r="L116" s="59"/>
      <c r="M116" s="59"/>
      <c r="N116" s="40"/>
    </row>
    <row r="117" spans="1:14">
      <c r="A117" s="12"/>
      <c r="B117" s="112" t="s">
        <v>905</v>
      </c>
      <c r="C117" s="48"/>
      <c r="D117" s="52">
        <v>26</v>
      </c>
      <c r="E117" s="52"/>
      <c r="F117" s="48"/>
      <c r="G117" s="48"/>
      <c r="H117" s="46">
        <v>20</v>
      </c>
      <c r="I117" s="46"/>
      <c r="J117" s="48"/>
      <c r="K117" s="48"/>
      <c r="L117" s="46">
        <v>14</v>
      </c>
      <c r="M117" s="46"/>
      <c r="N117" s="48"/>
    </row>
    <row r="118" spans="1:14">
      <c r="A118" s="12"/>
      <c r="B118" s="112"/>
      <c r="C118" s="48"/>
      <c r="D118" s="52"/>
      <c r="E118" s="52"/>
      <c r="F118" s="48"/>
      <c r="G118" s="48"/>
      <c r="H118" s="46"/>
      <c r="I118" s="46"/>
      <c r="J118" s="48"/>
      <c r="K118" s="48"/>
      <c r="L118" s="46"/>
      <c r="M118" s="46"/>
      <c r="N118" s="48"/>
    </row>
    <row r="119" spans="1:14">
      <c r="A119" s="12"/>
      <c r="B119" s="113" t="s">
        <v>187</v>
      </c>
      <c r="C119" s="40"/>
      <c r="D119" s="57">
        <v>39</v>
      </c>
      <c r="E119" s="57"/>
      <c r="F119" s="40"/>
      <c r="G119" s="40"/>
      <c r="H119" s="59">
        <v>43</v>
      </c>
      <c r="I119" s="59"/>
      <c r="J119" s="40"/>
      <c r="K119" s="40"/>
      <c r="L119" s="59">
        <v>10</v>
      </c>
      <c r="M119" s="59"/>
      <c r="N119" s="40"/>
    </row>
    <row r="120" spans="1:14">
      <c r="A120" s="12"/>
      <c r="B120" s="113"/>
      <c r="C120" s="40"/>
      <c r="D120" s="57"/>
      <c r="E120" s="57"/>
      <c r="F120" s="40"/>
      <c r="G120" s="40"/>
      <c r="H120" s="59"/>
      <c r="I120" s="59"/>
      <c r="J120" s="40"/>
      <c r="K120" s="40"/>
      <c r="L120" s="59"/>
      <c r="M120" s="59"/>
      <c r="N120" s="40"/>
    </row>
    <row r="121" spans="1:14">
      <c r="A121" s="12"/>
      <c r="B121" s="112" t="s">
        <v>906</v>
      </c>
      <c r="C121" s="48"/>
      <c r="D121" s="52" t="s">
        <v>907</v>
      </c>
      <c r="E121" s="52"/>
      <c r="F121" s="61" t="s">
        <v>295</v>
      </c>
      <c r="G121" s="48"/>
      <c r="H121" s="46" t="s">
        <v>303</v>
      </c>
      <c r="I121" s="46"/>
      <c r="J121" s="48"/>
      <c r="K121" s="48"/>
      <c r="L121" s="46">
        <v>36</v>
      </c>
      <c r="M121" s="46"/>
      <c r="N121" s="48"/>
    </row>
    <row r="122" spans="1:14">
      <c r="A122" s="12"/>
      <c r="B122" s="112"/>
      <c r="C122" s="48"/>
      <c r="D122" s="52"/>
      <c r="E122" s="52"/>
      <c r="F122" s="61"/>
      <c r="G122" s="48"/>
      <c r="H122" s="46"/>
      <c r="I122" s="46"/>
      <c r="J122" s="48"/>
      <c r="K122" s="48"/>
      <c r="L122" s="46"/>
      <c r="M122" s="46"/>
      <c r="N122" s="48"/>
    </row>
    <row r="123" spans="1:14">
      <c r="A123" s="12"/>
      <c r="B123" s="113" t="s">
        <v>185</v>
      </c>
      <c r="C123" s="40"/>
      <c r="D123" s="50">
        <v>1681</v>
      </c>
      <c r="E123" s="50"/>
      <c r="F123" s="40"/>
      <c r="G123" s="40"/>
      <c r="H123" s="51">
        <v>1341</v>
      </c>
      <c r="I123" s="51"/>
      <c r="J123" s="40"/>
      <c r="K123" s="40"/>
      <c r="L123" s="59">
        <v>943</v>
      </c>
      <c r="M123" s="59"/>
      <c r="N123" s="40"/>
    </row>
    <row r="124" spans="1:14">
      <c r="A124" s="12"/>
      <c r="B124" s="113"/>
      <c r="C124" s="40"/>
      <c r="D124" s="50"/>
      <c r="E124" s="50"/>
      <c r="F124" s="40"/>
      <c r="G124" s="40"/>
      <c r="H124" s="51"/>
      <c r="I124" s="51"/>
      <c r="J124" s="40"/>
      <c r="K124" s="40"/>
      <c r="L124" s="59"/>
      <c r="M124" s="59"/>
      <c r="N124" s="40"/>
    </row>
    <row r="125" spans="1:14">
      <c r="A125" s="12"/>
      <c r="B125" s="112" t="s">
        <v>908</v>
      </c>
      <c r="C125" s="48"/>
      <c r="D125" s="52">
        <v>10</v>
      </c>
      <c r="E125" s="52"/>
      <c r="F125" s="48"/>
      <c r="G125" s="48"/>
      <c r="H125" s="46">
        <v>70</v>
      </c>
      <c r="I125" s="46"/>
      <c r="J125" s="48"/>
      <c r="K125" s="48"/>
      <c r="L125" s="46" t="s">
        <v>303</v>
      </c>
      <c r="M125" s="46"/>
      <c r="N125" s="48"/>
    </row>
    <row r="126" spans="1:14">
      <c r="A126" s="12"/>
      <c r="B126" s="112"/>
      <c r="C126" s="48"/>
      <c r="D126" s="52"/>
      <c r="E126" s="52"/>
      <c r="F126" s="48"/>
      <c r="G126" s="48"/>
      <c r="H126" s="46"/>
      <c r="I126" s="46"/>
      <c r="J126" s="48"/>
      <c r="K126" s="48"/>
      <c r="L126" s="46"/>
      <c r="M126" s="46"/>
      <c r="N126" s="48"/>
    </row>
    <row r="127" spans="1:14">
      <c r="A127" s="12"/>
      <c r="B127" s="113" t="s">
        <v>909</v>
      </c>
      <c r="C127" s="40"/>
      <c r="D127" s="57">
        <v>362</v>
      </c>
      <c r="E127" s="57"/>
      <c r="F127" s="40"/>
      <c r="G127" s="40"/>
      <c r="H127" s="59" t="s">
        <v>910</v>
      </c>
      <c r="I127" s="59"/>
      <c r="J127" s="33" t="s">
        <v>295</v>
      </c>
      <c r="K127" s="40"/>
      <c r="L127" s="59" t="s">
        <v>484</v>
      </c>
      <c r="M127" s="59"/>
      <c r="N127" s="33" t="s">
        <v>295</v>
      </c>
    </row>
    <row r="128" spans="1:14">
      <c r="A128" s="12"/>
      <c r="B128" s="113"/>
      <c r="C128" s="40"/>
      <c r="D128" s="57"/>
      <c r="E128" s="57"/>
      <c r="F128" s="40"/>
      <c r="G128" s="40"/>
      <c r="H128" s="59"/>
      <c r="I128" s="59"/>
      <c r="J128" s="33"/>
      <c r="K128" s="40"/>
      <c r="L128" s="59"/>
      <c r="M128" s="59"/>
      <c r="N128" s="33"/>
    </row>
    <row r="129" spans="1:14">
      <c r="A129" s="12"/>
      <c r="B129" s="110" t="s">
        <v>190</v>
      </c>
      <c r="C129" s="17"/>
      <c r="D129" s="48"/>
      <c r="E129" s="48"/>
      <c r="F129" s="48"/>
      <c r="G129" s="17"/>
      <c r="H129" s="48"/>
      <c r="I129" s="48"/>
      <c r="J129" s="48"/>
      <c r="K129" s="17"/>
      <c r="L129" s="48"/>
      <c r="M129" s="48"/>
      <c r="N129" s="48"/>
    </row>
    <row r="130" spans="1:14">
      <c r="A130" s="12"/>
      <c r="B130" s="121" t="s">
        <v>192</v>
      </c>
      <c r="C130" s="40"/>
      <c r="D130" s="57" t="s">
        <v>911</v>
      </c>
      <c r="E130" s="57"/>
      <c r="F130" s="56" t="s">
        <v>295</v>
      </c>
      <c r="G130" s="40"/>
      <c r="H130" s="59" t="s">
        <v>912</v>
      </c>
      <c r="I130" s="59"/>
      <c r="J130" s="33" t="s">
        <v>295</v>
      </c>
      <c r="K130" s="40"/>
      <c r="L130" s="59">
        <v>25</v>
      </c>
      <c r="M130" s="59"/>
      <c r="N130" s="40"/>
    </row>
    <row r="131" spans="1:14">
      <c r="A131" s="12"/>
      <c r="B131" s="121"/>
      <c r="C131" s="40"/>
      <c r="D131" s="57"/>
      <c r="E131" s="57"/>
      <c r="F131" s="56"/>
      <c r="G131" s="40"/>
      <c r="H131" s="59"/>
      <c r="I131" s="59"/>
      <c r="J131" s="33"/>
      <c r="K131" s="40"/>
      <c r="L131" s="59"/>
      <c r="M131" s="59"/>
      <c r="N131" s="40"/>
    </row>
    <row r="132" spans="1:14">
      <c r="A132" s="12"/>
      <c r="B132" s="120" t="s">
        <v>193</v>
      </c>
      <c r="C132" s="48"/>
      <c r="D132" s="52" t="s">
        <v>913</v>
      </c>
      <c r="E132" s="52"/>
      <c r="F132" s="61" t="s">
        <v>295</v>
      </c>
      <c r="G132" s="48"/>
      <c r="H132" s="46" t="s">
        <v>914</v>
      </c>
      <c r="I132" s="46"/>
      <c r="J132" s="45" t="s">
        <v>295</v>
      </c>
      <c r="K132" s="48"/>
      <c r="L132" s="46">
        <v>65</v>
      </c>
      <c r="M132" s="46"/>
      <c r="N132" s="48"/>
    </row>
    <row r="133" spans="1:14" ht="15.75" thickBot="1">
      <c r="A133" s="12"/>
      <c r="B133" s="120"/>
      <c r="C133" s="48"/>
      <c r="D133" s="53"/>
      <c r="E133" s="53"/>
      <c r="F133" s="196"/>
      <c r="G133" s="48"/>
      <c r="H133" s="55"/>
      <c r="I133" s="55"/>
      <c r="J133" s="106"/>
      <c r="K133" s="48"/>
      <c r="L133" s="55"/>
      <c r="M133" s="55"/>
      <c r="N133" s="54"/>
    </row>
    <row r="134" spans="1:14">
      <c r="A134" s="12"/>
      <c r="B134" s="214" t="s">
        <v>194</v>
      </c>
      <c r="C134" s="40"/>
      <c r="D134" s="36">
        <v>12671</v>
      </c>
      <c r="E134" s="36"/>
      <c r="F134" s="38"/>
      <c r="G134" s="40"/>
      <c r="H134" s="43">
        <v>18190</v>
      </c>
      <c r="I134" s="43"/>
      <c r="J134" s="38"/>
      <c r="K134" s="40"/>
      <c r="L134" s="43">
        <v>11764</v>
      </c>
      <c r="M134" s="43"/>
      <c r="N134" s="38"/>
    </row>
    <row r="135" spans="1:14" ht="15.75" thickBot="1">
      <c r="A135" s="12"/>
      <c r="B135" s="214"/>
      <c r="C135" s="40"/>
      <c r="D135" s="79"/>
      <c r="E135" s="79"/>
      <c r="F135" s="80"/>
      <c r="G135" s="40"/>
      <c r="H135" s="89"/>
      <c r="I135" s="89"/>
      <c r="J135" s="80"/>
      <c r="K135" s="40"/>
      <c r="L135" s="89"/>
      <c r="M135" s="89"/>
      <c r="N135" s="80"/>
    </row>
    <row r="136" spans="1:14">
      <c r="A136" s="12"/>
      <c r="B136" s="45" t="s">
        <v>195</v>
      </c>
      <c r="C136" s="48"/>
      <c r="D136" s="86"/>
      <c r="E136" s="86"/>
      <c r="F136" s="75"/>
      <c r="G136" s="48"/>
      <c r="H136" s="95"/>
      <c r="I136" s="95"/>
      <c r="J136" s="75"/>
      <c r="K136" s="48"/>
      <c r="L136" s="95"/>
      <c r="M136" s="95"/>
      <c r="N136" s="75"/>
    </row>
    <row r="137" spans="1:14">
      <c r="A137" s="12"/>
      <c r="B137" s="45"/>
      <c r="C137" s="48"/>
      <c r="D137" s="52"/>
      <c r="E137" s="52"/>
      <c r="F137" s="48"/>
      <c r="G137" s="48"/>
      <c r="H137" s="46"/>
      <c r="I137" s="46"/>
      <c r="J137" s="48"/>
      <c r="K137" s="48"/>
      <c r="L137" s="46"/>
      <c r="M137" s="46"/>
      <c r="N137" s="48"/>
    </row>
    <row r="138" spans="1:14">
      <c r="A138" s="12"/>
      <c r="B138" s="78" t="s">
        <v>915</v>
      </c>
      <c r="C138" s="40"/>
      <c r="D138" s="57" t="s">
        <v>303</v>
      </c>
      <c r="E138" s="57"/>
      <c r="F138" s="40"/>
      <c r="G138" s="40"/>
      <c r="H138" s="59" t="s">
        <v>303</v>
      </c>
      <c r="I138" s="59"/>
      <c r="J138" s="40"/>
      <c r="K138" s="40"/>
      <c r="L138" s="51">
        <v>2000</v>
      </c>
      <c r="M138" s="51"/>
      <c r="N138" s="40"/>
    </row>
    <row r="139" spans="1:14">
      <c r="A139" s="12"/>
      <c r="B139" s="78"/>
      <c r="C139" s="40"/>
      <c r="D139" s="57"/>
      <c r="E139" s="57"/>
      <c r="F139" s="40"/>
      <c r="G139" s="40"/>
      <c r="H139" s="59"/>
      <c r="I139" s="59"/>
      <c r="J139" s="40"/>
      <c r="K139" s="40"/>
      <c r="L139" s="51"/>
      <c r="M139" s="51"/>
      <c r="N139" s="40"/>
    </row>
    <row r="140" spans="1:14">
      <c r="A140" s="12"/>
      <c r="B140" s="76" t="s">
        <v>916</v>
      </c>
      <c r="C140" s="48"/>
      <c r="D140" s="52">
        <v>85</v>
      </c>
      <c r="E140" s="52"/>
      <c r="F140" s="48"/>
      <c r="G140" s="48"/>
      <c r="H140" s="46" t="s">
        <v>303</v>
      </c>
      <c r="I140" s="46"/>
      <c r="J140" s="48"/>
      <c r="K140" s="48"/>
      <c r="L140" s="46" t="s">
        <v>303</v>
      </c>
      <c r="M140" s="46"/>
      <c r="N140" s="48"/>
    </row>
    <row r="141" spans="1:14">
      <c r="A141" s="12"/>
      <c r="B141" s="76"/>
      <c r="C141" s="48"/>
      <c r="D141" s="52"/>
      <c r="E141" s="52"/>
      <c r="F141" s="48"/>
      <c r="G141" s="48"/>
      <c r="H141" s="46"/>
      <c r="I141" s="46"/>
      <c r="J141" s="48"/>
      <c r="K141" s="48"/>
      <c r="L141" s="46"/>
      <c r="M141" s="46"/>
      <c r="N141" s="48"/>
    </row>
    <row r="142" spans="1:14">
      <c r="A142" s="12"/>
      <c r="B142" s="78" t="s">
        <v>917</v>
      </c>
      <c r="C142" s="40"/>
      <c r="D142" s="50">
        <v>3000</v>
      </c>
      <c r="E142" s="50"/>
      <c r="F142" s="40"/>
      <c r="G142" s="40"/>
      <c r="H142" s="59" t="s">
        <v>303</v>
      </c>
      <c r="I142" s="59"/>
      <c r="J142" s="40"/>
      <c r="K142" s="40"/>
      <c r="L142" s="59" t="s">
        <v>303</v>
      </c>
      <c r="M142" s="59"/>
      <c r="N142" s="40"/>
    </row>
    <row r="143" spans="1:14">
      <c r="A143" s="12"/>
      <c r="B143" s="78"/>
      <c r="C143" s="40"/>
      <c r="D143" s="50"/>
      <c r="E143" s="50"/>
      <c r="F143" s="40"/>
      <c r="G143" s="40"/>
      <c r="H143" s="59"/>
      <c r="I143" s="59"/>
      <c r="J143" s="40"/>
      <c r="K143" s="40"/>
      <c r="L143" s="59"/>
      <c r="M143" s="59"/>
      <c r="N143" s="40"/>
    </row>
    <row r="144" spans="1:14">
      <c r="A144" s="12"/>
      <c r="B144" s="76" t="s">
        <v>918</v>
      </c>
      <c r="C144" s="48"/>
      <c r="D144" s="52" t="s">
        <v>303</v>
      </c>
      <c r="E144" s="52"/>
      <c r="F144" s="48"/>
      <c r="G144" s="48"/>
      <c r="H144" s="46" t="s">
        <v>303</v>
      </c>
      <c r="I144" s="46"/>
      <c r="J144" s="48"/>
      <c r="K144" s="48"/>
      <c r="L144" s="46" t="s">
        <v>919</v>
      </c>
      <c r="M144" s="46"/>
      <c r="N144" s="45" t="s">
        <v>295</v>
      </c>
    </row>
    <row r="145" spans="1:14">
      <c r="A145" s="12"/>
      <c r="B145" s="76"/>
      <c r="C145" s="48"/>
      <c r="D145" s="52"/>
      <c r="E145" s="52"/>
      <c r="F145" s="48"/>
      <c r="G145" s="48"/>
      <c r="H145" s="46"/>
      <c r="I145" s="46"/>
      <c r="J145" s="48"/>
      <c r="K145" s="48"/>
      <c r="L145" s="46"/>
      <c r="M145" s="46"/>
      <c r="N145" s="45"/>
    </row>
    <row r="146" spans="1:14">
      <c r="A146" s="12"/>
      <c r="B146" s="73" t="s">
        <v>920</v>
      </c>
      <c r="C146" s="21"/>
      <c r="D146" s="57" t="s">
        <v>921</v>
      </c>
      <c r="E146" s="57"/>
      <c r="F146" s="20" t="s">
        <v>295</v>
      </c>
      <c r="G146" s="21"/>
      <c r="H146" s="59" t="s">
        <v>922</v>
      </c>
      <c r="I146" s="59"/>
      <c r="J146" s="19" t="s">
        <v>295</v>
      </c>
      <c r="K146" s="21"/>
      <c r="L146" s="59" t="s">
        <v>923</v>
      </c>
      <c r="M146" s="59"/>
      <c r="N146" s="19" t="s">
        <v>295</v>
      </c>
    </row>
    <row r="147" spans="1:14">
      <c r="A147" s="12"/>
      <c r="B147" s="76" t="s">
        <v>924</v>
      </c>
      <c r="C147" s="48"/>
      <c r="D147" s="77">
        <v>1530</v>
      </c>
      <c r="E147" s="77"/>
      <c r="F147" s="48"/>
      <c r="G147" s="48"/>
      <c r="H147" s="46">
        <v>280</v>
      </c>
      <c r="I147" s="46"/>
      <c r="J147" s="48"/>
      <c r="K147" s="48"/>
      <c r="L147" s="46" t="s">
        <v>303</v>
      </c>
      <c r="M147" s="46"/>
      <c r="N147" s="48"/>
    </row>
    <row r="148" spans="1:14">
      <c r="A148" s="12"/>
      <c r="B148" s="76"/>
      <c r="C148" s="48"/>
      <c r="D148" s="77"/>
      <c r="E148" s="77"/>
      <c r="F148" s="48"/>
      <c r="G148" s="48"/>
      <c r="H148" s="46"/>
      <c r="I148" s="46"/>
      <c r="J148" s="48"/>
      <c r="K148" s="48"/>
      <c r="L148" s="46"/>
      <c r="M148" s="46"/>
      <c r="N148" s="48"/>
    </row>
    <row r="149" spans="1:14">
      <c r="A149" s="12"/>
      <c r="B149" s="78" t="s">
        <v>203</v>
      </c>
      <c r="C149" s="40"/>
      <c r="D149" s="57" t="s">
        <v>303</v>
      </c>
      <c r="E149" s="57"/>
      <c r="F149" s="40"/>
      <c r="G149" s="40"/>
      <c r="H149" s="59" t="s">
        <v>925</v>
      </c>
      <c r="I149" s="59"/>
      <c r="J149" s="33" t="s">
        <v>295</v>
      </c>
      <c r="K149" s="40"/>
      <c r="L149" s="59" t="s">
        <v>303</v>
      </c>
      <c r="M149" s="59"/>
      <c r="N149" s="40"/>
    </row>
    <row r="150" spans="1:14">
      <c r="A150" s="12"/>
      <c r="B150" s="78"/>
      <c r="C150" s="40"/>
      <c r="D150" s="57"/>
      <c r="E150" s="57"/>
      <c r="F150" s="40"/>
      <c r="G150" s="40"/>
      <c r="H150" s="59"/>
      <c r="I150" s="59"/>
      <c r="J150" s="33"/>
      <c r="K150" s="40"/>
      <c r="L150" s="59"/>
      <c r="M150" s="59"/>
      <c r="N150" s="40"/>
    </row>
    <row r="151" spans="1:14">
      <c r="A151" s="12"/>
      <c r="B151" s="76" t="s">
        <v>926</v>
      </c>
      <c r="C151" s="48"/>
      <c r="D151" s="52" t="s">
        <v>303</v>
      </c>
      <c r="E151" s="52"/>
      <c r="F151" s="48"/>
      <c r="G151" s="48"/>
      <c r="H151" s="46" t="s">
        <v>927</v>
      </c>
      <c r="I151" s="46"/>
      <c r="J151" s="45" t="s">
        <v>295</v>
      </c>
      <c r="K151" s="48"/>
      <c r="L151" s="46" t="s">
        <v>303</v>
      </c>
      <c r="M151" s="46"/>
      <c r="N151" s="48"/>
    </row>
    <row r="152" spans="1:14" ht="15.75" thickBot="1">
      <c r="A152" s="12"/>
      <c r="B152" s="76"/>
      <c r="C152" s="48"/>
      <c r="D152" s="53"/>
      <c r="E152" s="53"/>
      <c r="F152" s="54"/>
      <c r="G152" s="48"/>
      <c r="H152" s="55"/>
      <c r="I152" s="55"/>
      <c r="J152" s="106"/>
      <c r="K152" s="48"/>
      <c r="L152" s="55"/>
      <c r="M152" s="55"/>
      <c r="N152" s="54"/>
    </row>
    <row r="153" spans="1:14">
      <c r="A153" s="12"/>
      <c r="B153" s="214" t="s">
        <v>208</v>
      </c>
      <c r="C153" s="40"/>
      <c r="D153" s="114">
        <v>518</v>
      </c>
      <c r="E153" s="114"/>
      <c r="F153" s="38"/>
      <c r="G153" s="40"/>
      <c r="H153" s="98" t="s">
        <v>928</v>
      </c>
      <c r="I153" s="98"/>
      <c r="J153" s="41" t="s">
        <v>295</v>
      </c>
      <c r="K153" s="40"/>
      <c r="L153" s="98" t="s">
        <v>929</v>
      </c>
      <c r="M153" s="98"/>
      <c r="N153" s="41" t="s">
        <v>295</v>
      </c>
    </row>
    <row r="154" spans="1:14" ht="15.75" thickBot="1">
      <c r="A154" s="12"/>
      <c r="B154" s="214"/>
      <c r="C154" s="40"/>
      <c r="D154" s="81"/>
      <c r="E154" s="81"/>
      <c r="F154" s="80"/>
      <c r="G154" s="40"/>
      <c r="H154" s="90"/>
      <c r="I154" s="90"/>
      <c r="J154" s="91"/>
      <c r="K154" s="40"/>
      <c r="L154" s="90"/>
      <c r="M154" s="90"/>
      <c r="N154" s="91"/>
    </row>
    <row r="155" spans="1:14">
      <c r="A155" s="12"/>
      <c r="B155" s="45" t="s">
        <v>209</v>
      </c>
      <c r="C155" s="48"/>
      <c r="D155" s="86"/>
      <c r="E155" s="86"/>
      <c r="F155" s="75"/>
      <c r="G155" s="48"/>
      <c r="H155" s="95"/>
      <c r="I155" s="95"/>
      <c r="J155" s="75"/>
      <c r="K155" s="48"/>
      <c r="L155" s="95"/>
      <c r="M155" s="95"/>
      <c r="N155" s="75"/>
    </row>
    <row r="156" spans="1:14">
      <c r="A156" s="12"/>
      <c r="B156" s="45"/>
      <c r="C156" s="48"/>
      <c r="D156" s="52"/>
      <c r="E156" s="52"/>
      <c r="F156" s="48"/>
      <c r="G156" s="48"/>
      <c r="H156" s="46"/>
      <c r="I156" s="46"/>
      <c r="J156" s="48"/>
      <c r="K156" s="48"/>
      <c r="L156" s="46"/>
      <c r="M156" s="46"/>
      <c r="N156" s="48"/>
    </row>
    <row r="157" spans="1:14">
      <c r="A157" s="12"/>
      <c r="B157" s="78" t="s">
        <v>213</v>
      </c>
      <c r="C157" s="40"/>
      <c r="D157" s="57" t="s">
        <v>303</v>
      </c>
      <c r="E157" s="57"/>
      <c r="F157" s="40"/>
      <c r="G157" s="40"/>
      <c r="H157" s="51">
        <v>16000</v>
      </c>
      <c r="I157" s="51"/>
      <c r="J157" s="40"/>
      <c r="K157" s="40"/>
      <c r="L157" s="59" t="s">
        <v>303</v>
      </c>
      <c r="M157" s="59"/>
      <c r="N157" s="40"/>
    </row>
    <row r="158" spans="1:14">
      <c r="A158" s="12"/>
      <c r="B158" s="78"/>
      <c r="C158" s="40"/>
      <c r="D158" s="57"/>
      <c r="E158" s="57"/>
      <c r="F158" s="40"/>
      <c r="G158" s="40"/>
      <c r="H158" s="51"/>
      <c r="I158" s="51"/>
      <c r="J158" s="40"/>
      <c r="K158" s="40"/>
      <c r="L158" s="59"/>
      <c r="M158" s="59"/>
      <c r="N158" s="40"/>
    </row>
    <row r="159" spans="1:14">
      <c r="A159" s="12"/>
      <c r="B159" s="76" t="s">
        <v>214</v>
      </c>
      <c r="C159" s="48"/>
      <c r="D159" s="52" t="s">
        <v>930</v>
      </c>
      <c r="E159" s="52"/>
      <c r="F159" s="61" t="s">
        <v>295</v>
      </c>
      <c r="G159" s="48"/>
      <c r="H159" s="46" t="s">
        <v>931</v>
      </c>
      <c r="I159" s="46"/>
      <c r="J159" s="45" t="s">
        <v>295</v>
      </c>
      <c r="K159" s="48"/>
      <c r="L159" s="46" t="s">
        <v>303</v>
      </c>
      <c r="M159" s="46"/>
      <c r="N159" s="48"/>
    </row>
    <row r="160" spans="1:14">
      <c r="A160" s="12"/>
      <c r="B160" s="76"/>
      <c r="C160" s="48"/>
      <c r="D160" s="52"/>
      <c r="E160" s="52"/>
      <c r="F160" s="61"/>
      <c r="G160" s="48"/>
      <c r="H160" s="46"/>
      <c r="I160" s="46"/>
      <c r="J160" s="45"/>
      <c r="K160" s="48"/>
      <c r="L160" s="46"/>
      <c r="M160" s="46"/>
      <c r="N160" s="48"/>
    </row>
    <row r="161" spans="1:14">
      <c r="A161" s="12"/>
      <c r="B161" s="73" t="s">
        <v>932</v>
      </c>
      <c r="C161" s="21"/>
      <c r="D161" s="57" t="s">
        <v>933</v>
      </c>
      <c r="E161" s="57"/>
      <c r="F161" s="20" t="s">
        <v>295</v>
      </c>
      <c r="G161" s="21"/>
      <c r="H161" s="59" t="s">
        <v>934</v>
      </c>
      <c r="I161" s="59"/>
      <c r="J161" s="19" t="s">
        <v>295</v>
      </c>
      <c r="K161" s="21"/>
      <c r="L161" s="59" t="s">
        <v>935</v>
      </c>
      <c r="M161" s="59"/>
      <c r="N161" s="19" t="s">
        <v>295</v>
      </c>
    </row>
    <row r="162" spans="1:14">
      <c r="A162" s="12"/>
      <c r="B162" s="76" t="s">
        <v>217</v>
      </c>
      <c r="C162" s="48"/>
      <c r="D162" s="52" t="s">
        <v>303</v>
      </c>
      <c r="E162" s="52"/>
      <c r="F162" s="48"/>
      <c r="G162" s="48"/>
      <c r="H162" s="46" t="s">
        <v>936</v>
      </c>
      <c r="I162" s="46"/>
      <c r="J162" s="45" t="s">
        <v>295</v>
      </c>
      <c r="K162" s="48"/>
      <c r="L162" s="46" t="s">
        <v>303</v>
      </c>
      <c r="M162" s="46"/>
      <c r="N162" s="48"/>
    </row>
    <row r="163" spans="1:14" ht="15.75" thickBot="1">
      <c r="A163" s="12"/>
      <c r="B163" s="76"/>
      <c r="C163" s="48"/>
      <c r="D163" s="53"/>
      <c r="E163" s="53"/>
      <c r="F163" s="54"/>
      <c r="G163" s="48"/>
      <c r="H163" s="55"/>
      <c r="I163" s="55"/>
      <c r="J163" s="106"/>
      <c r="K163" s="48"/>
      <c r="L163" s="55"/>
      <c r="M163" s="55"/>
      <c r="N163" s="54"/>
    </row>
    <row r="164" spans="1:14" ht="27" thickBot="1">
      <c r="A164" s="12"/>
      <c r="B164" s="211" t="s">
        <v>937</v>
      </c>
      <c r="C164" s="21"/>
      <c r="D164" s="215" t="s">
        <v>938</v>
      </c>
      <c r="E164" s="215"/>
      <c r="F164" s="212" t="s">
        <v>295</v>
      </c>
      <c r="G164" s="21"/>
      <c r="H164" s="216" t="s">
        <v>939</v>
      </c>
      <c r="I164" s="216"/>
      <c r="J164" s="213" t="s">
        <v>295</v>
      </c>
      <c r="K164" s="21"/>
      <c r="L164" s="216" t="s">
        <v>935</v>
      </c>
      <c r="M164" s="216"/>
      <c r="N164" s="213" t="s">
        <v>295</v>
      </c>
    </row>
    <row r="165" spans="1:14">
      <c r="A165" s="12"/>
      <c r="B165" s="217" t="s">
        <v>940</v>
      </c>
      <c r="C165" s="48"/>
      <c r="D165" s="84">
        <v>2087</v>
      </c>
      <c r="E165" s="84"/>
      <c r="F165" s="75"/>
      <c r="G165" s="48"/>
      <c r="H165" s="95" t="s">
        <v>941</v>
      </c>
      <c r="I165" s="95"/>
      <c r="J165" s="92" t="s">
        <v>295</v>
      </c>
      <c r="K165" s="48"/>
      <c r="L165" s="93">
        <v>5117</v>
      </c>
      <c r="M165" s="93"/>
      <c r="N165" s="75"/>
    </row>
    <row r="166" spans="1:14">
      <c r="A166" s="12"/>
      <c r="B166" s="217"/>
      <c r="C166" s="48"/>
      <c r="D166" s="77"/>
      <c r="E166" s="77"/>
      <c r="F166" s="48"/>
      <c r="G166" s="48"/>
      <c r="H166" s="46"/>
      <c r="I166" s="46"/>
      <c r="J166" s="45"/>
      <c r="K166" s="48"/>
      <c r="L166" s="88"/>
      <c r="M166" s="88"/>
      <c r="N166" s="48"/>
    </row>
    <row r="167" spans="1:14">
      <c r="A167" s="12"/>
      <c r="B167" s="33" t="s">
        <v>942</v>
      </c>
      <c r="C167" s="40"/>
      <c r="D167" s="40"/>
      <c r="E167" s="40"/>
      <c r="F167" s="40"/>
      <c r="G167" s="40"/>
      <c r="H167" s="40"/>
      <c r="I167" s="40"/>
      <c r="J167" s="40"/>
      <c r="K167" s="40"/>
      <c r="L167" s="59"/>
      <c r="M167" s="59"/>
      <c r="N167" s="40"/>
    </row>
    <row r="168" spans="1:14">
      <c r="A168" s="12"/>
      <c r="B168" s="33"/>
      <c r="C168" s="40"/>
      <c r="D168" s="40"/>
      <c r="E168" s="40"/>
      <c r="F168" s="40"/>
      <c r="G168" s="40"/>
      <c r="H168" s="40"/>
      <c r="I168" s="40"/>
      <c r="J168" s="40"/>
      <c r="K168" s="40"/>
      <c r="L168" s="59"/>
      <c r="M168" s="59"/>
      <c r="N168" s="40"/>
    </row>
    <row r="169" spans="1:14">
      <c r="A169" s="12"/>
      <c r="B169" s="76" t="s">
        <v>222</v>
      </c>
      <c r="C169" s="48"/>
      <c r="D169" s="77">
        <v>6705</v>
      </c>
      <c r="E169" s="77"/>
      <c r="F169" s="48"/>
      <c r="G169" s="48"/>
      <c r="H169" s="88">
        <v>6999</v>
      </c>
      <c r="I169" s="88"/>
      <c r="J169" s="48"/>
      <c r="K169" s="48"/>
      <c r="L169" s="88">
        <v>1882</v>
      </c>
      <c r="M169" s="88"/>
      <c r="N169" s="48"/>
    </row>
    <row r="170" spans="1:14" ht="15.75" thickBot="1">
      <c r="A170" s="12"/>
      <c r="B170" s="76"/>
      <c r="C170" s="48"/>
      <c r="D170" s="119"/>
      <c r="E170" s="119"/>
      <c r="F170" s="54"/>
      <c r="G170" s="48"/>
      <c r="H170" s="101"/>
      <c r="I170" s="101"/>
      <c r="J170" s="54"/>
      <c r="K170" s="48"/>
      <c r="L170" s="101"/>
      <c r="M170" s="101"/>
      <c r="N170" s="54"/>
    </row>
    <row r="171" spans="1:14">
      <c r="A171" s="12"/>
      <c r="B171" s="218" t="s">
        <v>223</v>
      </c>
      <c r="C171" s="40"/>
      <c r="D171" s="34" t="s">
        <v>276</v>
      </c>
      <c r="E171" s="36">
        <v>8792</v>
      </c>
      <c r="F171" s="38"/>
      <c r="G171" s="40"/>
      <c r="H171" s="41" t="s">
        <v>276</v>
      </c>
      <c r="I171" s="43">
        <v>6705</v>
      </c>
      <c r="J171" s="38"/>
      <c r="K171" s="40"/>
      <c r="L171" s="41" t="s">
        <v>276</v>
      </c>
      <c r="M171" s="43">
        <v>6999</v>
      </c>
      <c r="N171" s="38"/>
    </row>
    <row r="172" spans="1:14" ht="15.75" thickBot="1">
      <c r="A172" s="12"/>
      <c r="B172" s="218"/>
      <c r="C172" s="40"/>
      <c r="D172" s="35"/>
      <c r="E172" s="37"/>
      <c r="F172" s="39"/>
      <c r="G172" s="40"/>
      <c r="H172" s="42"/>
      <c r="I172" s="44"/>
      <c r="J172" s="39"/>
      <c r="K172" s="40"/>
      <c r="L172" s="42"/>
      <c r="M172" s="44"/>
      <c r="N172" s="39"/>
    </row>
    <row r="173" spans="1:14" ht="15.75" thickTop="1">
      <c r="A173" s="12"/>
      <c r="B173" s="17"/>
      <c r="C173" s="17"/>
      <c r="D173" s="49"/>
      <c r="E173" s="49"/>
      <c r="F173" s="49"/>
      <c r="G173" s="17"/>
      <c r="H173" s="49"/>
      <c r="I173" s="49"/>
      <c r="J173" s="49"/>
      <c r="K173" s="17"/>
      <c r="L173" s="49"/>
      <c r="M173" s="49"/>
      <c r="N173" s="49"/>
    </row>
    <row r="174" spans="1:14" ht="26.25">
      <c r="A174" s="12"/>
      <c r="B174" s="19" t="s">
        <v>226</v>
      </c>
      <c r="C174" s="21"/>
      <c r="D174" s="40"/>
      <c r="E174" s="40"/>
      <c r="F174" s="40"/>
      <c r="G174" s="21"/>
      <c r="H174" s="40"/>
      <c r="I174" s="40"/>
      <c r="J174" s="40"/>
      <c r="K174" s="21"/>
      <c r="L174" s="40"/>
      <c r="M174" s="40"/>
      <c r="N174" s="40"/>
    </row>
    <row r="175" spans="1:14">
      <c r="A175" s="12"/>
      <c r="B175" s="76" t="s">
        <v>943</v>
      </c>
      <c r="C175" s="48"/>
      <c r="D175" s="61" t="s">
        <v>276</v>
      </c>
      <c r="E175" s="52" t="s">
        <v>303</v>
      </c>
      <c r="F175" s="48"/>
      <c r="G175" s="48"/>
      <c r="H175" s="45" t="s">
        <v>276</v>
      </c>
      <c r="I175" s="46">
        <v>765</v>
      </c>
      <c r="J175" s="48"/>
      <c r="K175" s="48"/>
      <c r="L175" s="45" t="s">
        <v>276</v>
      </c>
      <c r="M175" s="46" t="s">
        <v>303</v>
      </c>
      <c r="N175" s="48"/>
    </row>
    <row r="176" spans="1:14">
      <c r="A176" s="12"/>
      <c r="B176" s="76"/>
      <c r="C176" s="48"/>
      <c r="D176" s="61"/>
      <c r="E176" s="52"/>
      <c r="F176" s="48"/>
      <c r="G176" s="48"/>
      <c r="H176" s="45"/>
      <c r="I176" s="46"/>
      <c r="J176" s="48"/>
      <c r="K176" s="48"/>
      <c r="L176" s="45"/>
      <c r="M176" s="46"/>
      <c r="N176" s="48"/>
    </row>
    <row r="177" spans="1:14">
      <c r="A177" s="12"/>
      <c r="B177" s="78" t="s">
        <v>944</v>
      </c>
      <c r="C177" s="40"/>
      <c r="D177" s="50">
        <v>3593</v>
      </c>
      <c r="E177" s="50"/>
      <c r="F177" s="40"/>
      <c r="G177" s="40"/>
      <c r="H177" s="59" t="s">
        <v>303</v>
      </c>
      <c r="I177" s="59"/>
      <c r="J177" s="40"/>
      <c r="K177" s="40"/>
      <c r="L177" s="59" t="s">
        <v>303</v>
      </c>
      <c r="M177" s="59"/>
      <c r="N177" s="40"/>
    </row>
    <row r="178" spans="1:14">
      <c r="A178" s="12"/>
      <c r="B178" s="78"/>
      <c r="C178" s="40"/>
      <c r="D178" s="50"/>
      <c r="E178" s="50"/>
      <c r="F178" s="40"/>
      <c r="G178" s="40"/>
      <c r="H178" s="59"/>
      <c r="I178" s="59"/>
      <c r="J178" s="40"/>
      <c r="K178" s="40"/>
      <c r="L178" s="59"/>
      <c r="M178" s="59"/>
      <c r="N178" s="40"/>
    </row>
  </sheetData>
  <mergeCells count="747">
    <mergeCell ref="A95:A178"/>
    <mergeCell ref="J177:J178"/>
    <mergeCell ref="K177:K178"/>
    <mergeCell ref="L177:M178"/>
    <mergeCell ref="N177:N178"/>
    <mergeCell ref="A1:A2"/>
    <mergeCell ref="B1:N1"/>
    <mergeCell ref="B2:N2"/>
    <mergeCell ref="B3:N3"/>
    <mergeCell ref="A4:A54"/>
    <mergeCell ref="A55:A94"/>
    <mergeCell ref="B177:B178"/>
    <mergeCell ref="C177:C178"/>
    <mergeCell ref="D177:E178"/>
    <mergeCell ref="F177:F178"/>
    <mergeCell ref="G177:G178"/>
    <mergeCell ref="H177:I178"/>
    <mergeCell ref="I175:I176"/>
    <mergeCell ref="J175:J176"/>
    <mergeCell ref="K175:K176"/>
    <mergeCell ref="L175:L176"/>
    <mergeCell ref="M175:M176"/>
    <mergeCell ref="N175:N176"/>
    <mergeCell ref="D174:F174"/>
    <mergeCell ref="H174:J174"/>
    <mergeCell ref="L174:N174"/>
    <mergeCell ref="B175:B176"/>
    <mergeCell ref="C175:C176"/>
    <mergeCell ref="D175:D176"/>
    <mergeCell ref="E175:E176"/>
    <mergeCell ref="F175:F176"/>
    <mergeCell ref="G175:G176"/>
    <mergeCell ref="H175:H176"/>
    <mergeCell ref="J171:J172"/>
    <mergeCell ref="K171:K172"/>
    <mergeCell ref="L171:L172"/>
    <mergeCell ref="M171:M172"/>
    <mergeCell ref="N171:N172"/>
    <mergeCell ref="D173:F173"/>
    <mergeCell ref="H173:J173"/>
    <mergeCell ref="L173:N173"/>
    <mergeCell ref="L169:M170"/>
    <mergeCell ref="N169:N170"/>
    <mergeCell ref="B171:B172"/>
    <mergeCell ref="C171:C172"/>
    <mergeCell ref="D171:D172"/>
    <mergeCell ref="E171:E172"/>
    <mergeCell ref="F171:F172"/>
    <mergeCell ref="G171:G172"/>
    <mergeCell ref="H171:H172"/>
    <mergeCell ref="I171:I172"/>
    <mergeCell ref="L167:M168"/>
    <mergeCell ref="N167:N168"/>
    <mergeCell ref="B169:B170"/>
    <mergeCell ref="C169:C170"/>
    <mergeCell ref="D169:E170"/>
    <mergeCell ref="F169:F170"/>
    <mergeCell ref="G169:G170"/>
    <mergeCell ref="H169:I170"/>
    <mergeCell ref="J169:J170"/>
    <mergeCell ref="K169:K170"/>
    <mergeCell ref="J165:J166"/>
    <mergeCell ref="K165:K166"/>
    <mergeCell ref="L165:M166"/>
    <mergeCell ref="N165:N166"/>
    <mergeCell ref="B167:B168"/>
    <mergeCell ref="C167:C168"/>
    <mergeCell ref="D167:F168"/>
    <mergeCell ref="G167:G168"/>
    <mergeCell ref="H167:J168"/>
    <mergeCell ref="K167:K168"/>
    <mergeCell ref="B165:B166"/>
    <mergeCell ref="C165:C166"/>
    <mergeCell ref="D165:E166"/>
    <mergeCell ref="F165:F166"/>
    <mergeCell ref="G165:G166"/>
    <mergeCell ref="H165:I166"/>
    <mergeCell ref="J162:J163"/>
    <mergeCell ref="K162:K163"/>
    <mergeCell ref="L162:M163"/>
    <mergeCell ref="N162:N163"/>
    <mergeCell ref="D164:E164"/>
    <mergeCell ref="H164:I164"/>
    <mergeCell ref="L164:M164"/>
    <mergeCell ref="B162:B163"/>
    <mergeCell ref="C162:C163"/>
    <mergeCell ref="D162:E163"/>
    <mergeCell ref="F162:F163"/>
    <mergeCell ref="G162:G163"/>
    <mergeCell ref="H162:I163"/>
    <mergeCell ref="J159:J160"/>
    <mergeCell ref="K159:K160"/>
    <mergeCell ref="L159:M160"/>
    <mergeCell ref="N159:N160"/>
    <mergeCell ref="D161:E161"/>
    <mergeCell ref="H161:I161"/>
    <mergeCell ref="L161:M161"/>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J153:J154"/>
    <mergeCell ref="K153:K154"/>
    <mergeCell ref="L153:M154"/>
    <mergeCell ref="N153:N154"/>
    <mergeCell ref="B155:B156"/>
    <mergeCell ref="C155:C156"/>
    <mergeCell ref="D155:E156"/>
    <mergeCell ref="F155:F156"/>
    <mergeCell ref="G155:G156"/>
    <mergeCell ref="H155:I156"/>
    <mergeCell ref="J151:J152"/>
    <mergeCell ref="K151:K152"/>
    <mergeCell ref="L151:M152"/>
    <mergeCell ref="N151:N152"/>
    <mergeCell ref="B153:B154"/>
    <mergeCell ref="C153:C154"/>
    <mergeCell ref="D153:E154"/>
    <mergeCell ref="F153:F154"/>
    <mergeCell ref="G153:G154"/>
    <mergeCell ref="H153:I154"/>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B147:B148"/>
    <mergeCell ref="C147:C148"/>
    <mergeCell ref="D147:E148"/>
    <mergeCell ref="F147:F148"/>
    <mergeCell ref="G147:G148"/>
    <mergeCell ref="H147:I148"/>
    <mergeCell ref="J144:J145"/>
    <mergeCell ref="K144:K145"/>
    <mergeCell ref="L144:M145"/>
    <mergeCell ref="N144:N145"/>
    <mergeCell ref="D146:E146"/>
    <mergeCell ref="H146:I146"/>
    <mergeCell ref="L146:M146"/>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J134:J135"/>
    <mergeCell ref="K134:K135"/>
    <mergeCell ref="L134:M135"/>
    <mergeCell ref="N134:N135"/>
    <mergeCell ref="B136:B137"/>
    <mergeCell ref="C136:C137"/>
    <mergeCell ref="D136:E137"/>
    <mergeCell ref="F136:F137"/>
    <mergeCell ref="G136:G137"/>
    <mergeCell ref="H136:I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B130:B131"/>
    <mergeCell ref="C130:C131"/>
    <mergeCell ref="D130:E131"/>
    <mergeCell ref="F130:F131"/>
    <mergeCell ref="G130:G131"/>
    <mergeCell ref="H130:I131"/>
    <mergeCell ref="J127:J128"/>
    <mergeCell ref="K127:K128"/>
    <mergeCell ref="L127:M128"/>
    <mergeCell ref="N127:N128"/>
    <mergeCell ref="D129:F129"/>
    <mergeCell ref="H129:J129"/>
    <mergeCell ref="L129:N129"/>
    <mergeCell ref="J125:J126"/>
    <mergeCell ref="K125:K126"/>
    <mergeCell ref="L125:M126"/>
    <mergeCell ref="N125:N126"/>
    <mergeCell ref="B127:B128"/>
    <mergeCell ref="C127:C128"/>
    <mergeCell ref="D127:E128"/>
    <mergeCell ref="F127:F128"/>
    <mergeCell ref="G127:G128"/>
    <mergeCell ref="H127:I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B109:B110"/>
    <mergeCell ref="C109:C110"/>
    <mergeCell ref="D109:E110"/>
    <mergeCell ref="F109:F110"/>
    <mergeCell ref="G109:G110"/>
    <mergeCell ref="H109:I110"/>
    <mergeCell ref="L105:M106"/>
    <mergeCell ref="N105:N106"/>
    <mergeCell ref="D107:E107"/>
    <mergeCell ref="H107:I107"/>
    <mergeCell ref="L107:M107"/>
    <mergeCell ref="D108:E108"/>
    <mergeCell ref="H108:I108"/>
    <mergeCell ref="L108:M108"/>
    <mergeCell ref="K103:K104"/>
    <mergeCell ref="L103:M104"/>
    <mergeCell ref="N103:N104"/>
    <mergeCell ref="B105:B106"/>
    <mergeCell ref="C105:C106"/>
    <mergeCell ref="D105:F106"/>
    <mergeCell ref="G105:G106"/>
    <mergeCell ref="H105:I106"/>
    <mergeCell ref="J105:J106"/>
    <mergeCell ref="K105:K106"/>
    <mergeCell ref="B103:B104"/>
    <mergeCell ref="C103:C104"/>
    <mergeCell ref="D103:F104"/>
    <mergeCell ref="G103:G104"/>
    <mergeCell ref="H103:I104"/>
    <mergeCell ref="J103:J104"/>
    <mergeCell ref="I101:I102"/>
    <mergeCell ref="J101:J102"/>
    <mergeCell ref="K101:K102"/>
    <mergeCell ref="L101:L102"/>
    <mergeCell ref="M101:M102"/>
    <mergeCell ref="N101:N102"/>
    <mergeCell ref="D100:F100"/>
    <mergeCell ref="H100:J100"/>
    <mergeCell ref="L100:N100"/>
    <mergeCell ref="B101:B102"/>
    <mergeCell ref="C101:C102"/>
    <mergeCell ref="D101:D102"/>
    <mergeCell ref="E101:E102"/>
    <mergeCell ref="F101:F102"/>
    <mergeCell ref="G101:G102"/>
    <mergeCell ref="H101:H102"/>
    <mergeCell ref="N93:N94"/>
    <mergeCell ref="B95:N95"/>
    <mergeCell ref="B97:N97"/>
    <mergeCell ref="B98:N98"/>
    <mergeCell ref="D99:F99"/>
    <mergeCell ref="H99:J99"/>
    <mergeCell ref="L99:N99"/>
    <mergeCell ref="H93:H94"/>
    <mergeCell ref="I93:I94"/>
    <mergeCell ref="J93:J94"/>
    <mergeCell ref="K93:K94"/>
    <mergeCell ref="L93:L94"/>
    <mergeCell ref="M93:M94"/>
    <mergeCell ref="B93:B94"/>
    <mergeCell ref="C93:C94"/>
    <mergeCell ref="D93:D94"/>
    <mergeCell ref="E93:E94"/>
    <mergeCell ref="F93:F94"/>
    <mergeCell ref="G93:G94"/>
    <mergeCell ref="J90:J91"/>
    <mergeCell ref="K90:K91"/>
    <mergeCell ref="L90:M91"/>
    <mergeCell ref="N90:N91"/>
    <mergeCell ref="D92:E92"/>
    <mergeCell ref="H92:I92"/>
    <mergeCell ref="L92:M92"/>
    <mergeCell ref="J88:J89"/>
    <mergeCell ref="K88:K89"/>
    <mergeCell ref="L88:M89"/>
    <mergeCell ref="N88:N89"/>
    <mergeCell ref="B90:B91"/>
    <mergeCell ref="C90:C91"/>
    <mergeCell ref="D90:E91"/>
    <mergeCell ref="F90:F91"/>
    <mergeCell ref="G90:G91"/>
    <mergeCell ref="H90:I91"/>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N75:N76"/>
    <mergeCell ref="D77:F77"/>
    <mergeCell ref="H77:J77"/>
    <mergeCell ref="L77:N77"/>
    <mergeCell ref="B78:B79"/>
    <mergeCell ref="C78:C79"/>
    <mergeCell ref="D78:E79"/>
    <mergeCell ref="F78:F79"/>
    <mergeCell ref="G78:G79"/>
    <mergeCell ref="H78:I79"/>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D59:F59"/>
    <mergeCell ref="H59:J59"/>
    <mergeCell ref="L59:N59"/>
    <mergeCell ref="D60:F60"/>
    <mergeCell ref="H60:J60"/>
    <mergeCell ref="L60:N60"/>
    <mergeCell ref="H53:H54"/>
    <mergeCell ref="I53:I54"/>
    <mergeCell ref="J53:J54"/>
    <mergeCell ref="B55:N55"/>
    <mergeCell ref="B57:N57"/>
    <mergeCell ref="B58:N58"/>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D26:F26"/>
    <mergeCell ref="H26:J26"/>
    <mergeCell ref="B27:B28"/>
    <mergeCell ref="C27:C28"/>
    <mergeCell ref="D27:E28"/>
    <mergeCell ref="F27:F28"/>
    <mergeCell ref="G27:G28"/>
    <mergeCell ref="H27:I28"/>
    <mergeCell ref="J27:J28"/>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4:J4"/>
    <mergeCell ref="B6:J6"/>
    <mergeCell ref="B7:J7"/>
    <mergeCell ref="D8:F8"/>
    <mergeCell ref="H8:J8"/>
    <mergeCell ref="D9:F9"/>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 min="12" max="12" width="2" customWidth="1"/>
    <col min="13" max="13" width="6.5703125" customWidth="1"/>
    <col min="14" max="14" width="1.5703125" customWidth="1"/>
    <col min="16" max="16" width="2" customWidth="1"/>
    <col min="17" max="17" width="6.5703125" customWidth="1"/>
  </cols>
  <sheetData>
    <row r="1" spans="1:18" ht="15" customHeight="1">
      <c r="A1" s="8" t="s">
        <v>1042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946</v>
      </c>
      <c r="B3" s="11"/>
      <c r="C3" s="11"/>
      <c r="D3" s="11"/>
      <c r="E3" s="11"/>
      <c r="F3" s="11"/>
      <c r="G3" s="11"/>
      <c r="H3" s="11"/>
      <c r="I3" s="11"/>
      <c r="J3" s="11"/>
      <c r="K3" s="11"/>
      <c r="L3" s="11"/>
      <c r="M3" s="11"/>
      <c r="N3" s="11"/>
      <c r="O3" s="11"/>
      <c r="P3" s="11"/>
      <c r="Q3" s="11"/>
      <c r="R3" s="11"/>
    </row>
    <row r="4" spans="1:18">
      <c r="A4" s="12" t="s">
        <v>1043</v>
      </c>
      <c r="B4" s="28"/>
      <c r="C4" s="28"/>
      <c r="D4" s="28"/>
      <c r="E4" s="28"/>
      <c r="F4" s="28"/>
      <c r="G4" s="28"/>
      <c r="H4" s="28"/>
      <c r="I4" s="28"/>
      <c r="J4" s="28"/>
      <c r="K4" s="28"/>
      <c r="L4" s="28"/>
      <c r="M4" s="28"/>
      <c r="N4" s="28"/>
      <c r="O4" s="28"/>
      <c r="P4" s="28"/>
      <c r="Q4" s="28"/>
      <c r="R4" s="28"/>
    </row>
    <row r="5" spans="1:18">
      <c r="A5" s="12"/>
      <c r="B5" s="16"/>
      <c r="C5" s="16"/>
      <c r="D5" s="16"/>
      <c r="E5" s="16"/>
      <c r="F5" s="16"/>
      <c r="G5" s="16"/>
      <c r="H5" s="16"/>
      <c r="I5" s="16"/>
      <c r="J5" s="16"/>
      <c r="K5" s="16"/>
      <c r="L5" s="16"/>
      <c r="M5" s="16"/>
      <c r="N5" s="16"/>
      <c r="O5" s="16"/>
      <c r="P5" s="16"/>
      <c r="Q5" s="16"/>
      <c r="R5" s="16"/>
    </row>
    <row r="6" spans="1:18" ht="15.75" thickBot="1">
      <c r="A6" s="12"/>
      <c r="B6" s="22"/>
      <c r="C6" s="17"/>
      <c r="D6" s="30">
        <v>2014</v>
      </c>
      <c r="E6" s="30"/>
      <c r="F6" s="30"/>
      <c r="G6" s="30"/>
      <c r="H6" s="30"/>
      <c r="I6" s="30"/>
      <c r="J6" s="30"/>
      <c r="K6" s="30"/>
      <c r="L6" s="30"/>
      <c r="M6" s="30"/>
      <c r="N6" s="30"/>
      <c r="O6" s="30"/>
      <c r="P6" s="30"/>
      <c r="Q6" s="30"/>
      <c r="R6" s="30"/>
    </row>
    <row r="7" spans="1:18" ht="15.75" thickBot="1">
      <c r="A7" s="12"/>
      <c r="B7" s="202" t="s">
        <v>949</v>
      </c>
      <c r="C7" s="17"/>
      <c r="D7" s="220">
        <v>42094</v>
      </c>
      <c r="E7" s="220"/>
      <c r="F7" s="220"/>
      <c r="G7" s="17"/>
      <c r="H7" s="220">
        <v>42185</v>
      </c>
      <c r="I7" s="220"/>
      <c r="J7" s="220"/>
      <c r="K7" s="17"/>
      <c r="L7" s="220">
        <v>42277</v>
      </c>
      <c r="M7" s="220"/>
      <c r="N7" s="220"/>
      <c r="O7" s="17"/>
      <c r="P7" s="220">
        <v>42369</v>
      </c>
      <c r="Q7" s="220"/>
      <c r="R7" s="220"/>
    </row>
    <row r="8" spans="1:18">
      <c r="A8" s="12"/>
      <c r="B8" s="41" t="s">
        <v>950</v>
      </c>
      <c r="C8" s="40"/>
      <c r="D8" s="34" t="s">
        <v>276</v>
      </c>
      <c r="E8" s="36">
        <v>13346</v>
      </c>
      <c r="F8" s="38"/>
      <c r="G8" s="40"/>
      <c r="H8" s="34" t="s">
        <v>276</v>
      </c>
      <c r="I8" s="36">
        <v>13661</v>
      </c>
      <c r="J8" s="38"/>
      <c r="K8" s="40"/>
      <c r="L8" s="34" t="s">
        <v>276</v>
      </c>
      <c r="M8" s="36">
        <v>13860</v>
      </c>
      <c r="N8" s="38"/>
      <c r="O8" s="40"/>
      <c r="P8" s="34" t="s">
        <v>276</v>
      </c>
      <c r="Q8" s="36">
        <v>14434</v>
      </c>
      <c r="R8" s="38"/>
    </row>
    <row r="9" spans="1:18">
      <c r="A9" s="12"/>
      <c r="B9" s="33"/>
      <c r="C9" s="40"/>
      <c r="D9" s="56"/>
      <c r="E9" s="50"/>
      <c r="F9" s="40"/>
      <c r="G9" s="40"/>
      <c r="H9" s="56"/>
      <c r="I9" s="50"/>
      <c r="J9" s="40"/>
      <c r="K9" s="40"/>
      <c r="L9" s="56"/>
      <c r="M9" s="50"/>
      <c r="N9" s="40"/>
      <c r="O9" s="40"/>
      <c r="P9" s="56"/>
      <c r="Q9" s="50"/>
      <c r="R9" s="40"/>
    </row>
    <row r="10" spans="1:18">
      <c r="A10" s="12"/>
      <c r="B10" s="45" t="s">
        <v>951</v>
      </c>
      <c r="C10" s="48"/>
      <c r="D10" s="77">
        <v>1538</v>
      </c>
      <c r="E10" s="77"/>
      <c r="F10" s="48"/>
      <c r="G10" s="48"/>
      <c r="H10" s="77">
        <v>1545</v>
      </c>
      <c r="I10" s="77"/>
      <c r="J10" s="48"/>
      <c r="K10" s="48"/>
      <c r="L10" s="77">
        <v>1571</v>
      </c>
      <c r="M10" s="77"/>
      <c r="N10" s="48"/>
      <c r="O10" s="48"/>
      <c r="P10" s="77">
        <v>1502</v>
      </c>
      <c r="Q10" s="77"/>
      <c r="R10" s="48"/>
    </row>
    <row r="11" spans="1:18" ht="15.75" thickBot="1">
      <c r="A11" s="12"/>
      <c r="B11" s="45"/>
      <c r="C11" s="48"/>
      <c r="D11" s="119"/>
      <c r="E11" s="119"/>
      <c r="F11" s="54"/>
      <c r="G11" s="48"/>
      <c r="H11" s="119"/>
      <c r="I11" s="119"/>
      <c r="J11" s="54"/>
      <c r="K11" s="48"/>
      <c r="L11" s="119"/>
      <c r="M11" s="119"/>
      <c r="N11" s="54"/>
      <c r="O11" s="48"/>
      <c r="P11" s="119"/>
      <c r="Q11" s="119"/>
      <c r="R11" s="54"/>
    </row>
    <row r="12" spans="1:18">
      <c r="A12" s="12"/>
      <c r="B12" s="78" t="s">
        <v>97</v>
      </c>
      <c r="C12" s="40"/>
      <c r="D12" s="36">
        <v>11808</v>
      </c>
      <c r="E12" s="36"/>
      <c r="F12" s="38"/>
      <c r="G12" s="40"/>
      <c r="H12" s="36">
        <v>12116</v>
      </c>
      <c r="I12" s="36"/>
      <c r="J12" s="38"/>
      <c r="K12" s="40"/>
      <c r="L12" s="36">
        <v>12289</v>
      </c>
      <c r="M12" s="36"/>
      <c r="N12" s="38"/>
      <c r="O12" s="40"/>
      <c r="P12" s="36">
        <v>12932</v>
      </c>
      <c r="Q12" s="36"/>
      <c r="R12" s="38"/>
    </row>
    <row r="13" spans="1:18">
      <c r="A13" s="12"/>
      <c r="B13" s="78"/>
      <c r="C13" s="40"/>
      <c r="D13" s="50"/>
      <c r="E13" s="50"/>
      <c r="F13" s="40"/>
      <c r="G13" s="40"/>
      <c r="H13" s="50"/>
      <c r="I13" s="50"/>
      <c r="J13" s="40"/>
      <c r="K13" s="40"/>
      <c r="L13" s="50"/>
      <c r="M13" s="50"/>
      <c r="N13" s="40"/>
      <c r="O13" s="40"/>
      <c r="P13" s="50"/>
      <c r="Q13" s="50"/>
      <c r="R13" s="40"/>
    </row>
    <row r="14" spans="1:18">
      <c r="A14" s="12"/>
      <c r="B14" s="45" t="s">
        <v>98</v>
      </c>
      <c r="C14" s="48"/>
      <c r="D14" s="52" t="s">
        <v>303</v>
      </c>
      <c r="E14" s="52"/>
      <c r="F14" s="48"/>
      <c r="G14" s="48"/>
      <c r="H14" s="52">
        <v>150</v>
      </c>
      <c r="I14" s="52"/>
      <c r="J14" s="48"/>
      <c r="K14" s="48"/>
      <c r="L14" s="52">
        <v>100</v>
      </c>
      <c r="M14" s="52"/>
      <c r="N14" s="48"/>
      <c r="O14" s="48"/>
      <c r="P14" s="52">
        <v>500</v>
      </c>
      <c r="Q14" s="52"/>
      <c r="R14" s="48"/>
    </row>
    <row r="15" spans="1:18" ht="15.75" thickBot="1">
      <c r="A15" s="12"/>
      <c r="B15" s="45"/>
      <c r="C15" s="48"/>
      <c r="D15" s="53"/>
      <c r="E15" s="53"/>
      <c r="F15" s="54"/>
      <c r="G15" s="48"/>
      <c r="H15" s="53"/>
      <c r="I15" s="53"/>
      <c r="J15" s="54"/>
      <c r="K15" s="48"/>
      <c r="L15" s="53"/>
      <c r="M15" s="53"/>
      <c r="N15" s="54"/>
      <c r="O15" s="48"/>
      <c r="P15" s="53"/>
      <c r="Q15" s="53"/>
      <c r="R15" s="54"/>
    </row>
    <row r="16" spans="1:18">
      <c r="A16" s="12"/>
      <c r="B16" s="78" t="s">
        <v>100</v>
      </c>
      <c r="C16" s="40"/>
      <c r="D16" s="36">
        <v>11808</v>
      </c>
      <c r="E16" s="36"/>
      <c r="F16" s="38"/>
      <c r="G16" s="40"/>
      <c r="H16" s="36">
        <v>11966</v>
      </c>
      <c r="I16" s="36"/>
      <c r="J16" s="38"/>
      <c r="K16" s="40"/>
      <c r="L16" s="36">
        <v>12189</v>
      </c>
      <c r="M16" s="36"/>
      <c r="N16" s="38"/>
      <c r="O16" s="40"/>
      <c r="P16" s="36">
        <v>12432</v>
      </c>
      <c r="Q16" s="36"/>
      <c r="R16" s="38"/>
    </row>
    <row r="17" spans="1:18">
      <c r="A17" s="12"/>
      <c r="B17" s="78"/>
      <c r="C17" s="40"/>
      <c r="D17" s="50"/>
      <c r="E17" s="50"/>
      <c r="F17" s="40"/>
      <c r="G17" s="40"/>
      <c r="H17" s="50"/>
      <c r="I17" s="50"/>
      <c r="J17" s="40"/>
      <c r="K17" s="40"/>
      <c r="L17" s="50"/>
      <c r="M17" s="50"/>
      <c r="N17" s="40"/>
      <c r="O17" s="40"/>
      <c r="P17" s="50"/>
      <c r="Q17" s="50"/>
      <c r="R17" s="40"/>
    </row>
    <row r="18" spans="1:18">
      <c r="A18" s="12"/>
      <c r="B18" s="45" t="s">
        <v>952</v>
      </c>
      <c r="C18" s="48"/>
      <c r="D18" s="77">
        <v>2553</v>
      </c>
      <c r="E18" s="77"/>
      <c r="F18" s="48"/>
      <c r="G18" s="48"/>
      <c r="H18" s="77">
        <v>2318</v>
      </c>
      <c r="I18" s="77"/>
      <c r="J18" s="48"/>
      <c r="K18" s="48"/>
      <c r="L18" s="77">
        <v>2622</v>
      </c>
      <c r="M18" s="77"/>
      <c r="N18" s="48"/>
      <c r="O18" s="48"/>
      <c r="P18" s="77">
        <v>2803</v>
      </c>
      <c r="Q18" s="77"/>
      <c r="R18" s="48"/>
    </row>
    <row r="19" spans="1:18">
      <c r="A19" s="12"/>
      <c r="B19" s="45"/>
      <c r="C19" s="48"/>
      <c r="D19" s="77"/>
      <c r="E19" s="77"/>
      <c r="F19" s="48"/>
      <c r="G19" s="48"/>
      <c r="H19" s="77"/>
      <c r="I19" s="77"/>
      <c r="J19" s="48"/>
      <c r="K19" s="48"/>
      <c r="L19" s="77"/>
      <c r="M19" s="77"/>
      <c r="N19" s="48"/>
      <c r="O19" s="48"/>
      <c r="P19" s="77"/>
      <c r="Q19" s="77"/>
      <c r="R19" s="48"/>
    </row>
    <row r="20" spans="1:18">
      <c r="A20" s="12"/>
      <c r="B20" s="33" t="s">
        <v>953</v>
      </c>
      <c r="C20" s="40"/>
      <c r="D20" s="50">
        <v>8002</v>
      </c>
      <c r="E20" s="50"/>
      <c r="F20" s="40"/>
      <c r="G20" s="40"/>
      <c r="H20" s="50">
        <v>7364</v>
      </c>
      <c r="I20" s="50"/>
      <c r="J20" s="40"/>
      <c r="K20" s="40"/>
      <c r="L20" s="50">
        <v>7386</v>
      </c>
      <c r="M20" s="50"/>
      <c r="N20" s="40"/>
      <c r="O20" s="40"/>
      <c r="P20" s="50">
        <v>9250</v>
      </c>
      <c r="Q20" s="50"/>
      <c r="R20" s="40"/>
    </row>
    <row r="21" spans="1:18" ht="15.75" thickBot="1">
      <c r="A21" s="12"/>
      <c r="B21" s="33"/>
      <c r="C21" s="40"/>
      <c r="D21" s="79"/>
      <c r="E21" s="79"/>
      <c r="F21" s="80"/>
      <c r="G21" s="40"/>
      <c r="H21" s="79"/>
      <c r="I21" s="79"/>
      <c r="J21" s="80"/>
      <c r="K21" s="40"/>
      <c r="L21" s="79"/>
      <c r="M21" s="79"/>
      <c r="N21" s="80"/>
      <c r="O21" s="40"/>
      <c r="P21" s="79"/>
      <c r="Q21" s="79"/>
      <c r="R21" s="80"/>
    </row>
    <row r="22" spans="1:18">
      <c r="A22" s="12"/>
      <c r="B22" s="76" t="s">
        <v>124</v>
      </c>
      <c r="C22" s="48"/>
      <c r="D22" s="84">
        <v>6359</v>
      </c>
      <c r="E22" s="84"/>
      <c r="F22" s="75"/>
      <c r="G22" s="48"/>
      <c r="H22" s="84">
        <v>6920</v>
      </c>
      <c r="I22" s="84"/>
      <c r="J22" s="75"/>
      <c r="K22" s="48"/>
      <c r="L22" s="84">
        <v>7425</v>
      </c>
      <c r="M22" s="84"/>
      <c r="N22" s="75"/>
      <c r="O22" s="48"/>
      <c r="P22" s="84">
        <v>5985</v>
      </c>
      <c r="Q22" s="84"/>
      <c r="R22" s="75"/>
    </row>
    <row r="23" spans="1:18">
      <c r="A23" s="12"/>
      <c r="B23" s="76"/>
      <c r="C23" s="48"/>
      <c r="D23" s="77"/>
      <c r="E23" s="77"/>
      <c r="F23" s="48"/>
      <c r="G23" s="48"/>
      <c r="H23" s="77"/>
      <c r="I23" s="77"/>
      <c r="J23" s="48"/>
      <c r="K23" s="48"/>
      <c r="L23" s="77"/>
      <c r="M23" s="77"/>
      <c r="N23" s="48"/>
      <c r="O23" s="48"/>
      <c r="P23" s="77"/>
      <c r="Q23" s="77"/>
      <c r="R23" s="48"/>
    </row>
    <row r="24" spans="1:18">
      <c r="A24" s="12"/>
      <c r="B24" s="33" t="s">
        <v>125</v>
      </c>
      <c r="C24" s="40"/>
      <c r="D24" s="50">
        <v>1959</v>
      </c>
      <c r="E24" s="50"/>
      <c r="F24" s="40"/>
      <c r="G24" s="40"/>
      <c r="H24" s="50">
        <v>2181</v>
      </c>
      <c r="I24" s="50"/>
      <c r="J24" s="40"/>
      <c r="K24" s="40"/>
      <c r="L24" s="50">
        <v>2362</v>
      </c>
      <c r="M24" s="50"/>
      <c r="N24" s="40"/>
      <c r="O24" s="40"/>
      <c r="P24" s="57">
        <v>147</v>
      </c>
      <c r="Q24" s="57"/>
      <c r="R24" s="40"/>
    </row>
    <row r="25" spans="1:18" ht="15.75" thickBot="1">
      <c r="A25" s="12"/>
      <c r="B25" s="33"/>
      <c r="C25" s="40"/>
      <c r="D25" s="79"/>
      <c r="E25" s="79"/>
      <c r="F25" s="80"/>
      <c r="G25" s="40"/>
      <c r="H25" s="79"/>
      <c r="I25" s="79"/>
      <c r="J25" s="80"/>
      <c r="K25" s="40"/>
      <c r="L25" s="79"/>
      <c r="M25" s="79"/>
      <c r="N25" s="80"/>
      <c r="O25" s="40"/>
      <c r="P25" s="81"/>
      <c r="Q25" s="81"/>
      <c r="R25" s="80"/>
    </row>
    <row r="26" spans="1:18">
      <c r="A26" s="12"/>
      <c r="B26" s="76" t="s">
        <v>126</v>
      </c>
      <c r="C26" s="48"/>
      <c r="D26" s="83" t="s">
        <v>276</v>
      </c>
      <c r="E26" s="84">
        <v>4400</v>
      </c>
      <c r="F26" s="75"/>
      <c r="G26" s="48"/>
      <c r="H26" s="83" t="s">
        <v>276</v>
      </c>
      <c r="I26" s="84">
        <v>4739</v>
      </c>
      <c r="J26" s="75"/>
      <c r="K26" s="48"/>
      <c r="L26" s="83" t="s">
        <v>276</v>
      </c>
      <c r="M26" s="84">
        <v>5063</v>
      </c>
      <c r="N26" s="75"/>
      <c r="O26" s="48"/>
      <c r="P26" s="83" t="s">
        <v>276</v>
      </c>
      <c r="Q26" s="84">
        <v>5838</v>
      </c>
      <c r="R26" s="75"/>
    </row>
    <row r="27" spans="1:18" ht="15.75" thickBot="1">
      <c r="A27" s="12"/>
      <c r="B27" s="76"/>
      <c r="C27" s="48"/>
      <c r="D27" s="63"/>
      <c r="E27" s="85"/>
      <c r="F27" s="66"/>
      <c r="G27" s="48"/>
      <c r="H27" s="63"/>
      <c r="I27" s="85"/>
      <c r="J27" s="66"/>
      <c r="K27" s="48"/>
      <c r="L27" s="63"/>
      <c r="M27" s="85"/>
      <c r="N27" s="66"/>
      <c r="O27" s="48"/>
      <c r="P27" s="63"/>
      <c r="Q27" s="85"/>
      <c r="R27" s="66"/>
    </row>
    <row r="28" spans="1:18" ht="15.75" thickTop="1">
      <c r="A28" s="12"/>
      <c r="B28" s="21"/>
      <c r="C28" s="21"/>
      <c r="D28" s="87"/>
      <c r="E28" s="87"/>
      <c r="F28" s="87"/>
      <c r="G28" s="21"/>
      <c r="H28" s="87"/>
      <c r="I28" s="87"/>
      <c r="J28" s="87"/>
      <c r="K28" s="21"/>
      <c r="L28" s="87"/>
      <c r="M28" s="87"/>
      <c r="N28" s="87"/>
      <c r="O28" s="21"/>
      <c r="P28" s="87"/>
      <c r="Q28" s="87"/>
      <c r="R28" s="87"/>
    </row>
    <row r="29" spans="1:18">
      <c r="A29" s="12"/>
      <c r="B29" s="45" t="s">
        <v>127</v>
      </c>
      <c r="C29" s="48"/>
      <c r="D29" s="61" t="s">
        <v>276</v>
      </c>
      <c r="E29" s="52">
        <v>0.28000000000000003</v>
      </c>
      <c r="F29" s="48"/>
      <c r="G29" s="48"/>
      <c r="H29" s="61" t="s">
        <v>276</v>
      </c>
      <c r="I29" s="52">
        <v>0.3</v>
      </c>
      <c r="J29" s="48"/>
      <c r="K29" s="48"/>
      <c r="L29" s="61" t="s">
        <v>276</v>
      </c>
      <c r="M29" s="52">
        <v>0.32</v>
      </c>
      <c r="N29" s="48"/>
      <c r="O29" s="48"/>
      <c r="P29" s="61" t="s">
        <v>276</v>
      </c>
      <c r="Q29" s="52">
        <v>0.36</v>
      </c>
      <c r="R29" s="48"/>
    </row>
    <row r="30" spans="1:18" ht="15.75" thickBot="1">
      <c r="A30" s="12"/>
      <c r="B30" s="45"/>
      <c r="C30" s="48"/>
      <c r="D30" s="63"/>
      <c r="E30" s="65"/>
      <c r="F30" s="66"/>
      <c r="G30" s="48"/>
      <c r="H30" s="63"/>
      <c r="I30" s="65"/>
      <c r="J30" s="66"/>
      <c r="K30" s="48"/>
      <c r="L30" s="63"/>
      <c r="M30" s="65"/>
      <c r="N30" s="66"/>
      <c r="O30" s="48"/>
      <c r="P30" s="63"/>
      <c r="Q30" s="65"/>
      <c r="R30" s="66"/>
    </row>
    <row r="31" spans="1:18" ht="15.75" thickTop="1">
      <c r="A31" s="12"/>
      <c r="B31" s="33" t="s">
        <v>128</v>
      </c>
      <c r="C31" s="40"/>
      <c r="D31" s="221" t="s">
        <v>276</v>
      </c>
      <c r="E31" s="222">
        <v>0.27</v>
      </c>
      <c r="F31" s="87"/>
      <c r="G31" s="40"/>
      <c r="H31" s="221" t="s">
        <v>276</v>
      </c>
      <c r="I31" s="222">
        <v>0.3</v>
      </c>
      <c r="J31" s="87"/>
      <c r="K31" s="40"/>
      <c r="L31" s="221" t="s">
        <v>276</v>
      </c>
      <c r="M31" s="222">
        <v>0.32</v>
      </c>
      <c r="N31" s="87"/>
      <c r="O31" s="40"/>
      <c r="P31" s="221" t="s">
        <v>276</v>
      </c>
      <c r="Q31" s="222">
        <v>0.36</v>
      </c>
      <c r="R31" s="87"/>
    </row>
    <row r="32" spans="1:18" ht="15.75" thickBot="1">
      <c r="A32" s="12"/>
      <c r="B32" s="33"/>
      <c r="C32" s="40"/>
      <c r="D32" s="35"/>
      <c r="E32" s="58"/>
      <c r="F32" s="39"/>
      <c r="G32" s="40"/>
      <c r="H32" s="35"/>
      <c r="I32" s="58"/>
      <c r="J32" s="39"/>
      <c r="K32" s="40"/>
      <c r="L32" s="35"/>
      <c r="M32" s="58"/>
      <c r="N32" s="39"/>
      <c r="O32" s="40"/>
      <c r="P32" s="35"/>
      <c r="Q32" s="58"/>
      <c r="R32" s="39"/>
    </row>
    <row r="33" spans="1:18" ht="15.75" thickTop="1">
      <c r="A33" s="12"/>
      <c r="B33" s="28"/>
      <c r="C33" s="28"/>
      <c r="D33" s="28"/>
      <c r="E33" s="28"/>
      <c r="F33" s="28"/>
      <c r="G33" s="28"/>
      <c r="H33" s="28"/>
      <c r="I33" s="28"/>
      <c r="J33" s="28"/>
      <c r="K33" s="28"/>
      <c r="L33" s="28"/>
      <c r="M33" s="28"/>
      <c r="N33" s="28"/>
      <c r="O33" s="28"/>
      <c r="P33" s="28"/>
      <c r="Q33" s="28"/>
      <c r="R33" s="28"/>
    </row>
    <row r="34" spans="1:18">
      <c r="A34" s="12"/>
      <c r="B34" s="16"/>
      <c r="C34" s="16"/>
      <c r="D34" s="16"/>
      <c r="E34" s="16"/>
      <c r="F34" s="16"/>
      <c r="G34" s="16"/>
      <c r="H34" s="16"/>
      <c r="I34" s="16"/>
      <c r="J34" s="16"/>
      <c r="K34" s="16"/>
      <c r="L34" s="16"/>
      <c r="M34" s="16"/>
      <c r="N34" s="16"/>
      <c r="O34" s="16"/>
      <c r="P34" s="16"/>
      <c r="Q34" s="16"/>
      <c r="R34" s="16"/>
    </row>
    <row r="35" spans="1:18" ht="15.75" thickBot="1">
      <c r="A35" s="12"/>
      <c r="B35" s="22"/>
      <c r="C35" s="17"/>
      <c r="D35" s="32">
        <v>2013</v>
      </c>
      <c r="E35" s="32"/>
      <c r="F35" s="32"/>
      <c r="G35" s="32"/>
      <c r="H35" s="32"/>
      <c r="I35" s="32"/>
      <c r="J35" s="32"/>
      <c r="K35" s="32"/>
      <c r="L35" s="32"/>
      <c r="M35" s="32"/>
      <c r="N35" s="32"/>
      <c r="O35" s="32"/>
      <c r="P35" s="32"/>
      <c r="Q35" s="32"/>
      <c r="R35" s="32"/>
    </row>
    <row r="36" spans="1:18" ht="15.75" thickBot="1">
      <c r="A36" s="12"/>
      <c r="B36" s="202" t="s">
        <v>949</v>
      </c>
      <c r="C36" s="17"/>
      <c r="D36" s="223">
        <v>42094</v>
      </c>
      <c r="E36" s="223"/>
      <c r="F36" s="223"/>
      <c r="G36" s="17"/>
      <c r="H36" s="223">
        <v>42185</v>
      </c>
      <c r="I36" s="223"/>
      <c r="J36" s="223"/>
      <c r="K36" s="17"/>
      <c r="L36" s="223">
        <v>42277</v>
      </c>
      <c r="M36" s="223"/>
      <c r="N36" s="223"/>
      <c r="O36" s="17"/>
      <c r="P36" s="223">
        <v>42369</v>
      </c>
      <c r="Q36" s="223"/>
      <c r="R36" s="223"/>
    </row>
    <row r="37" spans="1:18">
      <c r="A37" s="12"/>
      <c r="B37" s="41" t="s">
        <v>950</v>
      </c>
      <c r="C37" s="40"/>
      <c r="D37" s="41" t="s">
        <v>276</v>
      </c>
      <c r="E37" s="43">
        <v>12572</v>
      </c>
      <c r="F37" s="38"/>
      <c r="G37" s="40"/>
      <c r="H37" s="41" t="s">
        <v>276</v>
      </c>
      <c r="I37" s="43">
        <v>13261</v>
      </c>
      <c r="J37" s="38"/>
      <c r="K37" s="40"/>
      <c r="L37" s="41" t="s">
        <v>276</v>
      </c>
      <c r="M37" s="43">
        <v>13444</v>
      </c>
      <c r="N37" s="38"/>
      <c r="O37" s="40"/>
      <c r="P37" s="41" t="s">
        <v>276</v>
      </c>
      <c r="Q37" s="43">
        <v>13464</v>
      </c>
      <c r="R37" s="38"/>
    </row>
    <row r="38" spans="1:18">
      <c r="A38" s="12"/>
      <c r="B38" s="33"/>
      <c r="C38" s="40"/>
      <c r="D38" s="33"/>
      <c r="E38" s="51"/>
      <c r="F38" s="40"/>
      <c r="G38" s="40"/>
      <c r="H38" s="33"/>
      <c r="I38" s="51"/>
      <c r="J38" s="40"/>
      <c r="K38" s="40"/>
      <c r="L38" s="33"/>
      <c r="M38" s="51"/>
      <c r="N38" s="40"/>
      <c r="O38" s="40"/>
      <c r="P38" s="33"/>
      <c r="Q38" s="51"/>
      <c r="R38" s="40"/>
    </row>
    <row r="39" spans="1:18">
      <c r="A39" s="12"/>
      <c r="B39" s="45" t="s">
        <v>951</v>
      </c>
      <c r="C39" s="48"/>
      <c r="D39" s="88">
        <v>1748</v>
      </c>
      <c r="E39" s="88"/>
      <c r="F39" s="48"/>
      <c r="G39" s="48"/>
      <c r="H39" s="88">
        <v>1728</v>
      </c>
      <c r="I39" s="88"/>
      <c r="J39" s="48"/>
      <c r="K39" s="48"/>
      <c r="L39" s="88">
        <v>1818</v>
      </c>
      <c r="M39" s="88"/>
      <c r="N39" s="48"/>
      <c r="O39" s="48"/>
      <c r="P39" s="88">
        <v>1764</v>
      </c>
      <c r="Q39" s="88"/>
      <c r="R39" s="48"/>
    </row>
    <row r="40" spans="1:18" ht="15.75" thickBot="1">
      <c r="A40" s="12"/>
      <c r="B40" s="45"/>
      <c r="C40" s="48"/>
      <c r="D40" s="101"/>
      <c r="E40" s="101"/>
      <c r="F40" s="54"/>
      <c r="G40" s="48"/>
      <c r="H40" s="101"/>
      <c r="I40" s="101"/>
      <c r="J40" s="54"/>
      <c r="K40" s="48"/>
      <c r="L40" s="101"/>
      <c r="M40" s="101"/>
      <c r="N40" s="54"/>
      <c r="O40" s="48"/>
      <c r="P40" s="101"/>
      <c r="Q40" s="101"/>
      <c r="R40" s="54"/>
    </row>
    <row r="41" spans="1:18">
      <c r="A41" s="12"/>
      <c r="B41" s="224" t="s">
        <v>97</v>
      </c>
      <c r="C41" s="40"/>
      <c r="D41" s="43">
        <v>10824</v>
      </c>
      <c r="E41" s="43"/>
      <c r="F41" s="38"/>
      <c r="G41" s="40"/>
      <c r="H41" s="43">
        <v>11533</v>
      </c>
      <c r="I41" s="43"/>
      <c r="J41" s="38"/>
      <c r="K41" s="40"/>
      <c r="L41" s="43">
        <v>11626</v>
      </c>
      <c r="M41" s="43"/>
      <c r="N41" s="38"/>
      <c r="O41" s="40"/>
      <c r="P41" s="43">
        <v>11700</v>
      </c>
      <c r="Q41" s="43"/>
      <c r="R41" s="38"/>
    </row>
    <row r="42" spans="1:18">
      <c r="A42" s="12"/>
      <c r="B42" s="224"/>
      <c r="C42" s="40"/>
      <c r="D42" s="51"/>
      <c r="E42" s="51"/>
      <c r="F42" s="40"/>
      <c r="G42" s="40"/>
      <c r="H42" s="51"/>
      <c r="I42" s="51"/>
      <c r="J42" s="40"/>
      <c r="K42" s="40"/>
      <c r="L42" s="51"/>
      <c r="M42" s="51"/>
      <c r="N42" s="40"/>
      <c r="O42" s="40"/>
      <c r="P42" s="51"/>
      <c r="Q42" s="51"/>
      <c r="R42" s="40"/>
    </row>
    <row r="43" spans="1:18">
      <c r="A43" s="12"/>
      <c r="B43" s="45" t="s">
        <v>98</v>
      </c>
      <c r="C43" s="48"/>
      <c r="D43" s="46">
        <v>150</v>
      </c>
      <c r="E43" s="46"/>
      <c r="F43" s="48"/>
      <c r="G43" s="48"/>
      <c r="H43" s="46" t="s">
        <v>303</v>
      </c>
      <c r="I43" s="46"/>
      <c r="J43" s="48"/>
      <c r="K43" s="48"/>
      <c r="L43" s="46" t="s">
        <v>954</v>
      </c>
      <c r="M43" s="46"/>
      <c r="N43" s="45" t="s">
        <v>295</v>
      </c>
      <c r="O43" s="48"/>
      <c r="P43" s="46" t="s">
        <v>303</v>
      </c>
      <c r="Q43" s="46"/>
      <c r="R43" s="48"/>
    </row>
    <row r="44" spans="1:18" ht="15.75" thickBot="1">
      <c r="A44" s="12"/>
      <c r="B44" s="45"/>
      <c r="C44" s="48"/>
      <c r="D44" s="55"/>
      <c r="E44" s="55"/>
      <c r="F44" s="54"/>
      <c r="G44" s="48"/>
      <c r="H44" s="55"/>
      <c r="I44" s="55"/>
      <c r="J44" s="54"/>
      <c r="K44" s="48"/>
      <c r="L44" s="55"/>
      <c r="M44" s="55"/>
      <c r="N44" s="106"/>
      <c r="O44" s="48"/>
      <c r="P44" s="55"/>
      <c r="Q44" s="55"/>
      <c r="R44" s="54"/>
    </row>
    <row r="45" spans="1:18">
      <c r="A45" s="12"/>
      <c r="B45" s="78" t="s">
        <v>100</v>
      </c>
      <c r="C45" s="40"/>
      <c r="D45" s="43">
        <v>10674</v>
      </c>
      <c r="E45" s="43"/>
      <c r="F45" s="38"/>
      <c r="G45" s="40"/>
      <c r="H45" s="43">
        <v>11533</v>
      </c>
      <c r="I45" s="43"/>
      <c r="J45" s="38"/>
      <c r="K45" s="40"/>
      <c r="L45" s="43">
        <v>12626</v>
      </c>
      <c r="M45" s="43"/>
      <c r="N45" s="38"/>
      <c r="O45" s="40"/>
      <c r="P45" s="43">
        <v>11700</v>
      </c>
      <c r="Q45" s="43"/>
      <c r="R45" s="38"/>
    </row>
    <row r="46" spans="1:18">
      <c r="A46" s="12"/>
      <c r="B46" s="78"/>
      <c r="C46" s="40"/>
      <c r="D46" s="51"/>
      <c r="E46" s="51"/>
      <c r="F46" s="40"/>
      <c r="G46" s="40"/>
      <c r="H46" s="51"/>
      <c r="I46" s="51"/>
      <c r="J46" s="40"/>
      <c r="K46" s="40"/>
      <c r="L46" s="51"/>
      <c r="M46" s="51"/>
      <c r="N46" s="40"/>
      <c r="O46" s="40"/>
      <c r="P46" s="51"/>
      <c r="Q46" s="51"/>
      <c r="R46" s="40"/>
    </row>
    <row r="47" spans="1:18">
      <c r="A47" s="12"/>
      <c r="B47" s="45" t="s">
        <v>952</v>
      </c>
      <c r="C47" s="48"/>
      <c r="D47" s="88">
        <v>2215</v>
      </c>
      <c r="E47" s="88"/>
      <c r="F47" s="48"/>
      <c r="G47" s="48"/>
      <c r="H47" s="88">
        <v>2017</v>
      </c>
      <c r="I47" s="88"/>
      <c r="J47" s="48"/>
      <c r="K47" s="48"/>
      <c r="L47" s="88">
        <v>2130</v>
      </c>
      <c r="M47" s="88"/>
      <c r="N47" s="48"/>
      <c r="O47" s="48"/>
      <c r="P47" s="88">
        <v>2132</v>
      </c>
      <c r="Q47" s="88"/>
      <c r="R47" s="48"/>
    </row>
    <row r="48" spans="1:18">
      <c r="A48" s="12"/>
      <c r="B48" s="45"/>
      <c r="C48" s="48"/>
      <c r="D48" s="88"/>
      <c r="E48" s="88"/>
      <c r="F48" s="48"/>
      <c r="G48" s="48"/>
      <c r="H48" s="88"/>
      <c r="I48" s="88"/>
      <c r="J48" s="48"/>
      <c r="K48" s="48"/>
      <c r="L48" s="88"/>
      <c r="M48" s="88"/>
      <c r="N48" s="48"/>
      <c r="O48" s="48"/>
      <c r="P48" s="88"/>
      <c r="Q48" s="88"/>
      <c r="R48" s="48"/>
    </row>
    <row r="49" spans="1:18">
      <c r="A49" s="12"/>
      <c r="B49" s="33" t="s">
        <v>953</v>
      </c>
      <c r="C49" s="40"/>
      <c r="D49" s="51">
        <v>7240</v>
      </c>
      <c r="E49" s="51"/>
      <c r="F49" s="40"/>
      <c r="G49" s="40"/>
      <c r="H49" s="51">
        <v>7415</v>
      </c>
      <c r="I49" s="51"/>
      <c r="J49" s="40"/>
      <c r="K49" s="40"/>
      <c r="L49" s="51">
        <v>8413</v>
      </c>
      <c r="M49" s="51"/>
      <c r="N49" s="40"/>
      <c r="O49" s="40"/>
      <c r="P49" s="51">
        <v>7748</v>
      </c>
      <c r="Q49" s="51"/>
      <c r="R49" s="40"/>
    </row>
    <row r="50" spans="1:18" ht="15.75" thickBot="1">
      <c r="A50" s="12"/>
      <c r="B50" s="33"/>
      <c r="C50" s="40"/>
      <c r="D50" s="89"/>
      <c r="E50" s="89"/>
      <c r="F50" s="80"/>
      <c r="G50" s="40"/>
      <c r="H50" s="89"/>
      <c r="I50" s="89"/>
      <c r="J50" s="80"/>
      <c r="K50" s="40"/>
      <c r="L50" s="89"/>
      <c r="M50" s="89"/>
      <c r="N50" s="80"/>
      <c r="O50" s="40"/>
      <c r="P50" s="89"/>
      <c r="Q50" s="89"/>
      <c r="R50" s="80"/>
    </row>
    <row r="51" spans="1:18">
      <c r="A51" s="12"/>
      <c r="B51" s="76" t="s">
        <v>124</v>
      </c>
      <c r="C51" s="48"/>
      <c r="D51" s="93">
        <v>5649</v>
      </c>
      <c r="E51" s="93"/>
      <c r="F51" s="75"/>
      <c r="G51" s="48"/>
      <c r="H51" s="93">
        <v>6135</v>
      </c>
      <c r="I51" s="93"/>
      <c r="J51" s="75"/>
      <c r="K51" s="48"/>
      <c r="L51" s="93">
        <v>6343</v>
      </c>
      <c r="M51" s="93"/>
      <c r="N51" s="75"/>
      <c r="O51" s="48"/>
      <c r="P51" s="93">
        <v>6084</v>
      </c>
      <c r="Q51" s="93"/>
      <c r="R51" s="75"/>
    </row>
    <row r="52" spans="1:18">
      <c r="A52" s="12"/>
      <c r="B52" s="76"/>
      <c r="C52" s="48"/>
      <c r="D52" s="88"/>
      <c r="E52" s="88"/>
      <c r="F52" s="48"/>
      <c r="G52" s="48"/>
      <c r="H52" s="88"/>
      <c r="I52" s="88"/>
      <c r="J52" s="48"/>
      <c r="K52" s="48"/>
      <c r="L52" s="88"/>
      <c r="M52" s="88"/>
      <c r="N52" s="48"/>
      <c r="O52" s="48"/>
      <c r="P52" s="88"/>
      <c r="Q52" s="88"/>
      <c r="R52" s="48"/>
    </row>
    <row r="53" spans="1:18">
      <c r="A53" s="12"/>
      <c r="B53" s="33" t="s">
        <v>125</v>
      </c>
      <c r="C53" s="40"/>
      <c r="D53" s="51">
        <v>1701</v>
      </c>
      <c r="E53" s="51"/>
      <c r="F53" s="40"/>
      <c r="G53" s="40"/>
      <c r="H53" s="51">
        <v>1837</v>
      </c>
      <c r="I53" s="51"/>
      <c r="J53" s="40"/>
      <c r="K53" s="40"/>
      <c r="L53" s="51">
        <v>1980</v>
      </c>
      <c r="M53" s="51"/>
      <c r="N53" s="40"/>
      <c r="O53" s="40"/>
      <c r="P53" s="51">
        <v>1802</v>
      </c>
      <c r="Q53" s="51"/>
      <c r="R53" s="40"/>
    </row>
    <row r="54" spans="1:18" ht="15.75" thickBot="1">
      <c r="A54" s="12"/>
      <c r="B54" s="33"/>
      <c r="C54" s="40"/>
      <c r="D54" s="89"/>
      <c r="E54" s="89"/>
      <c r="F54" s="80"/>
      <c r="G54" s="40"/>
      <c r="H54" s="89"/>
      <c r="I54" s="89"/>
      <c r="J54" s="80"/>
      <c r="K54" s="40"/>
      <c r="L54" s="89"/>
      <c r="M54" s="89"/>
      <c r="N54" s="80"/>
      <c r="O54" s="40"/>
      <c r="P54" s="89"/>
      <c r="Q54" s="89"/>
      <c r="R54" s="80"/>
    </row>
    <row r="55" spans="1:18">
      <c r="A55" s="12"/>
      <c r="B55" s="76" t="s">
        <v>126</v>
      </c>
      <c r="C55" s="48"/>
      <c r="D55" s="92" t="s">
        <v>276</v>
      </c>
      <c r="E55" s="93">
        <v>3948</v>
      </c>
      <c r="F55" s="75"/>
      <c r="G55" s="48"/>
      <c r="H55" s="92" t="s">
        <v>276</v>
      </c>
      <c r="I55" s="93">
        <v>4298</v>
      </c>
      <c r="J55" s="75"/>
      <c r="K55" s="48"/>
      <c r="L55" s="92" t="s">
        <v>276</v>
      </c>
      <c r="M55" s="93">
        <v>4363</v>
      </c>
      <c r="N55" s="75"/>
      <c r="O55" s="48"/>
      <c r="P55" s="92" t="s">
        <v>276</v>
      </c>
      <c r="Q55" s="93">
        <v>4282</v>
      </c>
      <c r="R55" s="75"/>
    </row>
    <row r="56" spans="1:18" ht="15.75" thickBot="1">
      <c r="A56" s="12"/>
      <c r="B56" s="76"/>
      <c r="C56" s="48"/>
      <c r="D56" s="68"/>
      <c r="E56" s="94"/>
      <c r="F56" s="66"/>
      <c r="G56" s="48"/>
      <c r="H56" s="68"/>
      <c r="I56" s="94"/>
      <c r="J56" s="66"/>
      <c r="K56" s="48"/>
      <c r="L56" s="68"/>
      <c r="M56" s="94"/>
      <c r="N56" s="66"/>
      <c r="O56" s="48"/>
      <c r="P56" s="68"/>
      <c r="Q56" s="94"/>
      <c r="R56" s="66"/>
    </row>
    <row r="57" spans="1:18" ht="15.75" thickTop="1">
      <c r="A57" s="12"/>
      <c r="B57" s="21"/>
      <c r="C57" s="21"/>
      <c r="D57" s="87"/>
      <c r="E57" s="87"/>
      <c r="F57" s="87"/>
      <c r="G57" s="21"/>
      <c r="H57" s="87"/>
      <c r="I57" s="87"/>
      <c r="J57" s="87"/>
      <c r="K57" s="21"/>
      <c r="L57" s="87"/>
      <c r="M57" s="87"/>
      <c r="N57" s="87"/>
      <c r="O57" s="21"/>
      <c r="P57" s="87"/>
      <c r="Q57" s="87"/>
      <c r="R57" s="87"/>
    </row>
    <row r="58" spans="1:18">
      <c r="A58" s="12"/>
      <c r="B58" s="45" t="s">
        <v>127</v>
      </c>
      <c r="C58" s="48"/>
      <c r="D58" s="45" t="s">
        <v>276</v>
      </c>
      <c r="E58" s="46">
        <v>0.23</v>
      </c>
      <c r="F58" s="48"/>
      <c r="G58" s="48"/>
      <c r="H58" s="45" t="s">
        <v>276</v>
      </c>
      <c r="I58" s="46">
        <v>0.25</v>
      </c>
      <c r="J58" s="48"/>
      <c r="K58" s="48"/>
      <c r="L58" s="45" t="s">
        <v>276</v>
      </c>
      <c r="M58" s="46">
        <v>0.27</v>
      </c>
      <c r="N58" s="48"/>
      <c r="O58" s="48"/>
      <c r="P58" s="45" t="s">
        <v>276</v>
      </c>
      <c r="Q58" s="46">
        <v>0.27</v>
      </c>
      <c r="R58" s="48"/>
    </row>
    <row r="59" spans="1:18" ht="15.75" thickBot="1">
      <c r="A59" s="12"/>
      <c r="B59" s="45"/>
      <c r="C59" s="48"/>
      <c r="D59" s="68"/>
      <c r="E59" s="69"/>
      <c r="F59" s="66"/>
      <c r="G59" s="48"/>
      <c r="H59" s="68"/>
      <c r="I59" s="69"/>
      <c r="J59" s="66"/>
      <c r="K59" s="48"/>
      <c r="L59" s="68"/>
      <c r="M59" s="69"/>
      <c r="N59" s="66"/>
      <c r="O59" s="48"/>
      <c r="P59" s="68"/>
      <c r="Q59" s="69"/>
      <c r="R59" s="66"/>
    </row>
    <row r="60" spans="1:18" ht="15.75" thickTop="1">
      <c r="A60" s="12"/>
      <c r="B60" s="33" t="s">
        <v>128</v>
      </c>
      <c r="C60" s="40"/>
      <c r="D60" s="225" t="s">
        <v>276</v>
      </c>
      <c r="E60" s="226">
        <v>0.23</v>
      </c>
      <c r="F60" s="87"/>
      <c r="G60" s="40"/>
      <c r="H60" s="225" t="s">
        <v>276</v>
      </c>
      <c r="I60" s="226">
        <v>0.25</v>
      </c>
      <c r="J60" s="87"/>
      <c r="K60" s="40"/>
      <c r="L60" s="225" t="s">
        <v>276</v>
      </c>
      <c r="M60" s="226">
        <v>0.27</v>
      </c>
      <c r="N60" s="87"/>
      <c r="O60" s="40"/>
      <c r="P60" s="225" t="s">
        <v>276</v>
      </c>
      <c r="Q60" s="226">
        <v>0.27</v>
      </c>
      <c r="R60" s="87"/>
    </row>
    <row r="61" spans="1:18" ht="15.75" thickBot="1">
      <c r="A61" s="12"/>
      <c r="B61" s="33"/>
      <c r="C61" s="40"/>
      <c r="D61" s="42"/>
      <c r="E61" s="60"/>
      <c r="F61" s="39"/>
      <c r="G61" s="40"/>
      <c r="H61" s="42"/>
      <c r="I61" s="60"/>
      <c r="J61" s="39"/>
      <c r="K61" s="40"/>
      <c r="L61" s="42"/>
      <c r="M61" s="60"/>
      <c r="N61" s="39"/>
      <c r="O61" s="40"/>
      <c r="P61" s="42"/>
      <c r="Q61" s="60"/>
      <c r="R61" s="39"/>
    </row>
    <row r="62" spans="1:18" ht="15.75" thickTop="1"/>
  </sheetData>
  <mergeCells count="369">
    <mergeCell ref="A1:A2"/>
    <mergeCell ref="B1:R1"/>
    <mergeCell ref="B2:R2"/>
    <mergeCell ref="B3:R3"/>
    <mergeCell ref="A4:A61"/>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B33:R33"/>
    <mergeCell ref="D35:R35"/>
    <mergeCell ref="D36:F36"/>
    <mergeCell ref="H36:J36"/>
    <mergeCell ref="L36:N36"/>
    <mergeCell ref="P36:R36"/>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4.42578125" bestFit="1" customWidth="1"/>
  </cols>
  <sheetData>
    <row r="1" spans="1:2" ht="30" customHeight="1">
      <c r="A1" s="8" t="s">
        <v>1044</v>
      </c>
      <c r="B1" s="1" t="s">
        <v>2</v>
      </c>
    </row>
    <row r="2" spans="1:2">
      <c r="A2" s="8"/>
      <c r="B2" s="1" t="s">
        <v>1045</v>
      </c>
    </row>
    <row r="3" spans="1:2" ht="30">
      <c r="A3" s="2" t="s">
        <v>1046</v>
      </c>
      <c r="B3" s="4"/>
    </row>
    <row r="4" spans="1:2" ht="30">
      <c r="A4" s="3" t="s">
        <v>1047</v>
      </c>
      <c r="B4" s="4"/>
    </row>
    <row r="5" spans="1:2">
      <c r="A5" s="2" t="s">
        <v>1048</v>
      </c>
      <c r="B5" s="4">
        <v>8</v>
      </c>
    </row>
    <row r="6" spans="1:2">
      <c r="A6" s="2" t="s">
        <v>1049</v>
      </c>
      <c r="B6" s="4"/>
    </row>
    <row r="7" spans="1:2" ht="30">
      <c r="A7" s="3" t="s">
        <v>1047</v>
      </c>
      <c r="B7" s="4"/>
    </row>
    <row r="8" spans="1:2">
      <c r="A8" s="2" t="s">
        <v>1048</v>
      </c>
      <c r="B8" s="4">
        <v>1</v>
      </c>
    </row>
    <row r="9" spans="1:2">
      <c r="A9" s="2" t="s">
        <v>1050</v>
      </c>
      <c r="B9" s="4"/>
    </row>
    <row r="10" spans="1:2" ht="30">
      <c r="A10" s="3" t="s">
        <v>1047</v>
      </c>
      <c r="B10" s="4"/>
    </row>
    <row r="11" spans="1:2">
      <c r="A11" s="2" t="s">
        <v>1048</v>
      </c>
      <c r="B11" s="4">
        <v>1</v>
      </c>
    </row>
    <row r="12" spans="1:2">
      <c r="A12" s="2" t="s">
        <v>1051</v>
      </c>
      <c r="B12" s="4"/>
    </row>
    <row r="13" spans="1:2" ht="30">
      <c r="A13" s="3" t="s">
        <v>1047</v>
      </c>
      <c r="B13" s="4"/>
    </row>
    <row r="14" spans="1:2">
      <c r="A14" s="2" t="s">
        <v>1048</v>
      </c>
      <c r="B14" s="4">
        <v>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1052</v>
      </c>
      <c r="B1" s="1" t="s">
        <v>2</v>
      </c>
    </row>
    <row r="2" spans="1:2">
      <c r="A2" s="2" t="s">
        <v>1053</v>
      </c>
      <c r="B2" s="4"/>
    </row>
    <row r="3" spans="1:2" ht="30">
      <c r="A3" s="3" t="s">
        <v>1054</v>
      </c>
      <c r="B3" s="4"/>
    </row>
    <row r="4" spans="1:2" ht="45">
      <c r="A4" s="2" t="s">
        <v>1055</v>
      </c>
      <c r="B4" s="228">
        <v>0.99990000000000001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75">
      <c r="A1" s="1" t="s">
        <v>1056</v>
      </c>
      <c r="B1" s="1" t="s">
        <v>2</v>
      </c>
    </row>
    <row r="2" spans="1:2" ht="30">
      <c r="A2" s="2" t="s">
        <v>1057</v>
      </c>
      <c r="B2" s="4"/>
    </row>
    <row r="3" spans="1:2" ht="30">
      <c r="A3" s="3" t="s">
        <v>1058</v>
      </c>
      <c r="B3" s="4"/>
    </row>
    <row r="4" spans="1:2" ht="30">
      <c r="A4" s="2" t="s">
        <v>1059</v>
      </c>
      <c r="B4" s="228">
        <v>1.1999999999999999E-3</v>
      </c>
    </row>
    <row r="5" spans="1:2" ht="30">
      <c r="A5" s="2" t="s">
        <v>1060</v>
      </c>
      <c r="B5" s="228">
        <v>0.04</v>
      </c>
    </row>
    <row r="6" spans="1:2">
      <c r="A6" s="2" t="s">
        <v>1061</v>
      </c>
      <c r="B6"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8" t="s">
        <v>1062</v>
      </c>
      <c r="B1" s="1" t="s">
        <v>1</v>
      </c>
    </row>
    <row r="2" spans="1:2">
      <c r="A2" s="8"/>
      <c r="B2" s="1" t="s">
        <v>2</v>
      </c>
    </row>
    <row r="3" spans="1:2">
      <c r="A3" s="2" t="s">
        <v>1063</v>
      </c>
      <c r="B3" s="4"/>
    </row>
    <row r="4" spans="1:2">
      <c r="A4" s="3" t="s">
        <v>1064</v>
      </c>
      <c r="B4" s="4"/>
    </row>
    <row r="5" spans="1:2">
      <c r="A5" s="2" t="s">
        <v>1065</v>
      </c>
      <c r="B5" s="4" t="s">
        <v>1066</v>
      </c>
    </row>
    <row r="6" spans="1:2">
      <c r="A6" s="2" t="s">
        <v>1067</v>
      </c>
      <c r="B6" s="4"/>
    </row>
    <row r="7" spans="1:2">
      <c r="A7" s="3" t="s">
        <v>1064</v>
      </c>
      <c r="B7" s="4"/>
    </row>
    <row r="8" spans="1:2">
      <c r="A8" s="2" t="s">
        <v>1065</v>
      </c>
      <c r="B8" s="4" t="s">
        <v>1068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8" t="s">
        <v>1</v>
      </c>
      <c r="C1" s="8"/>
      <c r="D1" s="8"/>
    </row>
    <row r="2" spans="1:4" ht="30">
      <c r="A2" s="1" t="s">
        <v>27</v>
      </c>
      <c r="B2" s="1" t="s">
        <v>2</v>
      </c>
      <c r="C2" s="1" t="s">
        <v>28</v>
      </c>
      <c r="D2" s="1" t="s">
        <v>84</v>
      </c>
    </row>
    <row r="3" spans="1:4">
      <c r="A3" s="2" t="s">
        <v>126</v>
      </c>
      <c r="B3" s="7">
        <v>20040</v>
      </c>
      <c r="C3" s="7">
        <v>16891</v>
      </c>
      <c r="D3" s="7">
        <v>16011</v>
      </c>
    </row>
    <row r="4" spans="1:4" ht="30">
      <c r="A4" s="2" t="s">
        <v>131</v>
      </c>
      <c r="B4" s="6">
        <v>3792</v>
      </c>
      <c r="C4" s="6">
        <v>-5464</v>
      </c>
      <c r="D4" s="6">
        <v>1272</v>
      </c>
    </row>
    <row r="5" spans="1:4">
      <c r="A5" s="2" t="s">
        <v>132</v>
      </c>
      <c r="B5" s="6">
        <v>23832</v>
      </c>
      <c r="C5" s="6">
        <v>11427</v>
      </c>
      <c r="D5" s="6">
        <v>17283</v>
      </c>
    </row>
    <row r="6" spans="1:4" ht="30">
      <c r="A6" s="2" t="s">
        <v>133</v>
      </c>
      <c r="B6" s="4"/>
      <c r="C6" s="4"/>
      <c r="D6" s="4"/>
    </row>
    <row r="7" spans="1:4" ht="45">
      <c r="A7" s="2" t="s">
        <v>134</v>
      </c>
      <c r="B7" s="6">
        <v>-3759</v>
      </c>
      <c r="C7" s="6">
        <v>4159</v>
      </c>
      <c r="D7" s="4">
        <v>-744</v>
      </c>
    </row>
    <row r="8" spans="1:4" ht="60">
      <c r="A8" s="2" t="s">
        <v>135</v>
      </c>
      <c r="B8" s="4">
        <v>83</v>
      </c>
      <c r="C8" s="4">
        <v>0</v>
      </c>
      <c r="D8" s="4">
        <v>0</v>
      </c>
    </row>
    <row r="9" spans="1:4" ht="45">
      <c r="A9" s="2" t="s">
        <v>136</v>
      </c>
      <c r="B9" s="6">
        <v>1396</v>
      </c>
      <c r="C9" s="6">
        <v>-1580</v>
      </c>
      <c r="D9" s="4">
        <v>283</v>
      </c>
    </row>
    <row r="10" spans="1:4" ht="45">
      <c r="A10" s="2" t="s">
        <v>137</v>
      </c>
      <c r="B10" s="6">
        <v>-2280</v>
      </c>
      <c r="C10" s="6">
        <v>2579</v>
      </c>
      <c r="D10" s="4">
        <v>-461</v>
      </c>
    </row>
    <row r="11" spans="1:4" ht="45">
      <c r="A11" s="2" t="s">
        <v>138</v>
      </c>
      <c r="B11" s="4"/>
      <c r="C11" s="4"/>
      <c r="D11" s="4"/>
    </row>
    <row r="12" spans="1:4" ht="30">
      <c r="A12" s="2" t="s">
        <v>139</v>
      </c>
      <c r="B12" s="6">
        <v>1828</v>
      </c>
      <c r="C12" s="4">
        <v>516</v>
      </c>
      <c r="D12" s="4">
        <v>89</v>
      </c>
    </row>
    <row r="13" spans="1:4" ht="45">
      <c r="A13" s="2" t="s">
        <v>140</v>
      </c>
      <c r="B13" s="4">
        <v>493</v>
      </c>
      <c r="C13" s="4">
        <v>0</v>
      </c>
      <c r="D13" s="4">
        <v>0</v>
      </c>
    </row>
    <row r="14" spans="1:4" ht="45">
      <c r="A14" s="2" t="s">
        <v>141</v>
      </c>
      <c r="B14" s="4">
        <v>0</v>
      </c>
      <c r="C14" s="4">
        <v>0</v>
      </c>
      <c r="D14" s="4">
        <v>203</v>
      </c>
    </row>
    <row r="15" spans="1:4" ht="30">
      <c r="A15" s="2" t="s">
        <v>142</v>
      </c>
      <c r="B15" s="4">
        <v>-882</v>
      </c>
      <c r="C15" s="4">
        <v>-196</v>
      </c>
      <c r="D15" s="4">
        <v>-111</v>
      </c>
    </row>
    <row r="16" spans="1:4" ht="30">
      <c r="A16" s="2" t="s">
        <v>143</v>
      </c>
      <c r="B16" s="6">
        <v>1439</v>
      </c>
      <c r="C16" s="4">
        <v>320</v>
      </c>
      <c r="D16" s="4">
        <v>181</v>
      </c>
    </row>
    <row r="17" spans="1:4" ht="30">
      <c r="A17" s="2" t="s">
        <v>144</v>
      </c>
      <c r="B17" s="4"/>
      <c r="C17" s="4"/>
      <c r="D17" s="4"/>
    </row>
    <row r="18" spans="1:4" ht="30">
      <c r="A18" s="2" t="s">
        <v>139</v>
      </c>
      <c r="B18" s="6">
        <v>8201</v>
      </c>
      <c r="C18" s="6">
        <v>-13488</v>
      </c>
      <c r="D18" s="6">
        <v>2749</v>
      </c>
    </row>
    <row r="19" spans="1:4" ht="45">
      <c r="A19" s="2" t="s">
        <v>140</v>
      </c>
      <c r="B19" s="4">
        <v>-716</v>
      </c>
      <c r="C19" s="4">
        <v>0</v>
      </c>
      <c r="D19" s="4">
        <v>-246</v>
      </c>
    </row>
    <row r="20" spans="1:4" ht="60">
      <c r="A20" s="2" t="s">
        <v>145</v>
      </c>
      <c r="B20" s="4">
        <v>-13</v>
      </c>
      <c r="C20" s="4">
        <v>0</v>
      </c>
      <c r="D20" s="4">
        <v>0</v>
      </c>
    </row>
    <row r="21" spans="1:4" ht="30">
      <c r="A21" s="2" t="s">
        <v>142</v>
      </c>
      <c r="B21" s="6">
        <v>-2839</v>
      </c>
      <c r="C21" s="6">
        <v>5125</v>
      </c>
      <c r="D21" s="4">
        <v>-951</v>
      </c>
    </row>
    <row r="22" spans="1:4" ht="30">
      <c r="A22" s="2" t="s">
        <v>143</v>
      </c>
      <c r="B22" s="7">
        <v>4633</v>
      </c>
      <c r="C22" s="7">
        <v>-8363</v>
      </c>
      <c r="D22" s="7">
        <v>1552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1069</v>
      </c>
      <c r="B1" s="8" t="s">
        <v>2</v>
      </c>
      <c r="C1" s="8" t="s">
        <v>28</v>
      </c>
    </row>
    <row r="2" spans="1:3" ht="30">
      <c r="A2" s="1" t="s">
        <v>27</v>
      </c>
      <c r="B2" s="8"/>
      <c r="C2" s="8"/>
    </row>
    <row r="3" spans="1:3" ht="45">
      <c r="A3" s="3" t="s">
        <v>233</v>
      </c>
      <c r="B3" s="4"/>
      <c r="C3" s="4"/>
    </row>
    <row r="4" spans="1:3">
      <c r="A4" s="2" t="s">
        <v>1070</v>
      </c>
      <c r="B4" s="7">
        <v>229268</v>
      </c>
      <c r="C4" s="7">
        <v>248915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1071</v>
      </c>
      <c r="B1" s="8" t="s">
        <v>1072</v>
      </c>
      <c r="C1" s="8"/>
      <c r="D1" s="8"/>
      <c r="E1" s="8"/>
      <c r="F1" s="8"/>
      <c r="G1" s="8"/>
      <c r="H1" s="8"/>
      <c r="I1" s="8"/>
      <c r="J1" s="8" t="s">
        <v>1</v>
      </c>
      <c r="K1" s="8"/>
      <c r="L1" s="8"/>
    </row>
    <row r="2" spans="1:12" ht="30">
      <c r="A2" s="1" t="s">
        <v>83</v>
      </c>
      <c r="B2" s="1" t="s">
        <v>2</v>
      </c>
      <c r="C2" s="1" t="s">
        <v>1073</v>
      </c>
      <c r="D2" s="1" t="s">
        <v>4</v>
      </c>
      <c r="E2" s="1" t="s">
        <v>1074</v>
      </c>
      <c r="F2" s="1" t="s">
        <v>28</v>
      </c>
      <c r="G2" s="1" t="s">
        <v>1075</v>
      </c>
      <c r="H2" s="1" t="s">
        <v>1076</v>
      </c>
      <c r="I2" s="1" t="s">
        <v>1077</v>
      </c>
      <c r="J2" s="1" t="s">
        <v>2</v>
      </c>
      <c r="K2" s="1" t="s">
        <v>28</v>
      </c>
      <c r="L2" s="1" t="s">
        <v>84</v>
      </c>
    </row>
    <row r="3" spans="1:12">
      <c r="A3" s="3" t="s">
        <v>272</v>
      </c>
      <c r="B3" s="4"/>
      <c r="C3" s="4"/>
      <c r="D3" s="4"/>
      <c r="E3" s="4"/>
      <c r="F3" s="4"/>
      <c r="G3" s="4"/>
      <c r="H3" s="4"/>
      <c r="I3" s="4"/>
      <c r="J3" s="4"/>
      <c r="K3" s="4"/>
      <c r="L3" s="4"/>
    </row>
    <row r="4" spans="1:12">
      <c r="A4" s="2" t="s">
        <v>126</v>
      </c>
      <c r="B4" s="7">
        <v>5838</v>
      </c>
      <c r="C4" s="7">
        <v>5063</v>
      </c>
      <c r="D4" s="7">
        <v>4739</v>
      </c>
      <c r="E4" s="7">
        <v>4400</v>
      </c>
      <c r="F4" s="7">
        <v>4282</v>
      </c>
      <c r="G4" s="7">
        <v>4363</v>
      </c>
      <c r="H4" s="7">
        <v>4298</v>
      </c>
      <c r="I4" s="7">
        <v>3948</v>
      </c>
      <c r="J4" s="7">
        <v>20040</v>
      </c>
      <c r="K4" s="7">
        <v>16891</v>
      </c>
      <c r="L4" s="7">
        <v>16011</v>
      </c>
    </row>
    <row r="5" spans="1:12" ht="30">
      <c r="A5" s="2" t="s">
        <v>1078</v>
      </c>
      <c r="B5" s="4"/>
      <c r="C5" s="4"/>
      <c r="D5" s="4"/>
      <c r="E5" s="4"/>
      <c r="F5" s="4"/>
      <c r="G5" s="4"/>
      <c r="H5" s="4"/>
      <c r="I5" s="4"/>
      <c r="J5" s="6">
        <v>16004</v>
      </c>
      <c r="K5" s="6">
        <v>16582</v>
      </c>
      <c r="L5" s="6">
        <v>17404</v>
      </c>
    </row>
    <row r="6" spans="1:12" ht="30">
      <c r="A6" s="2" t="s">
        <v>1079</v>
      </c>
      <c r="B6" s="4"/>
      <c r="C6" s="4"/>
      <c r="D6" s="4"/>
      <c r="E6" s="4"/>
      <c r="F6" s="4"/>
      <c r="G6" s="4"/>
      <c r="H6" s="4"/>
      <c r="I6" s="4"/>
      <c r="J6" s="4">
        <v>38</v>
      </c>
      <c r="K6" s="4">
        <v>47</v>
      </c>
      <c r="L6" s="4">
        <v>40</v>
      </c>
    </row>
    <row r="7" spans="1:12" ht="30">
      <c r="A7" s="2" t="s">
        <v>1080</v>
      </c>
      <c r="B7" s="4"/>
      <c r="C7" s="4"/>
      <c r="D7" s="4"/>
      <c r="E7" s="4"/>
      <c r="F7" s="4"/>
      <c r="G7" s="4"/>
      <c r="H7" s="4"/>
      <c r="I7" s="4"/>
      <c r="J7" s="6">
        <v>16042</v>
      </c>
      <c r="K7" s="6">
        <v>16629</v>
      </c>
      <c r="L7" s="6">
        <v>17444</v>
      </c>
    </row>
    <row r="8" spans="1:12">
      <c r="A8" s="2" t="s">
        <v>127</v>
      </c>
      <c r="B8" s="9">
        <v>0.36</v>
      </c>
      <c r="C8" s="9">
        <v>0.32</v>
      </c>
      <c r="D8" s="9">
        <v>0.3</v>
      </c>
      <c r="E8" s="9">
        <v>0.28000000000000003</v>
      </c>
      <c r="F8" s="9">
        <v>0.27</v>
      </c>
      <c r="G8" s="9">
        <v>0.27</v>
      </c>
      <c r="H8" s="9">
        <v>0.25</v>
      </c>
      <c r="I8" s="9">
        <v>0.23</v>
      </c>
      <c r="J8" s="9">
        <v>1.25</v>
      </c>
      <c r="K8" s="9">
        <v>1.02</v>
      </c>
      <c r="L8" s="9">
        <v>0.92</v>
      </c>
    </row>
    <row r="9" spans="1:12">
      <c r="A9" s="2" t="s">
        <v>128</v>
      </c>
      <c r="B9" s="9">
        <v>0.36</v>
      </c>
      <c r="C9" s="9">
        <v>0.32</v>
      </c>
      <c r="D9" s="9">
        <v>0.3</v>
      </c>
      <c r="E9" s="9">
        <v>0.27</v>
      </c>
      <c r="F9" s="9">
        <v>0.27</v>
      </c>
      <c r="G9" s="9">
        <v>0.27</v>
      </c>
      <c r="H9" s="9">
        <v>0.25</v>
      </c>
      <c r="I9" s="9">
        <v>0.23</v>
      </c>
      <c r="J9" s="9">
        <v>1.25</v>
      </c>
      <c r="K9" s="9">
        <v>1.02</v>
      </c>
      <c r="L9" s="9">
        <v>0.92</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1081</v>
      </c>
      <c r="B1" s="8" t="s">
        <v>2</v>
      </c>
      <c r="C1" s="8"/>
      <c r="D1" s="8" t="s">
        <v>28</v>
      </c>
      <c r="E1" s="8"/>
    </row>
    <row r="2" spans="1:5" ht="30">
      <c r="A2" s="1" t="s">
        <v>27</v>
      </c>
      <c r="B2" s="8"/>
      <c r="C2" s="8"/>
      <c r="D2" s="8"/>
      <c r="E2" s="8"/>
    </row>
    <row r="3" spans="1:5" ht="30">
      <c r="A3" s="3" t="s">
        <v>1082</v>
      </c>
      <c r="B3" s="4"/>
      <c r="C3" s="4"/>
      <c r="D3" s="4"/>
      <c r="E3" s="4"/>
    </row>
    <row r="4" spans="1:5" ht="30">
      <c r="A4" s="2" t="s">
        <v>1083</v>
      </c>
      <c r="B4" s="7">
        <v>272595</v>
      </c>
      <c r="C4" s="4"/>
      <c r="D4" s="7">
        <v>354338</v>
      </c>
      <c r="E4" s="4"/>
    </row>
    <row r="5" spans="1:5" ht="45">
      <c r="A5" s="2" t="s">
        <v>1084</v>
      </c>
      <c r="B5" s="6">
        <v>3036</v>
      </c>
      <c r="C5" s="4"/>
      <c r="D5" s="6">
        <v>4554</v>
      </c>
      <c r="E5" s="4"/>
    </row>
    <row r="6" spans="1:5" ht="45">
      <c r="A6" s="2" t="s">
        <v>1085</v>
      </c>
      <c r="B6" s="6">
        <v>-2841</v>
      </c>
      <c r="C6" s="4"/>
      <c r="D6" s="6">
        <v>-13676</v>
      </c>
      <c r="E6" s="4"/>
    </row>
    <row r="7" spans="1:5" ht="30">
      <c r="A7" s="2" t="s">
        <v>33</v>
      </c>
      <c r="B7" s="6">
        <v>272790</v>
      </c>
      <c r="C7" s="4"/>
      <c r="D7" s="6">
        <v>345216</v>
      </c>
      <c r="E7" s="4"/>
    </row>
    <row r="8" spans="1:5" ht="30">
      <c r="A8" s="2" t="s">
        <v>1086</v>
      </c>
      <c r="B8" s="4"/>
      <c r="C8" s="4"/>
      <c r="D8" s="4"/>
      <c r="E8" s="4"/>
    </row>
    <row r="9" spans="1:5" ht="30">
      <c r="A9" s="3" t="s">
        <v>1082</v>
      </c>
      <c r="B9" s="4"/>
      <c r="C9" s="4"/>
      <c r="D9" s="4"/>
      <c r="E9" s="4"/>
    </row>
    <row r="10" spans="1:5" ht="30">
      <c r="A10" s="2" t="s">
        <v>1083</v>
      </c>
      <c r="B10" s="6">
        <v>12626</v>
      </c>
      <c r="C10" s="4"/>
      <c r="D10" s="6">
        <v>12593</v>
      </c>
      <c r="E10" s="4"/>
    </row>
    <row r="11" spans="1:5" ht="45">
      <c r="A11" s="2" t="s">
        <v>1084</v>
      </c>
      <c r="B11" s="4">
        <v>204</v>
      </c>
      <c r="C11" s="4"/>
      <c r="D11" s="4">
        <v>278</v>
      </c>
      <c r="E11" s="4"/>
    </row>
    <row r="12" spans="1:5" ht="45">
      <c r="A12" s="2" t="s">
        <v>1085</v>
      </c>
      <c r="B12" s="4">
        <v>-10</v>
      </c>
      <c r="C12" s="4"/>
      <c r="D12" s="4">
        <v>0</v>
      </c>
      <c r="E12" s="4"/>
    </row>
    <row r="13" spans="1:5" ht="30">
      <c r="A13" s="2" t="s">
        <v>33</v>
      </c>
      <c r="B13" s="6">
        <v>12820</v>
      </c>
      <c r="C13" s="4"/>
      <c r="D13" s="6">
        <v>12871</v>
      </c>
      <c r="E13" s="4"/>
    </row>
    <row r="14" spans="1:5" ht="30">
      <c r="A14" s="2" t="s">
        <v>1087</v>
      </c>
      <c r="B14" s="4"/>
      <c r="C14" s="4"/>
      <c r="D14" s="4"/>
      <c r="E14" s="4"/>
    </row>
    <row r="15" spans="1:5" ht="30">
      <c r="A15" s="3" t="s">
        <v>1082</v>
      </c>
      <c r="B15" s="4"/>
      <c r="C15" s="4"/>
      <c r="D15" s="4"/>
      <c r="E15" s="4"/>
    </row>
    <row r="16" spans="1:5" ht="30">
      <c r="A16" s="2" t="s">
        <v>1083</v>
      </c>
      <c r="B16" s="6">
        <v>51234</v>
      </c>
      <c r="C16" s="4"/>
      <c r="D16" s="6">
        <v>90833</v>
      </c>
      <c r="E16" s="4"/>
    </row>
    <row r="17" spans="1:5" ht="45">
      <c r="A17" s="2" t="s">
        <v>1084</v>
      </c>
      <c r="B17" s="6">
        <v>1286</v>
      </c>
      <c r="C17" s="4"/>
      <c r="D17" s="6">
        <v>1466</v>
      </c>
      <c r="E17" s="4"/>
    </row>
    <row r="18" spans="1:5" ht="45">
      <c r="A18" s="2" t="s">
        <v>1085</v>
      </c>
      <c r="B18" s="4">
        <v>-161</v>
      </c>
      <c r="C18" s="4"/>
      <c r="D18" s="6">
        <v>-4511</v>
      </c>
      <c r="E18" s="4"/>
    </row>
    <row r="19" spans="1:5" ht="30">
      <c r="A19" s="2" t="s">
        <v>33</v>
      </c>
      <c r="B19" s="6">
        <v>52359</v>
      </c>
      <c r="C19" s="4"/>
      <c r="D19" s="6">
        <v>87788</v>
      </c>
      <c r="E19" s="4"/>
    </row>
    <row r="20" spans="1:5" ht="30">
      <c r="A20" s="2" t="s">
        <v>1088</v>
      </c>
      <c r="B20" s="4"/>
      <c r="C20" s="4"/>
      <c r="D20" s="4"/>
      <c r="E20" s="4"/>
    </row>
    <row r="21" spans="1:5" ht="30">
      <c r="A21" s="3" t="s">
        <v>1082</v>
      </c>
      <c r="B21" s="4"/>
      <c r="C21" s="4"/>
      <c r="D21" s="4"/>
      <c r="E21" s="4"/>
    </row>
    <row r="22" spans="1:5" ht="30">
      <c r="A22" s="2" t="s">
        <v>1083</v>
      </c>
      <c r="B22" s="6">
        <v>126430</v>
      </c>
      <c r="C22" s="10" t="s">
        <v>99</v>
      </c>
      <c r="D22" s="6">
        <v>170431</v>
      </c>
      <c r="E22" s="10" t="s">
        <v>99</v>
      </c>
    </row>
    <row r="23" spans="1:5" ht="45">
      <c r="A23" s="2" t="s">
        <v>1084</v>
      </c>
      <c r="B23" s="4">
        <v>856</v>
      </c>
      <c r="C23" s="10" t="s">
        <v>99</v>
      </c>
      <c r="D23" s="6">
        <v>2128</v>
      </c>
      <c r="E23" s="10" t="s">
        <v>99</v>
      </c>
    </row>
    <row r="24" spans="1:5" ht="45">
      <c r="A24" s="2" t="s">
        <v>1085</v>
      </c>
      <c r="B24" s="6">
        <v>-1416</v>
      </c>
      <c r="C24" s="10" t="s">
        <v>99</v>
      </c>
      <c r="D24" s="6">
        <v>-3911</v>
      </c>
      <c r="E24" s="10" t="s">
        <v>99</v>
      </c>
    </row>
    <row r="25" spans="1:5" ht="30">
      <c r="A25" s="2" t="s">
        <v>33</v>
      </c>
      <c r="B25" s="6">
        <v>125870</v>
      </c>
      <c r="C25" s="10" t="s">
        <v>99</v>
      </c>
      <c r="D25" s="6">
        <v>168648</v>
      </c>
      <c r="E25" s="10" t="s">
        <v>99</v>
      </c>
    </row>
    <row r="26" spans="1:5">
      <c r="A26" s="2" t="s">
        <v>1089</v>
      </c>
      <c r="B26" s="4"/>
      <c r="C26" s="4"/>
      <c r="D26" s="4"/>
      <c r="E26" s="4"/>
    </row>
    <row r="27" spans="1:5" ht="30">
      <c r="A27" s="3" t="s">
        <v>1082</v>
      </c>
      <c r="B27" s="4"/>
      <c r="C27" s="4"/>
      <c r="D27" s="4"/>
      <c r="E27" s="4"/>
    </row>
    <row r="28" spans="1:5" ht="30">
      <c r="A28" s="2" t="s">
        <v>1083</v>
      </c>
      <c r="B28" s="6">
        <v>65813</v>
      </c>
      <c r="C28" s="10" t="s">
        <v>99</v>
      </c>
      <c r="D28" s="6">
        <v>59226</v>
      </c>
      <c r="E28" s="10" t="s">
        <v>99</v>
      </c>
    </row>
    <row r="29" spans="1:5" ht="45">
      <c r="A29" s="2" t="s">
        <v>1084</v>
      </c>
      <c r="B29" s="4">
        <v>624</v>
      </c>
      <c r="C29" s="10" t="s">
        <v>99</v>
      </c>
      <c r="D29" s="4">
        <v>607</v>
      </c>
      <c r="E29" s="10" t="s">
        <v>99</v>
      </c>
    </row>
    <row r="30" spans="1:5" ht="45">
      <c r="A30" s="2" t="s">
        <v>1085</v>
      </c>
      <c r="B30" s="4">
        <v>-284</v>
      </c>
      <c r="C30" s="10" t="s">
        <v>99</v>
      </c>
      <c r="D30" s="6">
        <v>-1677</v>
      </c>
      <c r="E30" s="10" t="s">
        <v>99</v>
      </c>
    </row>
    <row r="31" spans="1:5" ht="30">
      <c r="A31" s="2" t="s">
        <v>33</v>
      </c>
      <c r="B31" s="6">
        <v>66153</v>
      </c>
      <c r="C31" s="10" t="s">
        <v>99</v>
      </c>
      <c r="D31" s="6">
        <v>58156</v>
      </c>
      <c r="E31" s="10" t="s">
        <v>99</v>
      </c>
    </row>
    <row r="32" spans="1:5">
      <c r="A32" s="2" t="s">
        <v>1090</v>
      </c>
      <c r="B32" s="4"/>
      <c r="C32" s="4"/>
      <c r="D32" s="4"/>
      <c r="E32" s="4"/>
    </row>
    <row r="33" spans="1:5" ht="30">
      <c r="A33" s="3" t="s">
        <v>1082</v>
      </c>
      <c r="B33" s="4"/>
      <c r="C33" s="4"/>
      <c r="D33" s="4"/>
      <c r="E33" s="4"/>
    </row>
    <row r="34" spans="1:5" ht="30">
      <c r="A34" s="2" t="s">
        <v>1083</v>
      </c>
      <c r="B34" s="6">
        <v>1763</v>
      </c>
      <c r="C34" s="4"/>
      <c r="D34" s="6">
        <v>5923</v>
      </c>
      <c r="E34" s="4"/>
    </row>
    <row r="35" spans="1:5" ht="45">
      <c r="A35" s="2" t="s">
        <v>1084</v>
      </c>
      <c r="B35" s="4">
        <v>0</v>
      </c>
      <c r="C35" s="4"/>
      <c r="D35" s="4">
        <v>0</v>
      </c>
      <c r="E35" s="4"/>
    </row>
    <row r="36" spans="1:5" ht="45">
      <c r="A36" s="2" t="s">
        <v>1085</v>
      </c>
      <c r="B36" s="4">
        <v>-845</v>
      </c>
      <c r="C36" s="4"/>
      <c r="D36" s="6">
        <v>-3178</v>
      </c>
      <c r="E36" s="4"/>
    </row>
    <row r="37" spans="1:5" ht="30">
      <c r="A37" s="2" t="s">
        <v>33</v>
      </c>
      <c r="B37" s="4">
        <v>918</v>
      </c>
      <c r="C37" s="4"/>
      <c r="D37" s="6">
        <v>2745</v>
      </c>
      <c r="E37" s="4"/>
    </row>
    <row r="38" spans="1:5" ht="30">
      <c r="A38" s="2" t="s">
        <v>1091</v>
      </c>
      <c r="B38" s="4"/>
      <c r="C38" s="4"/>
      <c r="D38" s="4"/>
      <c r="E38" s="4"/>
    </row>
    <row r="39" spans="1:5" ht="30">
      <c r="A39" s="3" t="s">
        <v>1082</v>
      </c>
      <c r="B39" s="4"/>
      <c r="C39" s="4"/>
      <c r="D39" s="4"/>
      <c r="E39" s="4"/>
    </row>
    <row r="40" spans="1:5" ht="30">
      <c r="A40" s="2" t="s">
        <v>1083</v>
      </c>
      <c r="B40" s="6">
        <v>14729</v>
      </c>
      <c r="C40" s="4"/>
      <c r="D40" s="6">
        <v>15332</v>
      </c>
      <c r="E40" s="4"/>
    </row>
    <row r="41" spans="1:5" ht="45">
      <c r="A41" s="2" t="s">
        <v>1084</v>
      </c>
      <c r="B41" s="4">
        <v>66</v>
      </c>
      <c r="C41" s="4"/>
      <c r="D41" s="4">
        <v>75</v>
      </c>
      <c r="E41" s="4"/>
    </row>
    <row r="42" spans="1:5" ht="45">
      <c r="A42" s="2" t="s">
        <v>1085</v>
      </c>
      <c r="B42" s="4">
        <v>-125</v>
      </c>
      <c r="C42" s="4"/>
      <c r="D42" s="4">
        <v>-399</v>
      </c>
      <c r="E42" s="4"/>
    </row>
    <row r="43" spans="1:5" ht="30">
      <c r="A43" s="2" t="s">
        <v>33</v>
      </c>
      <c r="B43" s="7">
        <v>14670</v>
      </c>
      <c r="C43" s="4"/>
      <c r="D43" s="7">
        <v>15008</v>
      </c>
      <c r="E43" s="4"/>
    </row>
    <row r="44" spans="1:5">
      <c r="A44" s="11"/>
      <c r="B44" s="11"/>
      <c r="C44" s="11"/>
      <c r="D44" s="11"/>
      <c r="E44" s="11"/>
    </row>
    <row r="45" spans="1:5" ht="45" customHeight="1">
      <c r="A45" s="2" t="s">
        <v>99</v>
      </c>
      <c r="B45" s="12" t="s">
        <v>1092</v>
      </c>
      <c r="C45" s="12"/>
      <c r="D45" s="12"/>
      <c r="E45" s="12"/>
    </row>
  </sheetData>
  <mergeCells count="4">
    <mergeCell ref="B1:C2"/>
    <mergeCell ref="D1:E2"/>
    <mergeCell ref="A44:E44"/>
    <mergeCell ref="B45:E4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1093</v>
      </c>
      <c r="B1" s="1" t="s">
        <v>2</v>
      </c>
      <c r="C1" s="1" t="s">
        <v>28</v>
      </c>
    </row>
    <row r="2" spans="1:3" ht="30">
      <c r="A2" s="3" t="s">
        <v>1094</v>
      </c>
      <c r="B2" s="4"/>
      <c r="C2" s="4"/>
    </row>
    <row r="3" spans="1:3">
      <c r="A3" s="2" t="s">
        <v>1095</v>
      </c>
      <c r="B3" s="7">
        <v>51343000</v>
      </c>
      <c r="C3" s="7">
        <v>0</v>
      </c>
    </row>
    <row r="4" spans="1:3">
      <c r="A4" s="2" t="s">
        <v>81</v>
      </c>
      <c r="B4" s="6">
        <v>51501000</v>
      </c>
      <c r="C4" s="4">
        <v>0</v>
      </c>
    </row>
    <row r="5" spans="1:3" ht="30">
      <c r="A5" s="2" t="s">
        <v>1087</v>
      </c>
      <c r="B5" s="4"/>
      <c r="C5" s="4"/>
    </row>
    <row r="6" spans="1:3" ht="30">
      <c r="A6" s="3" t="s">
        <v>1094</v>
      </c>
      <c r="B6" s="4"/>
      <c r="C6" s="4"/>
    </row>
    <row r="7" spans="1:3">
      <c r="A7" s="2" t="s">
        <v>1095</v>
      </c>
      <c r="B7" s="6">
        <v>51343000</v>
      </c>
      <c r="C7" s="4"/>
    </row>
    <row r="8" spans="1:3" ht="45">
      <c r="A8" s="2" t="s">
        <v>1096</v>
      </c>
      <c r="B8" s="6">
        <v>344000</v>
      </c>
      <c r="C8" s="4"/>
    </row>
    <row r="9" spans="1:3" ht="45">
      <c r="A9" s="2" t="s">
        <v>1097</v>
      </c>
      <c r="B9" s="6">
        <v>-186000</v>
      </c>
      <c r="C9" s="4"/>
    </row>
    <row r="10" spans="1:3">
      <c r="A10" s="2" t="s">
        <v>81</v>
      </c>
      <c r="B10" s="7">
        <v>51501000</v>
      </c>
      <c r="C10"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1098</v>
      </c>
      <c r="B1" s="1" t="s">
        <v>2</v>
      </c>
      <c r="C1" s="1" t="s">
        <v>28</v>
      </c>
    </row>
    <row r="2" spans="1:3" ht="45">
      <c r="A2" s="3" t="s">
        <v>1099</v>
      </c>
      <c r="B2" s="4"/>
      <c r="C2" s="4"/>
    </row>
    <row r="3" spans="1:3">
      <c r="A3" s="2" t="s">
        <v>1100</v>
      </c>
      <c r="B3" s="7">
        <v>25000</v>
      </c>
      <c r="C3" s="4"/>
    </row>
    <row r="4" spans="1:3" ht="30">
      <c r="A4" s="2" t="s">
        <v>1101</v>
      </c>
      <c r="B4" s="6">
        <v>32066000</v>
      </c>
      <c r="C4" s="4"/>
    </row>
    <row r="5" spans="1:3" ht="30">
      <c r="A5" s="2" t="s">
        <v>1102</v>
      </c>
      <c r="B5" s="6">
        <v>18704000</v>
      </c>
      <c r="C5" s="4"/>
    </row>
    <row r="6" spans="1:3">
      <c r="A6" s="2" t="s">
        <v>1103</v>
      </c>
      <c r="B6" s="6">
        <v>28073000</v>
      </c>
      <c r="C6" s="4"/>
    </row>
    <row r="7" spans="1:3" ht="45">
      <c r="A7" s="2" t="s">
        <v>1104</v>
      </c>
      <c r="B7" s="6">
        <v>78868000</v>
      </c>
      <c r="C7" s="4"/>
    </row>
    <row r="8" spans="1:3" ht="45">
      <c r="A8" s="2" t="s">
        <v>1105</v>
      </c>
      <c r="B8" s="6">
        <v>192243000</v>
      </c>
      <c r="C8" s="4"/>
    </row>
    <row r="9" spans="1:3">
      <c r="A9" s="2" t="s">
        <v>1106</v>
      </c>
      <c r="B9" s="6">
        <v>1484000</v>
      </c>
      <c r="C9" s="4"/>
    </row>
    <row r="10" spans="1:3" ht="30">
      <c r="A10" s="2" t="s">
        <v>1083</v>
      </c>
      <c r="B10" s="6">
        <v>272595000</v>
      </c>
      <c r="C10" s="6">
        <v>354338000</v>
      </c>
    </row>
    <row r="11" spans="1:3" ht="45">
      <c r="A11" s="3" t="s">
        <v>1107</v>
      </c>
      <c r="B11" s="4"/>
      <c r="C11" s="4"/>
    </row>
    <row r="12" spans="1:3">
      <c r="A12" s="2" t="s">
        <v>1108</v>
      </c>
      <c r="B12" s="6">
        <v>25000</v>
      </c>
      <c r="C12" s="4"/>
    </row>
    <row r="13" spans="1:3" ht="30">
      <c r="A13" s="2" t="s">
        <v>1109</v>
      </c>
      <c r="B13" s="6">
        <v>32498000</v>
      </c>
      <c r="C13" s="4"/>
    </row>
    <row r="14" spans="1:3" ht="30">
      <c r="A14" s="2" t="s">
        <v>1110</v>
      </c>
      <c r="B14" s="6">
        <v>19151000</v>
      </c>
      <c r="C14" s="4"/>
    </row>
    <row r="15" spans="1:3">
      <c r="A15" s="2" t="s">
        <v>1111</v>
      </c>
      <c r="B15" s="6">
        <v>27697000</v>
      </c>
      <c r="C15" s="4"/>
    </row>
    <row r="16" spans="1:3" ht="30">
      <c r="A16" s="2" t="s">
        <v>1112</v>
      </c>
      <c r="B16" s="6">
        <v>79371000</v>
      </c>
      <c r="C16" s="4"/>
    </row>
    <row r="17" spans="1:3" ht="45">
      <c r="A17" s="2" t="s">
        <v>1113</v>
      </c>
      <c r="B17" s="6">
        <v>192023000</v>
      </c>
      <c r="C17" s="4"/>
    </row>
    <row r="18" spans="1:3">
      <c r="A18" s="2" t="s">
        <v>1114</v>
      </c>
      <c r="B18" s="6">
        <v>1396000</v>
      </c>
      <c r="C18" s="4"/>
    </row>
    <row r="19" spans="1:3">
      <c r="A19" s="2" t="s">
        <v>1115</v>
      </c>
      <c r="B19" s="6">
        <v>272790000</v>
      </c>
      <c r="C19" s="6">
        <v>345216000</v>
      </c>
    </row>
    <row r="20" spans="1:3" ht="45">
      <c r="A20" s="3" t="s">
        <v>1116</v>
      </c>
      <c r="B20" s="4"/>
      <c r="C20" s="4"/>
    </row>
    <row r="21" spans="1:3" ht="45">
      <c r="A21" s="2" t="s">
        <v>1117</v>
      </c>
      <c r="B21" s="6">
        <v>9286000</v>
      </c>
      <c r="C21" s="4"/>
    </row>
    <row r="22" spans="1:3" ht="45">
      <c r="A22" s="2" t="s">
        <v>1118</v>
      </c>
      <c r="B22" s="6">
        <v>42057000</v>
      </c>
      <c r="C22" s="4"/>
    </row>
    <row r="23" spans="1:3">
      <c r="A23" s="2" t="s">
        <v>1095</v>
      </c>
      <c r="B23" s="6">
        <v>51343000</v>
      </c>
      <c r="C23" s="4">
        <v>0</v>
      </c>
    </row>
    <row r="24" spans="1:3" ht="45">
      <c r="A24" s="3" t="s">
        <v>1119</v>
      </c>
      <c r="B24" s="4"/>
      <c r="C24" s="4"/>
    </row>
    <row r="25" spans="1:3" ht="45">
      <c r="A25" s="2" t="s">
        <v>1120</v>
      </c>
      <c r="B25" s="6">
        <v>9242000</v>
      </c>
      <c r="C25" s="4"/>
    </row>
    <row r="26" spans="1:3" ht="45">
      <c r="A26" s="2" t="s">
        <v>1121</v>
      </c>
      <c r="B26" s="6">
        <v>42259000</v>
      </c>
      <c r="C26" s="4"/>
    </row>
    <row r="27" spans="1:3">
      <c r="A27" s="2" t="s">
        <v>81</v>
      </c>
      <c r="B27" s="7">
        <v>51501000</v>
      </c>
      <c r="C27" s="7">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1122</v>
      </c>
      <c r="B1" s="8" t="s">
        <v>1</v>
      </c>
      <c r="C1" s="8"/>
      <c r="D1" s="8"/>
    </row>
    <row r="2" spans="1:4" ht="30">
      <c r="A2" s="1" t="s">
        <v>27</v>
      </c>
      <c r="B2" s="1" t="s">
        <v>2</v>
      </c>
      <c r="C2" s="1" t="s">
        <v>28</v>
      </c>
      <c r="D2" s="1" t="s">
        <v>84</v>
      </c>
    </row>
    <row r="3" spans="1:4">
      <c r="A3" s="3" t="s">
        <v>1123</v>
      </c>
      <c r="B3" s="4"/>
      <c r="C3" s="4"/>
      <c r="D3" s="4"/>
    </row>
    <row r="4" spans="1:4" ht="30">
      <c r="A4" s="2" t="s">
        <v>196</v>
      </c>
      <c r="B4" s="7">
        <v>36582</v>
      </c>
      <c r="C4" s="7">
        <v>0</v>
      </c>
      <c r="D4" s="7">
        <v>16121</v>
      </c>
    </row>
    <row r="5" spans="1:4">
      <c r="A5" s="2" t="s">
        <v>331</v>
      </c>
      <c r="B5" s="6">
        <v>1050</v>
      </c>
      <c r="C5" s="4">
        <v>0</v>
      </c>
      <c r="D5" s="4">
        <v>288</v>
      </c>
    </row>
    <row r="6" spans="1:4">
      <c r="A6" s="2" t="s">
        <v>332</v>
      </c>
      <c r="B6" s="7">
        <v>827</v>
      </c>
      <c r="C6" s="7">
        <v>0</v>
      </c>
      <c r="D6" s="7">
        <v>42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45">
      <c r="A1" s="1" t="s">
        <v>1124</v>
      </c>
      <c r="B1" s="8" t="s">
        <v>2</v>
      </c>
      <c r="C1" s="8" t="s">
        <v>28</v>
      </c>
    </row>
    <row r="2" spans="1:3" ht="30">
      <c r="A2" s="1" t="s">
        <v>27</v>
      </c>
      <c r="B2" s="8"/>
      <c r="C2" s="8"/>
    </row>
    <row r="3" spans="1:3" ht="30">
      <c r="A3" s="3" t="s">
        <v>1082</v>
      </c>
      <c r="B3" s="4"/>
      <c r="C3" s="4"/>
    </row>
    <row r="4" spans="1:3" ht="45">
      <c r="A4" s="2" t="s">
        <v>1125</v>
      </c>
      <c r="B4" s="7">
        <v>53701</v>
      </c>
      <c r="C4" s="7">
        <v>198488</v>
      </c>
    </row>
    <row r="5" spans="1:3" ht="45">
      <c r="A5" s="2" t="s">
        <v>1126</v>
      </c>
      <c r="B5" s="4">
        <v>-311</v>
      </c>
      <c r="C5" s="6">
        <v>-10320</v>
      </c>
    </row>
    <row r="6" spans="1:3" ht="45">
      <c r="A6" s="2" t="s">
        <v>1127</v>
      </c>
      <c r="B6" s="6">
        <v>80130</v>
      </c>
      <c r="C6" s="6">
        <v>4692</v>
      </c>
    </row>
    <row r="7" spans="1:3" ht="45">
      <c r="A7" s="2" t="s">
        <v>1128</v>
      </c>
      <c r="B7" s="6">
        <v>-2530</v>
      </c>
      <c r="C7" s="6">
        <v>-3356</v>
      </c>
    </row>
    <row r="8" spans="1:3" ht="30">
      <c r="A8" s="2" t="s">
        <v>1129</v>
      </c>
      <c r="B8" s="6">
        <v>133831</v>
      </c>
      <c r="C8" s="6">
        <v>203180</v>
      </c>
    </row>
    <row r="9" spans="1:3" ht="45">
      <c r="A9" s="2" t="s">
        <v>1130</v>
      </c>
      <c r="B9" s="6">
        <v>-2841</v>
      </c>
      <c r="C9" s="6">
        <v>-13676</v>
      </c>
    </row>
    <row r="10" spans="1:3" ht="30">
      <c r="A10" s="2" t="s">
        <v>1086</v>
      </c>
      <c r="B10" s="4"/>
      <c r="C10" s="4"/>
    </row>
    <row r="11" spans="1:3" ht="30">
      <c r="A11" s="3" t="s">
        <v>1082</v>
      </c>
      <c r="B11" s="4"/>
      <c r="C11" s="4"/>
    </row>
    <row r="12" spans="1:3" ht="45">
      <c r="A12" s="2" t="s">
        <v>1125</v>
      </c>
      <c r="B12" s="6">
        <v>10039</v>
      </c>
      <c r="C12" s="4"/>
    </row>
    <row r="13" spans="1:3" ht="45">
      <c r="A13" s="2" t="s">
        <v>1126</v>
      </c>
      <c r="B13" s="4">
        <v>-10</v>
      </c>
      <c r="C13" s="4"/>
    </row>
    <row r="14" spans="1:3" ht="45">
      <c r="A14" s="2" t="s">
        <v>1127</v>
      </c>
      <c r="B14" s="4">
        <v>0</v>
      </c>
      <c r="C14" s="4"/>
    </row>
    <row r="15" spans="1:3" ht="45">
      <c r="A15" s="2" t="s">
        <v>1128</v>
      </c>
      <c r="B15" s="4">
        <v>0</v>
      </c>
      <c r="C15" s="4"/>
    </row>
    <row r="16" spans="1:3" ht="30">
      <c r="A16" s="2" t="s">
        <v>1129</v>
      </c>
      <c r="B16" s="6">
        <v>10039</v>
      </c>
      <c r="C16" s="4"/>
    </row>
    <row r="17" spans="1:3" ht="45">
      <c r="A17" s="2" t="s">
        <v>1130</v>
      </c>
      <c r="B17" s="4">
        <v>-10</v>
      </c>
      <c r="C17" s="4"/>
    </row>
    <row r="18" spans="1:3" ht="30">
      <c r="A18" s="2" t="s">
        <v>1087</v>
      </c>
      <c r="B18" s="4"/>
      <c r="C18" s="4"/>
    </row>
    <row r="19" spans="1:3" ht="30">
      <c r="A19" s="3" t="s">
        <v>1082</v>
      </c>
      <c r="B19" s="4"/>
      <c r="C19" s="4"/>
    </row>
    <row r="20" spans="1:3" ht="60">
      <c r="A20" s="2" t="s">
        <v>1131</v>
      </c>
      <c r="B20" s="4">
        <v>9</v>
      </c>
      <c r="C20" s="4"/>
    </row>
    <row r="21" spans="1:3" ht="45">
      <c r="A21" s="2" t="s">
        <v>1125</v>
      </c>
      <c r="B21" s="6">
        <v>6614</v>
      </c>
      <c r="C21" s="6">
        <v>49324</v>
      </c>
    </row>
    <row r="22" spans="1:3" ht="45">
      <c r="A22" s="2" t="s">
        <v>1126</v>
      </c>
      <c r="B22" s="4">
        <v>-90</v>
      </c>
      <c r="C22" s="6">
        <v>-4342</v>
      </c>
    </row>
    <row r="23" spans="1:3" ht="45">
      <c r="A23" s="2" t="s">
        <v>1127</v>
      </c>
      <c r="B23" s="6">
        <v>5887</v>
      </c>
      <c r="C23" s="6">
        <v>1439</v>
      </c>
    </row>
    <row r="24" spans="1:3" ht="45">
      <c r="A24" s="2" t="s">
        <v>1128</v>
      </c>
      <c r="B24" s="4">
        <v>-71</v>
      </c>
      <c r="C24" s="4">
        <v>-169</v>
      </c>
    </row>
    <row r="25" spans="1:3" ht="30">
      <c r="A25" s="2" t="s">
        <v>1129</v>
      </c>
      <c r="B25" s="6">
        <v>12501</v>
      </c>
      <c r="C25" s="6">
        <v>50763</v>
      </c>
    </row>
    <row r="26" spans="1:3" ht="45">
      <c r="A26" s="2" t="s">
        <v>1130</v>
      </c>
      <c r="B26" s="4">
        <v>-161</v>
      </c>
      <c r="C26" s="6">
        <v>-4511</v>
      </c>
    </row>
    <row r="27" spans="1:3" ht="30">
      <c r="A27" s="2" t="s">
        <v>1088</v>
      </c>
      <c r="B27" s="4"/>
      <c r="C27" s="4"/>
    </row>
    <row r="28" spans="1:3" ht="30">
      <c r="A28" s="3" t="s">
        <v>1082</v>
      </c>
      <c r="B28" s="4"/>
      <c r="C28" s="4"/>
    </row>
    <row r="29" spans="1:3" ht="60">
      <c r="A29" s="2" t="s">
        <v>1131</v>
      </c>
      <c r="B29" s="4">
        <v>13</v>
      </c>
      <c r="C29" s="4"/>
    </row>
    <row r="30" spans="1:3" ht="45">
      <c r="A30" s="2" t="s">
        <v>1125</v>
      </c>
      <c r="B30" s="6">
        <v>17283</v>
      </c>
      <c r="C30" s="6">
        <v>96744</v>
      </c>
    </row>
    <row r="31" spans="1:3" ht="45">
      <c r="A31" s="2" t="s">
        <v>1126</v>
      </c>
      <c r="B31" s="4">
        <v>-87</v>
      </c>
      <c r="C31" s="6">
        <v>-3911</v>
      </c>
    </row>
    <row r="32" spans="1:3" ht="45">
      <c r="A32" s="2" t="s">
        <v>1127</v>
      </c>
      <c r="B32" s="6">
        <v>53318</v>
      </c>
      <c r="C32" s="4">
        <v>0</v>
      </c>
    </row>
    <row r="33" spans="1:3" ht="45">
      <c r="A33" s="2" t="s">
        <v>1128</v>
      </c>
      <c r="B33" s="6">
        <v>-1329</v>
      </c>
      <c r="C33" s="4">
        <v>0</v>
      </c>
    </row>
    <row r="34" spans="1:3" ht="30">
      <c r="A34" s="2" t="s">
        <v>1129</v>
      </c>
      <c r="B34" s="6">
        <v>70601</v>
      </c>
      <c r="C34" s="6">
        <v>96744</v>
      </c>
    </row>
    <row r="35" spans="1:3" ht="45">
      <c r="A35" s="2" t="s">
        <v>1130</v>
      </c>
      <c r="B35" s="6">
        <v>-1416</v>
      </c>
      <c r="C35" s="6">
        <v>-3911</v>
      </c>
    </row>
    <row r="36" spans="1:3">
      <c r="A36" s="2" t="s">
        <v>1089</v>
      </c>
      <c r="B36" s="4"/>
      <c r="C36" s="4"/>
    </row>
    <row r="37" spans="1:3" ht="30">
      <c r="A37" s="3" t="s">
        <v>1082</v>
      </c>
      <c r="B37" s="4"/>
      <c r="C37" s="4"/>
    </row>
    <row r="38" spans="1:3" ht="60">
      <c r="A38" s="2" t="s">
        <v>1131</v>
      </c>
      <c r="B38" s="4">
        <v>4</v>
      </c>
      <c r="C38" s="4"/>
    </row>
    <row r="39" spans="1:3" ht="45">
      <c r="A39" s="2" t="s">
        <v>1125</v>
      </c>
      <c r="B39" s="6">
        <v>15184</v>
      </c>
      <c r="C39" s="6">
        <v>44224</v>
      </c>
    </row>
    <row r="40" spans="1:3" ht="45">
      <c r="A40" s="2" t="s">
        <v>1126</v>
      </c>
      <c r="B40" s="4">
        <v>-101</v>
      </c>
      <c r="C40" s="6">
        <v>-1677</v>
      </c>
    </row>
    <row r="41" spans="1:3" ht="45">
      <c r="A41" s="2" t="s">
        <v>1127</v>
      </c>
      <c r="B41" s="6">
        <v>17126</v>
      </c>
      <c r="C41" s="4">
        <v>0</v>
      </c>
    </row>
    <row r="42" spans="1:3" ht="45">
      <c r="A42" s="2" t="s">
        <v>1128</v>
      </c>
      <c r="B42" s="4">
        <v>-183</v>
      </c>
      <c r="C42" s="4">
        <v>0</v>
      </c>
    </row>
    <row r="43" spans="1:3" ht="30">
      <c r="A43" s="2" t="s">
        <v>1129</v>
      </c>
      <c r="B43" s="6">
        <v>32310</v>
      </c>
      <c r="C43" s="6">
        <v>44224</v>
      </c>
    </row>
    <row r="44" spans="1:3" ht="45">
      <c r="A44" s="2" t="s">
        <v>1130</v>
      </c>
      <c r="B44" s="4">
        <v>-284</v>
      </c>
      <c r="C44" s="6">
        <v>-1677</v>
      </c>
    </row>
    <row r="45" spans="1:3">
      <c r="A45" s="2" t="s">
        <v>1090</v>
      </c>
      <c r="B45" s="4"/>
      <c r="C45" s="4"/>
    </row>
    <row r="46" spans="1:3" ht="30">
      <c r="A46" s="3" t="s">
        <v>1082</v>
      </c>
      <c r="B46" s="4"/>
      <c r="C46" s="4"/>
    </row>
    <row r="47" spans="1:3" ht="60">
      <c r="A47" s="2" t="s">
        <v>1131</v>
      </c>
      <c r="B47" s="4">
        <v>1</v>
      </c>
      <c r="C47" s="4"/>
    </row>
    <row r="48" spans="1:3" ht="45">
      <c r="A48" s="2" t="s">
        <v>1125</v>
      </c>
      <c r="B48" s="4">
        <v>0</v>
      </c>
      <c r="C48" s="4">
        <v>0</v>
      </c>
    </row>
    <row r="49" spans="1:3" ht="45">
      <c r="A49" s="2" t="s">
        <v>1126</v>
      </c>
      <c r="B49" s="4">
        <v>0</v>
      </c>
      <c r="C49" s="4">
        <v>0</v>
      </c>
    </row>
    <row r="50" spans="1:3" ht="45">
      <c r="A50" s="2" t="s">
        <v>1127</v>
      </c>
      <c r="B50" s="4">
        <v>918</v>
      </c>
      <c r="C50" s="6">
        <v>2745</v>
      </c>
    </row>
    <row r="51" spans="1:3" ht="45">
      <c r="A51" s="2" t="s">
        <v>1128</v>
      </c>
      <c r="B51" s="4">
        <v>-845</v>
      </c>
      <c r="C51" s="6">
        <v>-3178</v>
      </c>
    </row>
    <row r="52" spans="1:3" ht="30">
      <c r="A52" s="2" t="s">
        <v>1129</v>
      </c>
      <c r="B52" s="4">
        <v>918</v>
      </c>
      <c r="C52" s="6">
        <v>2745</v>
      </c>
    </row>
    <row r="53" spans="1:3" ht="45">
      <c r="A53" s="2" t="s">
        <v>1130</v>
      </c>
      <c r="B53" s="4">
        <v>-845</v>
      </c>
      <c r="C53" s="6">
        <v>-3178</v>
      </c>
    </row>
    <row r="54" spans="1:3" ht="30">
      <c r="A54" s="2" t="s">
        <v>1091</v>
      </c>
      <c r="B54" s="4"/>
      <c r="C54" s="4"/>
    </row>
    <row r="55" spans="1:3" ht="30">
      <c r="A55" s="3" t="s">
        <v>1082</v>
      </c>
      <c r="B55" s="4"/>
      <c r="C55" s="4"/>
    </row>
    <row r="56" spans="1:3" ht="60">
      <c r="A56" s="2" t="s">
        <v>1131</v>
      </c>
      <c r="B56" s="4">
        <v>6</v>
      </c>
      <c r="C56" s="4"/>
    </row>
    <row r="57" spans="1:3" ht="45">
      <c r="A57" s="2" t="s">
        <v>1125</v>
      </c>
      <c r="B57" s="6">
        <v>4581</v>
      </c>
      <c r="C57" s="6">
        <v>8196</v>
      </c>
    </row>
    <row r="58" spans="1:3" ht="45">
      <c r="A58" s="2" t="s">
        <v>1126</v>
      </c>
      <c r="B58" s="4">
        <v>-23</v>
      </c>
      <c r="C58" s="4">
        <v>-390</v>
      </c>
    </row>
    <row r="59" spans="1:3" ht="45">
      <c r="A59" s="2" t="s">
        <v>1127</v>
      </c>
      <c r="B59" s="6">
        <v>2881</v>
      </c>
      <c r="C59" s="4">
        <v>508</v>
      </c>
    </row>
    <row r="60" spans="1:3" ht="45">
      <c r="A60" s="2" t="s">
        <v>1128</v>
      </c>
      <c r="B60" s="4">
        <v>-102</v>
      </c>
      <c r="C60" s="4">
        <v>-9</v>
      </c>
    </row>
    <row r="61" spans="1:3" ht="30">
      <c r="A61" s="2" t="s">
        <v>1129</v>
      </c>
      <c r="B61" s="6">
        <v>7462</v>
      </c>
      <c r="C61" s="6">
        <v>8704</v>
      </c>
    </row>
    <row r="62" spans="1:3" ht="45">
      <c r="A62" s="2" t="s">
        <v>1130</v>
      </c>
      <c r="B62" s="7">
        <v>-125</v>
      </c>
      <c r="C62" s="7">
        <v>-399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1132</v>
      </c>
      <c r="B1" s="8" t="s">
        <v>2</v>
      </c>
    </row>
    <row r="2" spans="1:2" ht="30">
      <c r="A2" s="1" t="s">
        <v>27</v>
      </c>
      <c r="B2" s="8"/>
    </row>
    <row r="3" spans="1:2" ht="30">
      <c r="A3" s="2" t="s">
        <v>1087</v>
      </c>
      <c r="B3" s="4"/>
    </row>
    <row r="4" spans="1:2" ht="30">
      <c r="A4" s="3" t="s">
        <v>1133</v>
      </c>
      <c r="B4" s="4"/>
    </row>
    <row r="5" spans="1:2" ht="45">
      <c r="A5" s="2" t="s">
        <v>1134</v>
      </c>
      <c r="B5" s="7">
        <v>13048</v>
      </c>
    </row>
    <row r="6" spans="1:2" ht="45">
      <c r="A6" s="2" t="s">
        <v>1135</v>
      </c>
      <c r="B6" s="4">
        <v>-186</v>
      </c>
    </row>
    <row r="7" spans="1:2" ht="45">
      <c r="A7" s="2" t="s">
        <v>1136</v>
      </c>
      <c r="B7" s="4">
        <v>0</v>
      </c>
    </row>
    <row r="8" spans="1:2" ht="45">
      <c r="A8" s="2" t="s">
        <v>1137</v>
      </c>
      <c r="B8" s="4">
        <v>0</v>
      </c>
    </row>
    <row r="9" spans="1:2" ht="45">
      <c r="A9" s="2" t="s">
        <v>1138</v>
      </c>
      <c r="B9" s="6">
        <v>13048</v>
      </c>
    </row>
    <row r="10" spans="1:2" ht="45">
      <c r="A10" s="2" t="s">
        <v>1139</v>
      </c>
      <c r="B10" s="7">
        <v>-186</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1140</v>
      </c>
      <c r="B1" s="8" t="s">
        <v>2</v>
      </c>
      <c r="C1" s="8"/>
      <c r="D1" s="8" t="s">
        <v>28</v>
      </c>
      <c r="E1" s="8"/>
    </row>
    <row r="2" spans="1:5" ht="30">
      <c r="A2" s="1" t="s">
        <v>27</v>
      </c>
      <c r="B2" s="8"/>
      <c r="C2" s="8"/>
      <c r="D2" s="8"/>
      <c r="E2" s="8"/>
    </row>
    <row r="3" spans="1:5" ht="30">
      <c r="A3" s="3" t="s">
        <v>1082</v>
      </c>
      <c r="B3" s="4"/>
      <c r="C3" s="4"/>
      <c r="D3" s="4"/>
      <c r="E3" s="4"/>
    </row>
    <row r="4" spans="1:5" ht="30">
      <c r="A4" s="2" t="s">
        <v>1141</v>
      </c>
      <c r="B4" s="7">
        <v>272595</v>
      </c>
      <c r="C4" s="4"/>
      <c r="D4" s="7">
        <v>354338</v>
      </c>
      <c r="E4" s="4"/>
    </row>
    <row r="5" spans="1:5">
      <c r="A5" s="2" t="s">
        <v>1090</v>
      </c>
      <c r="B5" s="4"/>
      <c r="C5" s="4"/>
      <c r="D5" s="4"/>
      <c r="E5" s="4"/>
    </row>
    <row r="6" spans="1:5" ht="30">
      <c r="A6" s="3" t="s">
        <v>1082</v>
      </c>
      <c r="B6" s="4"/>
      <c r="C6" s="4"/>
      <c r="D6" s="4"/>
      <c r="E6" s="4"/>
    </row>
    <row r="7" spans="1:5" ht="30">
      <c r="A7" s="2" t="s">
        <v>1141</v>
      </c>
      <c r="B7" s="6">
        <v>1763</v>
      </c>
      <c r="C7" s="4"/>
      <c r="D7" s="6">
        <v>5923</v>
      </c>
      <c r="E7" s="4"/>
    </row>
    <row r="8" spans="1:5" ht="60">
      <c r="A8" s="2" t="s">
        <v>1131</v>
      </c>
      <c r="B8" s="4">
        <v>1</v>
      </c>
      <c r="C8" s="4"/>
      <c r="D8" s="4"/>
      <c r="E8" s="4"/>
    </row>
    <row r="9" spans="1:5" ht="30">
      <c r="A9" s="2" t="s">
        <v>1091</v>
      </c>
      <c r="B9" s="4"/>
      <c r="C9" s="4"/>
      <c r="D9" s="4"/>
      <c r="E9" s="4"/>
    </row>
    <row r="10" spans="1:5" ht="30">
      <c r="A10" s="3" t="s">
        <v>1082</v>
      </c>
      <c r="B10" s="4"/>
      <c r="C10" s="4"/>
      <c r="D10" s="4"/>
      <c r="E10" s="4"/>
    </row>
    <row r="11" spans="1:5" ht="30">
      <c r="A11" s="2" t="s">
        <v>1141</v>
      </c>
      <c r="B11" s="6">
        <v>14729</v>
      </c>
      <c r="C11" s="4"/>
      <c r="D11" s="6">
        <v>15332</v>
      </c>
      <c r="E11" s="4"/>
    </row>
    <row r="12" spans="1:5" ht="60">
      <c r="A12" s="2" t="s">
        <v>1131</v>
      </c>
      <c r="B12" s="4">
        <v>6</v>
      </c>
      <c r="C12" s="4"/>
      <c r="D12" s="4"/>
      <c r="E12" s="4"/>
    </row>
    <row r="13" spans="1:5" ht="30">
      <c r="A13" s="2" t="s">
        <v>1087</v>
      </c>
      <c r="B13" s="4"/>
      <c r="C13" s="4"/>
      <c r="D13" s="4"/>
      <c r="E13" s="4"/>
    </row>
    <row r="14" spans="1:5" ht="30">
      <c r="A14" s="3" t="s">
        <v>1082</v>
      </c>
      <c r="B14" s="4"/>
      <c r="C14" s="4"/>
      <c r="D14" s="4"/>
      <c r="E14" s="4"/>
    </row>
    <row r="15" spans="1:5" ht="30">
      <c r="A15" s="2" t="s">
        <v>1141</v>
      </c>
      <c r="B15" s="6">
        <v>51234</v>
      </c>
      <c r="C15" s="4"/>
      <c r="D15" s="6">
        <v>90833</v>
      </c>
      <c r="E15" s="4"/>
    </row>
    <row r="16" spans="1:5" ht="60">
      <c r="A16" s="2" t="s">
        <v>1131</v>
      </c>
      <c r="B16" s="4">
        <v>9</v>
      </c>
      <c r="C16" s="4"/>
      <c r="D16" s="4"/>
      <c r="E16" s="4"/>
    </row>
    <row r="17" spans="1:5" ht="30">
      <c r="A17" s="2" t="s">
        <v>1088</v>
      </c>
      <c r="B17" s="4"/>
      <c r="C17" s="4"/>
      <c r="D17" s="4"/>
      <c r="E17" s="4"/>
    </row>
    <row r="18" spans="1:5" ht="30">
      <c r="A18" s="3" t="s">
        <v>1082</v>
      </c>
      <c r="B18" s="4"/>
      <c r="C18" s="4"/>
      <c r="D18" s="4"/>
      <c r="E18" s="4"/>
    </row>
    <row r="19" spans="1:5" ht="30">
      <c r="A19" s="2" t="s">
        <v>1141</v>
      </c>
      <c r="B19" s="6">
        <v>126430</v>
      </c>
      <c r="C19" s="10" t="s">
        <v>99</v>
      </c>
      <c r="D19" s="6">
        <v>170431</v>
      </c>
      <c r="E19" s="10" t="s">
        <v>99</v>
      </c>
    </row>
    <row r="20" spans="1:5" ht="60">
      <c r="A20" s="2" t="s">
        <v>1131</v>
      </c>
      <c r="B20" s="4">
        <v>13</v>
      </c>
      <c r="C20" s="4"/>
      <c r="D20" s="4"/>
      <c r="E20" s="4"/>
    </row>
    <row r="21" spans="1:5">
      <c r="A21" s="2" t="s">
        <v>1089</v>
      </c>
      <c r="B21" s="4"/>
      <c r="C21" s="4"/>
      <c r="D21" s="4"/>
      <c r="E21" s="4"/>
    </row>
    <row r="22" spans="1:5" ht="30">
      <c r="A22" s="3" t="s">
        <v>1082</v>
      </c>
      <c r="B22" s="4"/>
      <c r="C22" s="4"/>
      <c r="D22" s="4"/>
      <c r="E22" s="4"/>
    </row>
    <row r="23" spans="1:5" ht="30">
      <c r="A23" s="2" t="s">
        <v>1141</v>
      </c>
      <c r="B23" s="6">
        <v>65813</v>
      </c>
      <c r="C23" s="10" t="s">
        <v>99</v>
      </c>
      <c r="D23" s="6">
        <v>59226</v>
      </c>
      <c r="E23" s="10" t="s">
        <v>99</v>
      </c>
    </row>
    <row r="24" spans="1:5" ht="60">
      <c r="A24" s="2" t="s">
        <v>1131</v>
      </c>
      <c r="B24" s="4">
        <v>4</v>
      </c>
      <c r="C24" s="4"/>
      <c r="D24" s="4"/>
      <c r="E24" s="4"/>
    </row>
    <row r="25" spans="1:5" ht="30">
      <c r="A25" s="2" t="s">
        <v>1142</v>
      </c>
      <c r="B25" s="4"/>
      <c r="C25" s="4"/>
      <c r="D25" s="4"/>
      <c r="E25" s="4"/>
    </row>
    <row r="26" spans="1:5" ht="30">
      <c r="A26" s="3" t="s">
        <v>1082</v>
      </c>
      <c r="B26" s="4"/>
      <c r="C26" s="4"/>
      <c r="D26" s="4"/>
      <c r="E26" s="4"/>
    </row>
    <row r="27" spans="1:5" ht="30">
      <c r="A27" s="2" t="s">
        <v>1141</v>
      </c>
      <c r="B27" s="7">
        <v>4805</v>
      </c>
      <c r="C27" s="4"/>
      <c r="D27" s="7">
        <v>6803</v>
      </c>
      <c r="E27" s="4"/>
    </row>
    <row r="28" spans="1:5">
      <c r="A28" s="11"/>
      <c r="B28" s="11"/>
      <c r="C28" s="11"/>
      <c r="D28" s="11"/>
      <c r="E28" s="11"/>
    </row>
    <row r="29" spans="1:5" ht="45" customHeight="1">
      <c r="A29" s="2" t="s">
        <v>99</v>
      </c>
      <c r="B29" s="12" t="s">
        <v>1092</v>
      </c>
      <c r="C29" s="12"/>
      <c r="D29" s="12"/>
      <c r="E29" s="12"/>
    </row>
  </sheetData>
  <mergeCells count="4">
    <mergeCell ref="B1:C2"/>
    <mergeCell ref="D1:E2"/>
    <mergeCell ref="A28:E28"/>
    <mergeCell ref="B29:E2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21" bestFit="1" customWidth="1"/>
    <col min="3" max="5" width="12.28515625" bestFit="1" customWidth="1"/>
  </cols>
  <sheetData>
    <row r="1" spans="1:5" ht="15" customHeight="1">
      <c r="A1" s="1" t="s">
        <v>1143</v>
      </c>
      <c r="B1" s="1" t="s">
        <v>1144</v>
      </c>
      <c r="C1" s="8" t="s">
        <v>1</v>
      </c>
      <c r="D1" s="8"/>
      <c r="E1" s="8"/>
    </row>
    <row r="2" spans="1:5" ht="30">
      <c r="A2" s="1" t="s">
        <v>27</v>
      </c>
      <c r="B2" s="1" t="s">
        <v>1073</v>
      </c>
      <c r="C2" s="8" t="s">
        <v>2</v>
      </c>
      <c r="D2" s="8" t="s">
        <v>28</v>
      </c>
      <c r="E2" s="8" t="s">
        <v>84</v>
      </c>
    </row>
    <row r="3" spans="1:5">
      <c r="A3" s="1"/>
      <c r="B3" s="1" t="s">
        <v>1145</v>
      </c>
      <c r="C3" s="8"/>
      <c r="D3" s="8"/>
      <c r="E3" s="8"/>
    </row>
    <row r="4" spans="1:5">
      <c r="A4" s="3" t="s">
        <v>1146</v>
      </c>
      <c r="B4" s="4"/>
      <c r="C4" s="4"/>
      <c r="D4" s="4"/>
      <c r="E4" s="4"/>
    </row>
    <row r="5" spans="1:5" ht="45">
      <c r="A5" s="2" t="s">
        <v>1147</v>
      </c>
      <c r="B5" s="4">
        <v>86</v>
      </c>
      <c r="C5" s="4"/>
      <c r="D5" s="4"/>
      <c r="E5" s="4"/>
    </row>
    <row r="6" spans="1:5" ht="30">
      <c r="A6" s="2" t="s">
        <v>228</v>
      </c>
      <c r="B6" s="7">
        <v>50882</v>
      </c>
      <c r="C6" s="7">
        <v>50882</v>
      </c>
      <c r="D6" s="7">
        <v>0</v>
      </c>
      <c r="E6" s="7">
        <v>0</v>
      </c>
    </row>
    <row r="7" spans="1:5" ht="45">
      <c r="A7" s="2" t="s">
        <v>1148</v>
      </c>
      <c r="B7" s="6">
        <v>51371</v>
      </c>
      <c r="C7" s="4"/>
      <c r="D7" s="4"/>
      <c r="E7" s="4"/>
    </row>
    <row r="8" spans="1:5" ht="30">
      <c r="A8" s="2" t="s">
        <v>1149</v>
      </c>
      <c r="B8" s="7">
        <v>489</v>
      </c>
      <c r="C8" s="4"/>
      <c r="D8" s="4"/>
      <c r="E8" s="4"/>
    </row>
  </sheetData>
  <mergeCells count="4">
    <mergeCell ref="C1:E1"/>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0.140625" bestFit="1" customWidth="1"/>
    <col min="3" max="3" width="24.7109375" bestFit="1" customWidth="1"/>
    <col min="4" max="4" width="24.140625" bestFit="1" customWidth="1"/>
    <col min="5" max="5" width="34" bestFit="1" customWidth="1"/>
    <col min="6" max="6" width="27" bestFit="1" customWidth="1"/>
    <col min="7" max="7" width="36.5703125" bestFit="1" customWidth="1"/>
  </cols>
  <sheetData>
    <row r="1" spans="1:7" ht="15" customHeight="1">
      <c r="A1" s="1" t="s">
        <v>146</v>
      </c>
      <c r="B1" s="8" t="s">
        <v>148</v>
      </c>
      <c r="C1" s="8" t="s">
        <v>149</v>
      </c>
      <c r="D1" s="8" t="s">
        <v>150</v>
      </c>
      <c r="E1" s="8" t="s">
        <v>151</v>
      </c>
      <c r="F1" s="8" t="s">
        <v>152</v>
      </c>
      <c r="G1" s="8" t="s">
        <v>153</v>
      </c>
    </row>
    <row r="2" spans="1:7" ht="30">
      <c r="A2" s="1" t="s">
        <v>147</v>
      </c>
      <c r="B2" s="8"/>
      <c r="C2" s="8"/>
      <c r="D2" s="8"/>
      <c r="E2" s="8"/>
      <c r="F2" s="8"/>
      <c r="G2" s="8"/>
    </row>
    <row r="3" spans="1:7">
      <c r="A3" s="2" t="s">
        <v>154</v>
      </c>
      <c r="B3" s="7">
        <v>123451</v>
      </c>
      <c r="C3" s="7">
        <v>0</v>
      </c>
      <c r="D3" s="7">
        <v>3000</v>
      </c>
      <c r="E3" s="7">
        <v>33687</v>
      </c>
      <c r="F3" s="7">
        <v>86110</v>
      </c>
      <c r="G3" s="7">
        <v>654</v>
      </c>
    </row>
    <row r="4" spans="1:7" ht="30">
      <c r="A4" s="2" t="s">
        <v>155</v>
      </c>
      <c r="B4" s="4"/>
      <c r="C4" s="4"/>
      <c r="D4" s="6">
        <v>17403882</v>
      </c>
      <c r="E4" s="4"/>
      <c r="F4" s="4"/>
      <c r="G4" s="4"/>
    </row>
    <row r="5" spans="1:7">
      <c r="A5" s="3" t="s">
        <v>156</v>
      </c>
      <c r="B5" s="4"/>
      <c r="C5" s="4"/>
      <c r="D5" s="4"/>
      <c r="E5" s="4"/>
      <c r="F5" s="4"/>
      <c r="G5" s="4"/>
    </row>
    <row r="6" spans="1:7">
      <c r="A6" s="2" t="s">
        <v>126</v>
      </c>
      <c r="B6" s="6">
        <v>16011</v>
      </c>
      <c r="C6" s="4">
        <v>0</v>
      </c>
      <c r="D6" s="4">
        <v>0</v>
      </c>
      <c r="E6" s="4">
        <v>0</v>
      </c>
      <c r="F6" s="6">
        <v>16011</v>
      </c>
      <c r="G6" s="4">
        <v>0</v>
      </c>
    </row>
    <row r="7" spans="1:7" ht="30">
      <c r="A7" s="2" t="s">
        <v>131</v>
      </c>
      <c r="B7" s="6">
        <v>1272</v>
      </c>
      <c r="C7" s="4">
        <v>0</v>
      </c>
      <c r="D7" s="4">
        <v>0</v>
      </c>
      <c r="E7" s="4">
        <v>0</v>
      </c>
      <c r="F7" s="4">
        <v>0</v>
      </c>
      <c r="G7" s="6">
        <v>1272</v>
      </c>
    </row>
    <row r="8" spans="1:7" ht="30">
      <c r="A8" s="2" t="s">
        <v>157</v>
      </c>
      <c r="B8" s="6">
        <v>-6265</v>
      </c>
      <c r="C8" s="4">
        <v>0</v>
      </c>
      <c r="D8" s="4">
        <v>0</v>
      </c>
      <c r="E8" s="4">
        <v>0</v>
      </c>
      <c r="F8" s="6">
        <v>-6265</v>
      </c>
      <c r="G8" s="4">
        <v>0</v>
      </c>
    </row>
    <row r="9" spans="1:7">
      <c r="A9" s="2" t="s">
        <v>158</v>
      </c>
      <c r="B9" s="4">
        <v>118</v>
      </c>
      <c r="C9" s="4">
        <v>0</v>
      </c>
      <c r="D9" s="4">
        <v>0</v>
      </c>
      <c r="E9" s="4">
        <v>118</v>
      </c>
      <c r="F9" s="4">
        <v>0</v>
      </c>
      <c r="G9" s="4">
        <v>0</v>
      </c>
    </row>
    <row r="10" spans="1:7">
      <c r="A10" s="2" t="s">
        <v>159</v>
      </c>
      <c r="B10" s="6">
        <v>134587</v>
      </c>
      <c r="C10" s="4">
        <v>0</v>
      </c>
      <c r="D10" s="6">
        <v>3000</v>
      </c>
      <c r="E10" s="6">
        <v>33805</v>
      </c>
      <c r="F10" s="6">
        <v>95856</v>
      </c>
      <c r="G10" s="6">
        <v>1926</v>
      </c>
    </row>
    <row r="11" spans="1:7" ht="30">
      <c r="A11" s="2" t="s">
        <v>160</v>
      </c>
      <c r="B11" s="4"/>
      <c r="C11" s="4"/>
      <c r="D11" s="6">
        <v>17403882</v>
      </c>
      <c r="E11" s="4"/>
      <c r="F11" s="4"/>
      <c r="G11" s="4"/>
    </row>
    <row r="12" spans="1:7">
      <c r="A12" s="3" t="s">
        <v>156</v>
      </c>
      <c r="B12" s="4"/>
      <c r="C12" s="4"/>
      <c r="D12" s="4"/>
      <c r="E12" s="4"/>
      <c r="F12" s="4"/>
      <c r="G12" s="4"/>
    </row>
    <row r="13" spans="1:7">
      <c r="A13" s="2" t="s">
        <v>126</v>
      </c>
      <c r="B13" s="6">
        <v>16891</v>
      </c>
      <c r="C13" s="4">
        <v>0</v>
      </c>
      <c r="D13" s="4">
        <v>0</v>
      </c>
      <c r="E13" s="4">
        <v>0</v>
      </c>
      <c r="F13" s="6">
        <v>16891</v>
      </c>
      <c r="G13" s="4">
        <v>0</v>
      </c>
    </row>
    <row r="14" spans="1:7" ht="30">
      <c r="A14" s="2" t="s">
        <v>131</v>
      </c>
      <c r="B14" s="6">
        <v>-5464</v>
      </c>
      <c r="C14" s="4">
        <v>0</v>
      </c>
      <c r="D14" s="4">
        <v>0</v>
      </c>
      <c r="E14" s="4">
        <v>0</v>
      </c>
      <c r="F14" s="4">
        <v>0</v>
      </c>
      <c r="G14" s="6">
        <v>-5464</v>
      </c>
    </row>
    <row r="15" spans="1:7" ht="30">
      <c r="A15" s="2" t="s">
        <v>157</v>
      </c>
      <c r="B15" s="6">
        <v>-6995</v>
      </c>
      <c r="C15" s="4">
        <v>0</v>
      </c>
      <c r="D15" s="4">
        <v>0</v>
      </c>
      <c r="E15" s="4">
        <v>0</v>
      </c>
      <c r="F15" s="6">
        <v>-6995</v>
      </c>
      <c r="G15" s="4">
        <v>0</v>
      </c>
    </row>
    <row r="16" spans="1:7" ht="30">
      <c r="A16" s="2" t="s">
        <v>161</v>
      </c>
      <c r="B16" s="6">
        <v>-15774</v>
      </c>
      <c r="C16" s="4">
        <v>0</v>
      </c>
      <c r="D16" s="4">
        <v>0</v>
      </c>
      <c r="E16" s="6">
        <v>-15774</v>
      </c>
      <c r="F16" s="4">
        <v>0</v>
      </c>
      <c r="G16" s="4">
        <v>0</v>
      </c>
    </row>
    <row r="17" spans="1:7" ht="30">
      <c r="A17" s="2" t="s">
        <v>162</v>
      </c>
      <c r="B17" s="4"/>
      <c r="C17" s="4"/>
      <c r="D17" s="6">
        <v>-1440592</v>
      </c>
      <c r="E17" s="4"/>
      <c r="F17" s="4"/>
      <c r="G17" s="4"/>
    </row>
    <row r="18" spans="1:7">
      <c r="A18" s="2" t="s">
        <v>158</v>
      </c>
      <c r="B18" s="4">
        <v>378</v>
      </c>
      <c r="C18" s="4">
        <v>0</v>
      </c>
      <c r="D18" s="4">
        <v>0</v>
      </c>
      <c r="E18" s="4">
        <v>378</v>
      </c>
      <c r="F18" s="4">
        <v>0</v>
      </c>
      <c r="G18" s="4">
        <v>0</v>
      </c>
    </row>
    <row r="19" spans="1:7" ht="45">
      <c r="A19" s="2" t="s">
        <v>163</v>
      </c>
      <c r="B19" s="4">
        <v>-14</v>
      </c>
      <c r="C19" s="4">
        <v>0</v>
      </c>
      <c r="D19" s="4">
        <v>0</v>
      </c>
      <c r="E19" s="4">
        <v>-14</v>
      </c>
      <c r="F19" s="4">
        <v>0</v>
      </c>
      <c r="G19" s="4">
        <v>0</v>
      </c>
    </row>
    <row r="20" spans="1:7" ht="60">
      <c r="A20" s="2" t="s">
        <v>164</v>
      </c>
      <c r="B20" s="4"/>
      <c r="C20" s="4"/>
      <c r="D20" s="6">
        <v>12914</v>
      </c>
      <c r="E20" s="4"/>
      <c r="F20" s="4"/>
      <c r="G20" s="4"/>
    </row>
    <row r="21" spans="1:7" ht="45">
      <c r="A21" s="2" t="s">
        <v>165</v>
      </c>
      <c r="B21" s="4">
        <v>16</v>
      </c>
      <c r="C21" s="4">
        <v>0</v>
      </c>
      <c r="D21" s="4">
        <v>0</v>
      </c>
      <c r="E21" s="4">
        <v>16</v>
      </c>
      <c r="F21" s="4">
        <v>0</v>
      </c>
      <c r="G21" s="4">
        <v>0</v>
      </c>
    </row>
    <row r="22" spans="1:7">
      <c r="A22" s="2" t="s">
        <v>166</v>
      </c>
      <c r="B22" s="6">
        <v>123625</v>
      </c>
      <c r="C22" s="4">
        <v>0</v>
      </c>
      <c r="D22" s="6">
        <v>3000</v>
      </c>
      <c r="E22" s="6">
        <v>18411</v>
      </c>
      <c r="F22" s="6">
        <v>105752</v>
      </c>
      <c r="G22" s="6">
        <v>-3538</v>
      </c>
    </row>
    <row r="23" spans="1:7" ht="30">
      <c r="A23" s="2" t="s">
        <v>167</v>
      </c>
      <c r="B23" s="6">
        <v>15976204</v>
      </c>
      <c r="C23" s="4"/>
      <c r="D23" s="6">
        <v>15976204</v>
      </c>
      <c r="E23" s="4"/>
      <c r="F23" s="4"/>
      <c r="G23" s="4"/>
    </row>
    <row r="24" spans="1:7">
      <c r="A24" s="2" t="s">
        <v>168</v>
      </c>
      <c r="B24" s="4"/>
      <c r="C24" s="4"/>
      <c r="D24" s="4"/>
      <c r="E24" s="4"/>
      <c r="F24" s="4"/>
      <c r="G24" s="4"/>
    </row>
    <row r="25" spans="1:7">
      <c r="A25" s="3" t="s">
        <v>156</v>
      </c>
      <c r="B25" s="4"/>
      <c r="C25" s="4"/>
      <c r="D25" s="4"/>
      <c r="E25" s="4"/>
      <c r="F25" s="4"/>
      <c r="G25" s="4"/>
    </row>
    <row r="26" spans="1:7" ht="30">
      <c r="A26" s="2" t="s">
        <v>162</v>
      </c>
      <c r="B26" s="4"/>
      <c r="C26" s="4"/>
      <c r="D26" s="6">
        <v>-1440592</v>
      </c>
      <c r="E26" s="4"/>
      <c r="F26" s="4"/>
      <c r="G26" s="4"/>
    </row>
    <row r="27" spans="1:7" ht="30">
      <c r="A27" s="2" t="s">
        <v>169</v>
      </c>
      <c r="B27" s="4"/>
      <c r="C27" s="4"/>
      <c r="D27" s="6">
        <v>15969464</v>
      </c>
      <c r="E27" s="4"/>
      <c r="F27" s="4"/>
      <c r="G27" s="4"/>
    </row>
    <row r="28" spans="1:7">
      <c r="A28" s="2" t="s">
        <v>166</v>
      </c>
      <c r="B28" s="6">
        <v>123625</v>
      </c>
      <c r="C28" s="4">
        <v>0</v>
      </c>
      <c r="D28" s="6">
        <v>3000</v>
      </c>
      <c r="E28" s="6">
        <v>18411</v>
      </c>
      <c r="F28" s="6">
        <v>105752</v>
      </c>
      <c r="G28" s="6">
        <v>-3538</v>
      </c>
    </row>
    <row r="29" spans="1:7" ht="30">
      <c r="A29" s="2" t="s">
        <v>167</v>
      </c>
      <c r="B29" s="6">
        <v>15976204</v>
      </c>
      <c r="C29" s="4"/>
      <c r="D29" s="6">
        <v>15976204</v>
      </c>
      <c r="E29" s="4"/>
      <c r="F29" s="4"/>
      <c r="G29" s="4"/>
    </row>
    <row r="30" spans="1:7">
      <c r="A30" s="3" t="s">
        <v>156</v>
      </c>
      <c r="B30" s="4"/>
      <c r="C30" s="4"/>
      <c r="D30" s="4"/>
      <c r="E30" s="4"/>
      <c r="F30" s="4"/>
      <c r="G30" s="4"/>
    </row>
    <row r="31" spans="1:7">
      <c r="A31" s="2" t="s">
        <v>126</v>
      </c>
      <c r="B31" s="6">
        <v>20040</v>
      </c>
      <c r="C31" s="4">
        <v>0</v>
      </c>
      <c r="D31" s="4">
        <v>0</v>
      </c>
      <c r="E31" s="4">
        <v>0</v>
      </c>
      <c r="F31" s="6">
        <v>20040</v>
      </c>
      <c r="G31" s="4">
        <v>0</v>
      </c>
    </row>
    <row r="32" spans="1:7" ht="30">
      <c r="A32" s="2" t="s">
        <v>131</v>
      </c>
      <c r="B32" s="6">
        <v>3792</v>
      </c>
      <c r="C32" s="4">
        <v>0</v>
      </c>
      <c r="D32" s="4">
        <v>0</v>
      </c>
      <c r="E32" s="4">
        <v>0</v>
      </c>
      <c r="F32" s="4">
        <v>0</v>
      </c>
      <c r="G32" s="6">
        <v>3792</v>
      </c>
    </row>
    <row r="33" spans="1:7" ht="30">
      <c r="A33" s="2" t="s">
        <v>157</v>
      </c>
      <c r="B33" s="6">
        <v>-7842</v>
      </c>
      <c r="C33" s="4">
        <v>0</v>
      </c>
      <c r="D33" s="4">
        <v>0</v>
      </c>
      <c r="E33" s="4">
        <v>0</v>
      </c>
      <c r="F33" s="6">
        <v>-7842</v>
      </c>
      <c r="G33" s="4">
        <v>0</v>
      </c>
    </row>
    <row r="34" spans="1:7">
      <c r="A34" s="2" t="s">
        <v>158</v>
      </c>
      <c r="B34" s="4">
        <v>633</v>
      </c>
      <c r="C34" s="4">
        <v>0</v>
      </c>
      <c r="D34" s="4">
        <v>0</v>
      </c>
      <c r="E34" s="4">
        <v>633</v>
      </c>
      <c r="F34" s="4">
        <v>0</v>
      </c>
      <c r="G34" s="4">
        <v>0</v>
      </c>
    </row>
    <row r="35" spans="1:7" ht="45">
      <c r="A35" s="2" t="s">
        <v>163</v>
      </c>
      <c r="B35" s="4">
        <v>-189</v>
      </c>
      <c r="C35" s="4">
        <v>0</v>
      </c>
      <c r="D35" s="4">
        <v>0</v>
      </c>
      <c r="E35" s="4">
        <v>-189</v>
      </c>
      <c r="F35" s="4">
        <v>0</v>
      </c>
      <c r="G35" s="4">
        <v>0</v>
      </c>
    </row>
    <row r="36" spans="1:7" ht="60">
      <c r="A36" s="2" t="s">
        <v>164</v>
      </c>
      <c r="B36" s="4"/>
      <c r="C36" s="4"/>
      <c r="D36" s="6">
        <v>42530</v>
      </c>
      <c r="E36" s="4"/>
      <c r="F36" s="4"/>
      <c r="G36" s="4"/>
    </row>
    <row r="37" spans="1:7" ht="45">
      <c r="A37" s="2" t="s">
        <v>165</v>
      </c>
      <c r="B37" s="4">
        <v>116</v>
      </c>
      <c r="C37" s="4">
        <v>0</v>
      </c>
      <c r="D37" s="4">
        <v>0</v>
      </c>
      <c r="E37" s="4">
        <v>116</v>
      </c>
      <c r="F37" s="4">
        <v>0</v>
      </c>
      <c r="G37" s="4">
        <v>0</v>
      </c>
    </row>
    <row r="38" spans="1:7">
      <c r="A38" s="2" t="s">
        <v>170</v>
      </c>
      <c r="B38" s="7">
        <v>140175</v>
      </c>
      <c r="C38" s="7">
        <v>0</v>
      </c>
      <c r="D38" s="7">
        <v>3000</v>
      </c>
      <c r="E38" s="7">
        <v>18971</v>
      </c>
      <c r="F38" s="7">
        <v>117950</v>
      </c>
      <c r="G38" s="7">
        <v>254</v>
      </c>
    </row>
    <row r="39" spans="1:7" ht="30">
      <c r="A39" s="2" t="s">
        <v>171</v>
      </c>
      <c r="B39" s="6">
        <v>16018734</v>
      </c>
      <c r="C39" s="4"/>
      <c r="D39" s="6">
        <v>16018734</v>
      </c>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1150</v>
      </c>
      <c r="B1" s="8" t="s">
        <v>2</v>
      </c>
      <c r="C1" s="8" t="s">
        <v>28</v>
      </c>
    </row>
    <row r="2" spans="1:3" ht="30">
      <c r="A2" s="1" t="s">
        <v>27</v>
      </c>
      <c r="B2" s="8"/>
      <c r="C2" s="8"/>
    </row>
    <row r="3" spans="1:3" ht="30">
      <c r="A3" s="3" t="s">
        <v>1151</v>
      </c>
      <c r="B3" s="4"/>
      <c r="C3" s="4"/>
    </row>
    <row r="4" spans="1:3">
      <c r="A4" s="2" t="s">
        <v>1152</v>
      </c>
      <c r="B4" s="7">
        <v>1184651</v>
      </c>
      <c r="C4" s="7">
        <v>992333</v>
      </c>
    </row>
    <row r="5" spans="1:3" ht="45">
      <c r="A5" s="2" t="s">
        <v>1153</v>
      </c>
      <c r="B5" s="4">
        <v>-606</v>
      </c>
      <c r="C5" s="4">
        <v>-613</v>
      </c>
    </row>
    <row r="6" spans="1:3">
      <c r="A6" s="2" t="s">
        <v>1154</v>
      </c>
      <c r="B6" s="6">
        <v>1184045</v>
      </c>
      <c r="C6" s="6">
        <v>991720</v>
      </c>
    </row>
    <row r="7" spans="1:3">
      <c r="A7" s="2" t="s">
        <v>1155</v>
      </c>
      <c r="B7" s="6">
        <v>770982</v>
      </c>
      <c r="C7" s="6">
        <v>657667</v>
      </c>
    </row>
    <row r="8" spans="1:3">
      <c r="A8" s="2" t="s">
        <v>1156</v>
      </c>
      <c r="B8" s="6">
        <v>413669</v>
      </c>
      <c r="C8" s="6">
        <v>334666</v>
      </c>
    </row>
    <row r="9" spans="1:3">
      <c r="A9" s="2" t="s">
        <v>1157</v>
      </c>
      <c r="B9" s="4"/>
      <c r="C9" s="4"/>
    </row>
    <row r="10" spans="1:3" ht="30">
      <c r="A10" s="3" t="s">
        <v>1151</v>
      </c>
      <c r="B10" s="4"/>
      <c r="C10" s="4"/>
    </row>
    <row r="11" spans="1:3">
      <c r="A11" s="2" t="s">
        <v>1152</v>
      </c>
      <c r="B11" s="6">
        <v>316908</v>
      </c>
      <c r="C11" s="6">
        <v>258010</v>
      </c>
    </row>
    <row r="12" spans="1:3">
      <c r="A12" s="2" t="s">
        <v>1158</v>
      </c>
      <c r="B12" s="4"/>
      <c r="C12" s="4"/>
    </row>
    <row r="13" spans="1:3" ht="30">
      <c r="A13" s="3" t="s">
        <v>1151</v>
      </c>
      <c r="B13" s="4"/>
      <c r="C13" s="4"/>
    </row>
    <row r="14" spans="1:3">
      <c r="A14" s="2" t="s">
        <v>1159</v>
      </c>
      <c r="B14" s="6">
        <v>590000</v>
      </c>
      <c r="C14" s="6">
        <v>480000</v>
      </c>
    </row>
    <row r="15" spans="1:3" ht="30">
      <c r="A15" s="2" t="s">
        <v>1160</v>
      </c>
      <c r="B15" s="4"/>
      <c r="C15" s="4"/>
    </row>
    <row r="16" spans="1:3" ht="30">
      <c r="A16" s="3" t="s">
        <v>1151</v>
      </c>
      <c r="B16" s="4"/>
      <c r="C16" s="4"/>
    </row>
    <row r="17" spans="1:3">
      <c r="A17" s="2" t="s">
        <v>1152</v>
      </c>
      <c r="B17" s="6">
        <v>154490</v>
      </c>
      <c r="C17" s="6">
        <v>117394</v>
      </c>
    </row>
    <row r="18" spans="1:3" ht="30">
      <c r="A18" s="2" t="s">
        <v>1161</v>
      </c>
      <c r="B18" s="4"/>
      <c r="C18" s="4"/>
    </row>
    <row r="19" spans="1:3" ht="30">
      <c r="A19" s="3" t="s">
        <v>1151</v>
      </c>
      <c r="B19" s="4"/>
      <c r="C19" s="4"/>
    </row>
    <row r="20" spans="1:3">
      <c r="A20" s="2" t="s">
        <v>1152</v>
      </c>
      <c r="B20" s="6">
        <v>53497</v>
      </c>
      <c r="C20" s="6">
        <v>50349</v>
      </c>
    </row>
    <row r="21" spans="1:3">
      <c r="A21" s="2" t="s">
        <v>1162</v>
      </c>
      <c r="B21" s="4"/>
      <c r="C21" s="4"/>
    </row>
    <row r="22" spans="1:3" ht="30">
      <c r="A22" s="3" t="s">
        <v>1151</v>
      </c>
      <c r="B22" s="4"/>
      <c r="C22" s="4"/>
    </row>
    <row r="23" spans="1:3">
      <c r="A23" s="2" t="s">
        <v>1152</v>
      </c>
      <c r="B23" s="6">
        <v>24500</v>
      </c>
      <c r="C23" s="6">
        <v>25205</v>
      </c>
    </row>
    <row r="24" spans="1:3">
      <c r="A24" s="2" t="s">
        <v>1163</v>
      </c>
      <c r="B24" s="4"/>
      <c r="C24" s="4"/>
    </row>
    <row r="25" spans="1:3" ht="30">
      <c r="A25" s="3" t="s">
        <v>1151</v>
      </c>
      <c r="B25" s="4"/>
      <c r="C25" s="4"/>
    </row>
    <row r="26" spans="1:3">
      <c r="A26" s="2" t="s">
        <v>1152</v>
      </c>
      <c r="B26" s="6">
        <v>625938</v>
      </c>
      <c r="C26" s="6">
        <v>532139</v>
      </c>
    </row>
    <row r="27" spans="1:3">
      <c r="A27" s="2" t="s">
        <v>1164</v>
      </c>
      <c r="B27" s="4"/>
      <c r="C27" s="4"/>
    </row>
    <row r="28" spans="1:3" ht="30">
      <c r="A28" s="3" t="s">
        <v>1151</v>
      </c>
      <c r="B28" s="4"/>
      <c r="C28" s="4"/>
    </row>
    <row r="29" spans="1:3">
      <c r="A29" s="2" t="s">
        <v>1152</v>
      </c>
      <c r="B29" s="7">
        <v>9318</v>
      </c>
      <c r="C29" s="7">
        <v>9236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1165</v>
      </c>
      <c r="B1" s="8" t="s">
        <v>1</v>
      </c>
      <c r="C1" s="8"/>
    </row>
    <row r="2" spans="1:3" ht="30">
      <c r="A2" s="1" t="s">
        <v>27</v>
      </c>
      <c r="B2" s="1" t="s">
        <v>2</v>
      </c>
      <c r="C2" s="1" t="s">
        <v>28</v>
      </c>
    </row>
    <row r="3" spans="1:3" ht="30">
      <c r="A3" s="3" t="s">
        <v>1166</v>
      </c>
      <c r="B3" s="4"/>
      <c r="C3" s="4"/>
    </row>
    <row r="4" spans="1:3" ht="30">
      <c r="A4" s="2" t="s">
        <v>1167</v>
      </c>
      <c r="B4" s="7">
        <v>12572</v>
      </c>
      <c r="C4" s="7">
        <v>25216</v>
      </c>
    </row>
    <row r="5" spans="1:3">
      <c r="A5" s="2" t="s">
        <v>1168</v>
      </c>
      <c r="B5" s="6">
        <v>4054</v>
      </c>
      <c r="C5" s="6">
        <v>5629</v>
      </c>
    </row>
    <row r="6" spans="1:3" ht="30">
      <c r="A6" s="2" t="s">
        <v>1169</v>
      </c>
      <c r="B6" s="6">
        <v>-1616</v>
      </c>
      <c r="C6" s="6">
        <v>-18273</v>
      </c>
    </row>
    <row r="7" spans="1:3" ht="30">
      <c r="A7" s="2" t="s">
        <v>1170</v>
      </c>
      <c r="B7" s="7">
        <v>15010</v>
      </c>
      <c r="C7" s="7">
        <v>12572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1171</v>
      </c>
      <c r="B1" s="8" t="s">
        <v>2</v>
      </c>
      <c r="C1" s="8"/>
      <c r="D1" s="8" t="s">
        <v>28</v>
      </c>
      <c r="E1" s="8"/>
    </row>
    <row r="2" spans="1:5" ht="30">
      <c r="A2" s="1" t="s">
        <v>27</v>
      </c>
      <c r="B2" s="8" t="s">
        <v>1172</v>
      </c>
      <c r="C2" s="8"/>
      <c r="D2" s="8" t="s">
        <v>1172</v>
      </c>
      <c r="E2" s="8"/>
    </row>
    <row r="3" spans="1:5">
      <c r="A3" s="3" t="s">
        <v>1173</v>
      </c>
      <c r="B3" s="4"/>
      <c r="C3" s="4"/>
      <c r="D3" s="4"/>
      <c r="E3" s="4"/>
    </row>
    <row r="4" spans="1:5" ht="30">
      <c r="A4" s="2" t="s">
        <v>1174</v>
      </c>
      <c r="B4" s="7">
        <v>1561</v>
      </c>
      <c r="C4" s="4"/>
      <c r="D4" s="7">
        <v>2398</v>
      </c>
      <c r="E4" s="4"/>
    </row>
    <row r="5" spans="1:5" ht="30">
      <c r="A5" s="2" t="s">
        <v>1175</v>
      </c>
      <c r="B5" s="4">
        <v>0</v>
      </c>
      <c r="C5" s="4"/>
      <c r="D5" s="4">
        <v>0</v>
      </c>
      <c r="E5" s="4"/>
    </row>
    <row r="6" spans="1:5" ht="45">
      <c r="A6" s="2" t="s">
        <v>1176</v>
      </c>
      <c r="B6" s="4">
        <v>2</v>
      </c>
      <c r="C6" s="4"/>
      <c r="D6" s="4">
        <v>1</v>
      </c>
      <c r="E6" s="4"/>
    </row>
    <row r="7" spans="1:5" ht="30">
      <c r="A7" s="2" t="s">
        <v>1177</v>
      </c>
      <c r="B7" s="4">
        <v>643</v>
      </c>
      <c r="C7" s="4"/>
      <c r="D7" s="4">
        <v>670</v>
      </c>
      <c r="E7" s="4"/>
    </row>
    <row r="8" spans="1:5">
      <c r="A8" s="2" t="s">
        <v>1157</v>
      </c>
      <c r="B8" s="4"/>
      <c r="C8" s="4"/>
      <c r="D8" s="4"/>
      <c r="E8" s="4"/>
    </row>
    <row r="9" spans="1:5">
      <c r="A9" s="3" t="s">
        <v>1173</v>
      </c>
      <c r="B9" s="4"/>
      <c r="C9" s="4"/>
      <c r="D9" s="4"/>
      <c r="E9" s="4"/>
    </row>
    <row r="10" spans="1:5" ht="30">
      <c r="A10" s="2" t="s">
        <v>1175</v>
      </c>
      <c r="B10" s="4">
        <v>0</v>
      </c>
      <c r="C10" s="4"/>
      <c r="D10" s="4">
        <v>0</v>
      </c>
      <c r="E10" s="4"/>
    </row>
    <row r="11" spans="1:5" ht="30">
      <c r="A11" s="2" t="s">
        <v>1160</v>
      </c>
      <c r="B11" s="4"/>
      <c r="C11" s="4"/>
      <c r="D11" s="4"/>
      <c r="E11" s="4"/>
    </row>
    <row r="12" spans="1:5">
      <c r="A12" s="3" t="s">
        <v>1173</v>
      </c>
      <c r="B12" s="4"/>
      <c r="C12" s="4"/>
      <c r="D12" s="4"/>
      <c r="E12" s="4"/>
    </row>
    <row r="13" spans="1:5" ht="30">
      <c r="A13" s="2" t="s">
        <v>1175</v>
      </c>
      <c r="B13" s="4">
        <v>0</v>
      </c>
      <c r="C13" s="4"/>
      <c r="D13" s="4">
        <v>0</v>
      </c>
      <c r="E13" s="4"/>
    </row>
    <row r="14" spans="1:5" ht="30">
      <c r="A14" s="2" t="s">
        <v>1161</v>
      </c>
      <c r="B14" s="4"/>
      <c r="C14" s="4"/>
      <c r="D14" s="4"/>
      <c r="E14" s="4"/>
    </row>
    <row r="15" spans="1:5">
      <c r="A15" s="3" t="s">
        <v>1173</v>
      </c>
      <c r="B15" s="4"/>
      <c r="C15" s="4"/>
      <c r="D15" s="4"/>
      <c r="E15" s="4"/>
    </row>
    <row r="16" spans="1:5" ht="30">
      <c r="A16" s="2" t="s">
        <v>1175</v>
      </c>
      <c r="B16" s="4">
        <v>0</v>
      </c>
      <c r="C16" s="4"/>
      <c r="D16" s="4">
        <v>0</v>
      </c>
      <c r="E16" s="4"/>
    </row>
    <row r="17" spans="1:5">
      <c r="A17" s="2" t="s">
        <v>1162</v>
      </c>
      <c r="B17" s="4"/>
      <c r="C17" s="4"/>
      <c r="D17" s="4"/>
      <c r="E17" s="4"/>
    </row>
    <row r="18" spans="1:5">
      <c r="A18" s="3" t="s">
        <v>1173</v>
      </c>
      <c r="B18" s="4"/>
      <c r="C18" s="4"/>
      <c r="D18" s="4"/>
      <c r="E18" s="4"/>
    </row>
    <row r="19" spans="1:5" ht="30">
      <c r="A19" s="2" t="s">
        <v>1175</v>
      </c>
      <c r="B19" s="4">
        <v>0</v>
      </c>
      <c r="C19" s="4"/>
      <c r="D19" s="4">
        <v>0</v>
      </c>
      <c r="E19" s="4"/>
    </row>
    <row r="20" spans="1:5">
      <c r="A20" s="2" t="s">
        <v>1163</v>
      </c>
      <c r="B20" s="4"/>
      <c r="C20" s="4"/>
      <c r="D20" s="4"/>
      <c r="E20" s="4"/>
    </row>
    <row r="21" spans="1:5">
      <c r="A21" s="3" t="s">
        <v>1173</v>
      </c>
      <c r="B21" s="4"/>
      <c r="C21" s="4"/>
      <c r="D21" s="4"/>
      <c r="E21" s="4"/>
    </row>
    <row r="22" spans="1:5" ht="30">
      <c r="A22" s="2" t="s">
        <v>1175</v>
      </c>
      <c r="B22" s="4">
        <v>0</v>
      </c>
      <c r="C22" s="4"/>
      <c r="D22" s="4">
        <v>0</v>
      </c>
      <c r="E22" s="4"/>
    </row>
    <row r="23" spans="1:5">
      <c r="A23" s="2" t="s">
        <v>1164</v>
      </c>
      <c r="B23" s="4"/>
      <c r="C23" s="4"/>
      <c r="D23" s="4"/>
      <c r="E23" s="4"/>
    </row>
    <row r="24" spans="1:5">
      <c r="A24" s="3" t="s">
        <v>1173</v>
      </c>
      <c r="B24" s="4"/>
      <c r="C24" s="4"/>
      <c r="D24" s="4"/>
      <c r="E24" s="4"/>
    </row>
    <row r="25" spans="1:5" ht="30">
      <c r="A25" s="2" t="s">
        <v>1175</v>
      </c>
      <c r="B25" s="4">
        <v>0</v>
      </c>
      <c r="C25" s="4"/>
      <c r="D25" s="4">
        <v>0</v>
      </c>
      <c r="E25" s="4"/>
    </row>
    <row r="26" spans="1:5" ht="30">
      <c r="A26" s="2" t="s">
        <v>1178</v>
      </c>
      <c r="B26" s="4"/>
      <c r="C26" s="4"/>
      <c r="D26" s="4"/>
      <c r="E26" s="4"/>
    </row>
    <row r="27" spans="1:5">
      <c r="A27" s="3" t="s">
        <v>1173</v>
      </c>
      <c r="B27" s="4"/>
      <c r="C27" s="4"/>
      <c r="D27" s="4"/>
      <c r="E27" s="4"/>
    </row>
    <row r="28" spans="1:5" ht="30">
      <c r="A28" s="2" t="s">
        <v>1174</v>
      </c>
      <c r="B28" s="6">
        <v>1561</v>
      </c>
      <c r="C28" s="4"/>
      <c r="D28" s="6">
        <v>2398</v>
      </c>
      <c r="E28" s="4"/>
    </row>
    <row r="29" spans="1:5" ht="30">
      <c r="A29" s="2" t="s">
        <v>1175</v>
      </c>
      <c r="B29" s="4">
        <v>0</v>
      </c>
      <c r="C29" s="4"/>
      <c r="D29" s="4">
        <v>0</v>
      </c>
      <c r="E29" s="4"/>
    </row>
    <row r="30" spans="1:5" ht="30">
      <c r="A30" s="2" t="s">
        <v>1179</v>
      </c>
      <c r="B30" s="4">
        <v>376</v>
      </c>
      <c r="C30" s="10" t="s">
        <v>99</v>
      </c>
      <c r="D30" s="4">
        <v>517</v>
      </c>
      <c r="E30" s="10" t="s">
        <v>99</v>
      </c>
    </row>
    <row r="31" spans="1:5" ht="30">
      <c r="A31" s="2" t="s">
        <v>1180</v>
      </c>
      <c r="B31" s="6">
        <v>1937</v>
      </c>
      <c r="C31" s="4"/>
      <c r="D31" s="6">
        <v>2915</v>
      </c>
      <c r="E31" s="4"/>
    </row>
    <row r="32" spans="1:5" ht="45">
      <c r="A32" s="2" t="s">
        <v>1181</v>
      </c>
      <c r="B32" s="4"/>
      <c r="C32" s="4"/>
      <c r="D32" s="4"/>
      <c r="E32" s="4"/>
    </row>
    <row r="33" spans="1:5">
      <c r="A33" s="3" t="s">
        <v>1173</v>
      </c>
      <c r="B33" s="4"/>
      <c r="C33" s="4"/>
      <c r="D33" s="4"/>
      <c r="E33" s="4"/>
    </row>
    <row r="34" spans="1:5" ht="30">
      <c r="A34" s="2" t="s">
        <v>1174</v>
      </c>
      <c r="B34" s="4">
        <v>346</v>
      </c>
      <c r="C34" s="4"/>
      <c r="D34" s="4">
        <v>882</v>
      </c>
      <c r="E34" s="4"/>
    </row>
    <row r="35" spans="1:5" ht="30">
      <c r="A35" s="2" t="s">
        <v>1175</v>
      </c>
      <c r="B35" s="4">
        <v>0</v>
      </c>
      <c r="C35" s="4"/>
      <c r="D35" s="4">
        <v>0</v>
      </c>
      <c r="E35" s="4"/>
    </row>
    <row r="36" spans="1:5" ht="30">
      <c r="A36" s="2" t="s">
        <v>1179</v>
      </c>
      <c r="B36" s="4">
        <v>0</v>
      </c>
      <c r="C36" s="10" t="s">
        <v>99</v>
      </c>
      <c r="D36" s="4">
        <v>0</v>
      </c>
      <c r="E36" s="10" t="s">
        <v>99</v>
      </c>
    </row>
    <row r="37" spans="1:5" ht="45">
      <c r="A37" s="2" t="s">
        <v>1182</v>
      </c>
      <c r="B37" s="4"/>
      <c r="C37" s="4"/>
      <c r="D37" s="4"/>
      <c r="E37" s="4"/>
    </row>
    <row r="38" spans="1:5">
      <c r="A38" s="3" t="s">
        <v>1173</v>
      </c>
      <c r="B38" s="4"/>
      <c r="C38" s="4"/>
      <c r="D38" s="4"/>
      <c r="E38" s="4"/>
    </row>
    <row r="39" spans="1:5" ht="30">
      <c r="A39" s="2" t="s">
        <v>1174</v>
      </c>
      <c r="B39" s="4">
        <v>0</v>
      </c>
      <c r="C39" s="4"/>
      <c r="D39" s="4">
        <v>0</v>
      </c>
      <c r="E39" s="4"/>
    </row>
    <row r="40" spans="1:5" ht="30">
      <c r="A40" s="2" t="s">
        <v>1175</v>
      </c>
      <c r="B40" s="4">
        <v>0</v>
      </c>
      <c r="C40" s="4"/>
      <c r="D40" s="4">
        <v>0</v>
      </c>
      <c r="E40" s="4"/>
    </row>
    <row r="41" spans="1:5" ht="30">
      <c r="A41" s="2" t="s">
        <v>1179</v>
      </c>
      <c r="B41" s="4">
        <v>376</v>
      </c>
      <c r="C41" s="10" t="s">
        <v>99</v>
      </c>
      <c r="D41" s="4">
        <v>424</v>
      </c>
      <c r="E41" s="10" t="s">
        <v>99</v>
      </c>
    </row>
    <row r="42" spans="1:5" ht="45">
      <c r="A42" s="2" t="s">
        <v>1183</v>
      </c>
      <c r="B42" s="4"/>
      <c r="C42" s="4"/>
      <c r="D42" s="4"/>
      <c r="E42" s="4"/>
    </row>
    <row r="43" spans="1:5">
      <c r="A43" s="3" t="s">
        <v>1173</v>
      </c>
      <c r="B43" s="4"/>
      <c r="C43" s="4"/>
      <c r="D43" s="4"/>
      <c r="E43" s="4"/>
    </row>
    <row r="44" spans="1:5" ht="30">
      <c r="A44" s="2" t="s">
        <v>1174</v>
      </c>
      <c r="B44" s="4">
        <v>257</v>
      </c>
      <c r="C44" s="4"/>
      <c r="D44" s="4">
        <v>846</v>
      </c>
      <c r="E44" s="4"/>
    </row>
    <row r="45" spans="1:5" ht="30">
      <c r="A45" s="2" t="s">
        <v>1175</v>
      </c>
      <c r="B45" s="4">
        <v>0</v>
      </c>
      <c r="C45" s="4"/>
      <c r="D45" s="4">
        <v>0</v>
      </c>
      <c r="E45" s="4"/>
    </row>
    <row r="46" spans="1:5" ht="30">
      <c r="A46" s="2" t="s">
        <v>1179</v>
      </c>
      <c r="B46" s="4">
        <v>0</v>
      </c>
      <c r="C46" s="10" t="s">
        <v>99</v>
      </c>
      <c r="D46" s="4">
        <v>0</v>
      </c>
      <c r="E46" s="10" t="s">
        <v>99</v>
      </c>
    </row>
    <row r="47" spans="1:5" ht="30">
      <c r="A47" s="2" t="s">
        <v>1184</v>
      </c>
      <c r="B47" s="4"/>
      <c r="C47" s="4"/>
      <c r="D47" s="4"/>
      <c r="E47" s="4"/>
    </row>
    <row r="48" spans="1:5">
      <c r="A48" s="3" t="s">
        <v>1173</v>
      </c>
      <c r="B48" s="4"/>
      <c r="C48" s="4"/>
      <c r="D48" s="4"/>
      <c r="E48" s="4"/>
    </row>
    <row r="49" spans="1:5" ht="30">
      <c r="A49" s="2" t="s">
        <v>1174</v>
      </c>
      <c r="B49" s="4">
        <v>229</v>
      </c>
      <c r="C49" s="4"/>
      <c r="D49" s="4">
        <v>0</v>
      </c>
      <c r="E49" s="4"/>
    </row>
    <row r="50" spans="1:5" ht="30">
      <c r="A50" s="2" t="s">
        <v>1175</v>
      </c>
      <c r="B50" s="4">
        <v>0</v>
      </c>
      <c r="C50" s="4"/>
      <c r="D50" s="4">
        <v>0</v>
      </c>
      <c r="E50" s="4"/>
    </row>
    <row r="51" spans="1:5" ht="30">
      <c r="A51" s="2" t="s">
        <v>1179</v>
      </c>
      <c r="B51" s="4">
        <v>0</v>
      </c>
      <c r="C51" s="10" t="s">
        <v>99</v>
      </c>
      <c r="D51" s="4">
        <v>0</v>
      </c>
      <c r="E51" s="10" t="s">
        <v>99</v>
      </c>
    </row>
    <row r="52" spans="1:5" ht="45">
      <c r="A52" s="2" t="s">
        <v>1185</v>
      </c>
      <c r="B52" s="4"/>
      <c r="C52" s="4"/>
      <c r="D52" s="4"/>
      <c r="E52" s="4"/>
    </row>
    <row r="53" spans="1:5">
      <c r="A53" s="3" t="s">
        <v>1173</v>
      </c>
      <c r="B53" s="4"/>
      <c r="C53" s="4"/>
      <c r="D53" s="4"/>
      <c r="E53" s="4"/>
    </row>
    <row r="54" spans="1:5" ht="30">
      <c r="A54" s="2" t="s">
        <v>1174</v>
      </c>
      <c r="B54" s="4">
        <v>729</v>
      </c>
      <c r="C54" s="4"/>
      <c r="D54" s="4">
        <v>670</v>
      </c>
      <c r="E54" s="4"/>
    </row>
    <row r="55" spans="1:5" ht="30">
      <c r="A55" s="2" t="s">
        <v>1175</v>
      </c>
      <c r="B55" s="4">
        <v>0</v>
      </c>
      <c r="C55" s="4"/>
      <c r="D55" s="4">
        <v>0</v>
      </c>
      <c r="E55" s="4"/>
    </row>
    <row r="56" spans="1:5" ht="30">
      <c r="A56" s="2" t="s">
        <v>1179</v>
      </c>
      <c r="B56" s="4">
        <v>0</v>
      </c>
      <c r="C56" s="10" t="s">
        <v>99</v>
      </c>
      <c r="D56" s="4">
        <v>93</v>
      </c>
      <c r="E56" s="10" t="s">
        <v>99</v>
      </c>
    </row>
    <row r="57" spans="1:5" ht="45">
      <c r="A57" s="2" t="s">
        <v>1186</v>
      </c>
      <c r="B57" s="4"/>
      <c r="C57" s="4"/>
      <c r="D57" s="4"/>
      <c r="E57" s="4"/>
    </row>
    <row r="58" spans="1:5">
      <c r="A58" s="3" t="s">
        <v>1173</v>
      </c>
      <c r="B58" s="4"/>
      <c r="C58" s="4"/>
      <c r="D58" s="4"/>
      <c r="E58" s="4"/>
    </row>
    <row r="59" spans="1:5" ht="30">
      <c r="A59" s="2" t="s">
        <v>1174</v>
      </c>
      <c r="B59" s="4">
        <v>0</v>
      </c>
      <c r="C59" s="4"/>
      <c r="D59" s="4">
        <v>0</v>
      </c>
      <c r="E59" s="4"/>
    </row>
    <row r="60" spans="1:5" ht="30">
      <c r="A60" s="2" t="s">
        <v>1175</v>
      </c>
      <c r="B60" s="4">
        <v>0</v>
      </c>
      <c r="C60" s="4"/>
      <c r="D60" s="4">
        <v>0</v>
      </c>
      <c r="E60" s="4"/>
    </row>
    <row r="61" spans="1:5" ht="30">
      <c r="A61" s="2" t="s">
        <v>1179</v>
      </c>
      <c r="B61" s="7">
        <v>0</v>
      </c>
      <c r="C61" s="10" t="s">
        <v>99</v>
      </c>
      <c r="D61" s="7">
        <v>0</v>
      </c>
      <c r="E61" s="10" t="s">
        <v>99</v>
      </c>
    </row>
    <row r="62" spans="1:5">
      <c r="A62" s="11"/>
      <c r="B62" s="11"/>
      <c r="C62" s="11"/>
      <c r="D62" s="11"/>
      <c r="E62" s="11"/>
    </row>
    <row r="63" spans="1:5" ht="60" customHeight="1">
      <c r="A63" s="2" t="s">
        <v>99</v>
      </c>
      <c r="B63" s="12" t="s">
        <v>1187</v>
      </c>
      <c r="C63" s="12"/>
      <c r="D63" s="12"/>
      <c r="E63" s="12"/>
    </row>
  </sheetData>
  <mergeCells count="6">
    <mergeCell ref="B1:C1"/>
    <mergeCell ref="B2:C2"/>
    <mergeCell ref="D1:E1"/>
    <mergeCell ref="D2:E2"/>
    <mergeCell ref="A62:E62"/>
    <mergeCell ref="B63:E6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8" t="s">
        <v>1</v>
      </c>
      <c r="C1" s="8"/>
      <c r="D1" s="8"/>
    </row>
    <row r="2" spans="1:4" ht="30">
      <c r="A2" s="1" t="s">
        <v>27</v>
      </c>
      <c r="B2" s="1" t="s">
        <v>2</v>
      </c>
      <c r="C2" s="1" t="s">
        <v>28</v>
      </c>
      <c r="D2" s="1" t="s">
        <v>84</v>
      </c>
    </row>
    <row r="3" spans="1:4" ht="30">
      <c r="A3" s="3" t="s">
        <v>359</v>
      </c>
      <c r="B3" s="4"/>
      <c r="C3" s="4"/>
      <c r="D3" s="4"/>
    </row>
    <row r="4" spans="1:4" ht="30">
      <c r="A4" s="2" t="s">
        <v>1189</v>
      </c>
      <c r="B4" s="7">
        <v>0</v>
      </c>
      <c r="C4" s="7">
        <v>31</v>
      </c>
      <c r="D4" s="7">
        <v>302</v>
      </c>
    </row>
    <row r="5" spans="1:4" ht="30">
      <c r="A5" s="2" t="s">
        <v>1190</v>
      </c>
      <c r="B5" s="7">
        <v>0</v>
      </c>
      <c r="C5" s="7">
        <v>31</v>
      </c>
      <c r="D5" s="7">
        <v>302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8" t="s">
        <v>1</v>
      </c>
      <c r="C1" s="8"/>
      <c r="D1" s="8"/>
    </row>
    <row r="2" spans="1:4" ht="30">
      <c r="A2" s="1" t="s">
        <v>27</v>
      </c>
      <c r="B2" s="1" t="s">
        <v>2</v>
      </c>
      <c r="C2" s="1" t="s">
        <v>28</v>
      </c>
      <c r="D2" s="1" t="s">
        <v>84</v>
      </c>
    </row>
    <row r="3" spans="1:4" ht="30">
      <c r="A3" s="3" t="s">
        <v>359</v>
      </c>
      <c r="B3" s="4"/>
      <c r="C3" s="4"/>
      <c r="D3" s="4"/>
    </row>
    <row r="4" spans="1:4" ht="30">
      <c r="A4" s="2" t="s">
        <v>1192</v>
      </c>
      <c r="B4" s="7">
        <v>0</v>
      </c>
      <c r="C4" s="7">
        <v>31</v>
      </c>
      <c r="D4" s="7">
        <v>894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4" width="12.28515625" bestFit="1" customWidth="1"/>
  </cols>
  <sheetData>
    <row r="1" spans="1:4" ht="15" customHeight="1">
      <c r="A1" s="1" t="s">
        <v>1193</v>
      </c>
      <c r="B1" s="8" t="s">
        <v>1</v>
      </c>
      <c r="C1" s="8"/>
      <c r="D1" s="8"/>
    </row>
    <row r="2" spans="1:4" ht="30">
      <c r="A2" s="1" t="s">
        <v>27</v>
      </c>
      <c r="B2" s="1" t="s">
        <v>2</v>
      </c>
      <c r="C2" s="1" t="s">
        <v>28</v>
      </c>
      <c r="D2" s="1" t="s">
        <v>84</v>
      </c>
    </row>
    <row r="3" spans="1:4">
      <c r="A3" s="3" t="s">
        <v>1173</v>
      </c>
      <c r="B3" s="4"/>
      <c r="C3" s="4"/>
      <c r="D3" s="4"/>
    </row>
    <row r="4" spans="1:4" ht="30">
      <c r="A4" s="2" t="s">
        <v>1194</v>
      </c>
      <c r="B4" s="7">
        <v>1354</v>
      </c>
      <c r="C4" s="7">
        <v>1913</v>
      </c>
      <c r="D4" s="4"/>
    </row>
    <row r="5" spans="1:4" ht="30">
      <c r="A5" s="2" t="s">
        <v>1195</v>
      </c>
      <c r="B5" s="6">
        <v>2102</v>
      </c>
      <c r="C5" s="6">
        <v>2669</v>
      </c>
      <c r="D5" s="4"/>
    </row>
    <row r="6" spans="1:4" ht="30">
      <c r="A6" s="2" t="s">
        <v>1196</v>
      </c>
      <c r="B6" s="6">
        <v>1518</v>
      </c>
      <c r="C6" s="6">
        <v>3163</v>
      </c>
      <c r="D6" s="4"/>
    </row>
    <row r="7" spans="1:4" ht="30">
      <c r="A7" s="2" t="s">
        <v>1197</v>
      </c>
      <c r="B7" s="6">
        <v>1518</v>
      </c>
      <c r="C7" s="6">
        <v>3163</v>
      </c>
      <c r="D7" s="4"/>
    </row>
    <row r="8" spans="1:4">
      <c r="A8" s="2" t="s">
        <v>1198</v>
      </c>
      <c r="B8" s="6">
        <v>2872</v>
      </c>
      <c r="C8" s="6">
        <v>5076</v>
      </c>
      <c r="D8" s="4"/>
    </row>
    <row r="9" spans="1:4" ht="30">
      <c r="A9" s="2" t="s">
        <v>1199</v>
      </c>
      <c r="B9" s="6">
        <v>3620</v>
      </c>
      <c r="C9" s="6">
        <v>5832</v>
      </c>
      <c r="D9" s="4"/>
    </row>
    <row r="10" spans="1:4">
      <c r="A10" s="2" t="s">
        <v>1200</v>
      </c>
      <c r="B10" s="4">
        <v>751</v>
      </c>
      <c r="C10" s="6">
        <v>1893</v>
      </c>
      <c r="D10" s="4"/>
    </row>
    <row r="11" spans="1:4" ht="45">
      <c r="A11" s="2" t="s">
        <v>1201</v>
      </c>
      <c r="B11" s="6">
        <v>1704</v>
      </c>
      <c r="C11" s="6">
        <v>4021</v>
      </c>
      <c r="D11" s="6">
        <v>7596</v>
      </c>
    </row>
    <row r="12" spans="1:4" ht="45">
      <c r="A12" s="2" t="s">
        <v>1202</v>
      </c>
      <c r="B12" s="4">
        <v>28</v>
      </c>
      <c r="C12" s="4">
        <v>34</v>
      </c>
      <c r="D12" s="4">
        <v>149</v>
      </c>
    </row>
    <row r="13" spans="1:4" ht="45">
      <c r="A13" s="2" t="s">
        <v>1203</v>
      </c>
      <c r="B13" s="6">
        <v>2290</v>
      </c>
      <c r="C13" s="6">
        <v>7987</v>
      </c>
      <c r="D13" s="6">
        <v>15369</v>
      </c>
    </row>
    <row r="14" spans="1:4" ht="45">
      <c r="A14" s="2" t="s">
        <v>1204</v>
      </c>
      <c r="B14" s="4">
        <v>77</v>
      </c>
      <c r="C14" s="4">
        <v>313</v>
      </c>
      <c r="D14" s="4">
        <v>740</v>
      </c>
    </row>
    <row r="15" spans="1:4" ht="30">
      <c r="A15" s="2" t="s">
        <v>1205</v>
      </c>
      <c r="B15" s="6">
        <v>3994</v>
      </c>
      <c r="C15" s="6">
        <v>12008</v>
      </c>
      <c r="D15" s="6">
        <v>22965</v>
      </c>
    </row>
    <row r="16" spans="1:4" ht="30">
      <c r="A16" s="2" t="s">
        <v>1206</v>
      </c>
      <c r="B16" s="4">
        <v>105</v>
      </c>
      <c r="C16" s="4">
        <v>347</v>
      </c>
      <c r="D16" s="4">
        <v>889</v>
      </c>
    </row>
    <row r="17" spans="1:4" ht="30">
      <c r="A17" s="2" t="s">
        <v>1207</v>
      </c>
      <c r="B17" s="4">
        <v>136</v>
      </c>
      <c r="C17" s="4">
        <v>333</v>
      </c>
      <c r="D17" s="4">
        <v>513</v>
      </c>
    </row>
    <row r="18" spans="1:4">
      <c r="A18" s="2" t="s">
        <v>1157</v>
      </c>
      <c r="B18" s="4"/>
      <c r="C18" s="4"/>
      <c r="D18" s="4"/>
    </row>
    <row r="19" spans="1:4">
      <c r="A19" s="3" t="s">
        <v>1173</v>
      </c>
      <c r="B19" s="4"/>
      <c r="C19" s="4"/>
      <c r="D19" s="4"/>
    </row>
    <row r="20" spans="1:4" ht="30">
      <c r="A20" s="2" t="s">
        <v>1194</v>
      </c>
      <c r="B20" s="4">
        <v>164</v>
      </c>
      <c r="C20" s="4">
        <v>200</v>
      </c>
      <c r="D20" s="4"/>
    </row>
    <row r="21" spans="1:4" ht="30">
      <c r="A21" s="2" t="s">
        <v>1195</v>
      </c>
      <c r="B21" s="4">
        <v>310</v>
      </c>
      <c r="C21" s="4">
        <v>345</v>
      </c>
      <c r="D21" s="4"/>
    </row>
    <row r="22" spans="1:4" ht="30">
      <c r="A22" s="2" t="s">
        <v>1196</v>
      </c>
      <c r="B22" s="4">
        <v>292</v>
      </c>
      <c r="C22" s="4">
        <v>807</v>
      </c>
      <c r="D22" s="4"/>
    </row>
    <row r="23" spans="1:4" ht="30">
      <c r="A23" s="2" t="s">
        <v>1197</v>
      </c>
      <c r="B23" s="4">
        <v>292</v>
      </c>
      <c r="C23" s="4">
        <v>807</v>
      </c>
      <c r="D23" s="4"/>
    </row>
    <row r="24" spans="1:4">
      <c r="A24" s="2" t="s">
        <v>1198</v>
      </c>
      <c r="B24" s="4">
        <v>456</v>
      </c>
      <c r="C24" s="6">
        <v>1007</v>
      </c>
      <c r="D24" s="4"/>
    </row>
    <row r="25" spans="1:4" ht="30">
      <c r="A25" s="2" t="s">
        <v>1199</v>
      </c>
      <c r="B25" s="4">
        <v>602</v>
      </c>
      <c r="C25" s="6">
        <v>1152</v>
      </c>
      <c r="D25" s="4"/>
    </row>
    <row r="26" spans="1:4">
      <c r="A26" s="2" t="s">
        <v>1200</v>
      </c>
      <c r="B26" s="4">
        <v>150</v>
      </c>
      <c r="C26" s="4">
        <v>560</v>
      </c>
      <c r="D26" s="4"/>
    </row>
    <row r="27" spans="1:4" ht="45">
      <c r="A27" s="2" t="s">
        <v>1201</v>
      </c>
      <c r="B27" s="4">
        <v>271</v>
      </c>
      <c r="C27" s="4">
        <v>206</v>
      </c>
      <c r="D27" s="4">
        <v>463</v>
      </c>
    </row>
    <row r="28" spans="1:4" ht="45">
      <c r="A28" s="2" t="s">
        <v>1202</v>
      </c>
      <c r="B28" s="4">
        <v>0</v>
      </c>
      <c r="C28" s="4">
        <v>9</v>
      </c>
      <c r="D28" s="4">
        <v>80</v>
      </c>
    </row>
    <row r="29" spans="1:4" ht="45">
      <c r="A29" s="2" t="s">
        <v>1203</v>
      </c>
      <c r="B29" s="4">
        <v>544</v>
      </c>
      <c r="C29" s="6">
        <v>3468</v>
      </c>
      <c r="D29" s="6">
        <v>1075</v>
      </c>
    </row>
    <row r="30" spans="1:4" ht="45">
      <c r="A30" s="2" t="s">
        <v>1204</v>
      </c>
      <c r="B30" s="4">
        <v>11</v>
      </c>
      <c r="C30" s="4">
        <v>85</v>
      </c>
      <c r="D30" s="4">
        <v>38</v>
      </c>
    </row>
    <row r="31" spans="1:4" ht="30">
      <c r="A31" s="2" t="s">
        <v>1205</v>
      </c>
      <c r="B31" s="4">
        <v>815</v>
      </c>
      <c r="C31" s="6">
        <v>3674</v>
      </c>
      <c r="D31" s="6">
        <v>1538</v>
      </c>
    </row>
    <row r="32" spans="1:4" ht="30">
      <c r="A32" s="2" t="s">
        <v>1206</v>
      </c>
      <c r="B32" s="4">
        <v>11</v>
      </c>
      <c r="C32" s="4">
        <v>94</v>
      </c>
      <c r="D32" s="4">
        <v>118</v>
      </c>
    </row>
    <row r="33" spans="1:4" ht="30">
      <c r="A33" s="2" t="s">
        <v>1160</v>
      </c>
      <c r="B33" s="4"/>
      <c r="C33" s="4"/>
      <c r="D33" s="4"/>
    </row>
    <row r="34" spans="1:4">
      <c r="A34" s="3" t="s">
        <v>1173</v>
      </c>
      <c r="B34" s="4"/>
      <c r="C34" s="4"/>
      <c r="D34" s="4"/>
    </row>
    <row r="35" spans="1:4" ht="30">
      <c r="A35" s="2" t="s">
        <v>1194</v>
      </c>
      <c r="B35" s="4">
        <v>376</v>
      </c>
      <c r="C35" s="4">
        <v>423</v>
      </c>
      <c r="D35" s="4"/>
    </row>
    <row r="36" spans="1:4" ht="30">
      <c r="A36" s="2" t="s">
        <v>1195</v>
      </c>
      <c r="B36" s="4">
        <v>978</v>
      </c>
      <c r="C36" s="6">
        <v>1025</v>
      </c>
      <c r="D36" s="4"/>
    </row>
    <row r="37" spans="1:4" ht="30">
      <c r="A37" s="2" t="s">
        <v>1196</v>
      </c>
      <c r="B37" s="4">
        <v>825</v>
      </c>
      <c r="C37" s="6">
        <v>2037</v>
      </c>
      <c r="D37" s="4"/>
    </row>
    <row r="38" spans="1:4" ht="30">
      <c r="A38" s="2" t="s">
        <v>1197</v>
      </c>
      <c r="B38" s="4">
        <v>825</v>
      </c>
      <c r="C38" s="6">
        <v>2037</v>
      </c>
      <c r="D38" s="4"/>
    </row>
    <row r="39" spans="1:4">
      <c r="A39" s="2" t="s">
        <v>1198</v>
      </c>
      <c r="B39" s="6">
        <v>1201</v>
      </c>
      <c r="C39" s="6">
        <v>2460</v>
      </c>
      <c r="D39" s="4"/>
    </row>
    <row r="40" spans="1:4" ht="30">
      <c r="A40" s="2" t="s">
        <v>1199</v>
      </c>
      <c r="B40" s="6">
        <v>1803</v>
      </c>
      <c r="C40" s="6">
        <v>3062</v>
      </c>
      <c r="D40" s="4"/>
    </row>
    <row r="41" spans="1:4">
      <c r="A41" s="2" t="s">
        <v>1200</v>
      </c>
      <c r="B41" s="4">
        <v>200</v>
      </c>
      <c r="C41" s="6">
        <v>1300</v>
      </c>
      <c r="D41" s="4"/>
    </row>
    <row r="42" spans="1:4" ht="45">
      <c r="A42" s="2" t="s">
        <v>1201</v>
      </c>
      <c r="B42" s="4">
        <v>397</v>
      </c>
      <c r="C42" s="6">
        <v>1475</v>
      </c>
      <c r="D42" s="6">
        <v>2712</v>
      </c>
    </row>
    <row r="43" spans="1:4" ht="45">
      <c r="A43" s="2" t="s">
        <v>1202</v>
      </c>
      <c r="B43" s="4">
        <v>15</v>
      </c>
      <c r="C43" s="4">
        <v>17</v>
      </c>
      <c r="D43" s="4">
        <v>9</v>
      </c>
    </row>
    <row r="44" spans="1:4" ht="45">
      <c r="A44" s="2" t="s">
        <v>1203</v>
      </c>
      <c r="B44" s="6">
        <v>1423</v>
      </c>
      <c r="C44" s="6">
        <v>3299</v>
      </c>
      <c r="D44" s="6">
        <v>12440</v>
      </c>
    </row>
    <row r="45" spans="1:4" ht="45">
      <c r="A45" s="2" t="s">
        <v>1204</v>
      </c>
      <c r="B45" s="4">
        <v>66</v>
      </c>
      <c r="C45" s="4">
        <v>165</v>
      </c>
      <c r="D45" s="4">
        <v>583</v>
      </c>
    </row>
    <row r="46" spans="1:4" ht="30">
      <c r="A46" s="2" t="s">
        <v>1205</v>
      </c>
      <c r="B46" s="6">
        <v>1820</v>
      </c>
      <c r="C46" s="6">
        <v>4774</v>
      </c>
      <c r="D46" s="6">
        <v>15152</v>
      </c>
    </row>
    <row r="47" spans="1:4" ht="30">
      <c r="A47" s="2" t="s">
        <v>1206</v>
      </c>
      <c r="B47" s="4">
        <v>81</v>
      </c>
      <c r="C47" s="4">
        <v>182</v>
      </c>
      <c r="D47" s="4">
        <v>592</v>
      </c>
    </row>
    <row r="48" spans="1:4" ht="30">
      <c r="A48" s="2" t="s">
        <v>1161</v>
      </c>
      <c r="B48" s="4"/>
      <c r="C48" s="4"/>
      <c r="D48" s="4"/>
    </row>
    <row r="49" spans="1:4">
      <c r="A49" s="3" t="s">
        <v>1173</v>
      </c>
      <c r="B49" s="4"/>
      <c r="C49" s="4"/>
      <c r="D49" s="4"/>
    </row>
    <row r="50" spans="1:4" ht="30">
      <c r="A50" s="2" t="s">
        <v>1194</v>
      </c>
      <c r="B50" s="4">
        <v>257</v>
      </c>
      <c r="C50" s="4">
        <v>527</v>
      </c>
      <c r="D50" s="4"/>
    </row>
    <row r="51" spans="1:4" ht="30">
      <c r="A51" s="2" t="s">
        <v>1195</v>
      </c>
      <c r="B51" s="4">
        <v>257</v>
      </c>
      <c r="C51" s="4">
        <v>536</v>
      </c>
      <c r="D51" s="4"/>
    </row>
    <row r="52" spans="1:4" ht="30">
      <c r="A52" s="2" t="s">
        <v>1196</v>
      </c>
      <c r="B52" s="4">
        <v>0</v>
      </c>
      <c r="C52" s="4">
        <v>319</v>
      </c>
      <c r="D52" s="4"/>
    </row>
    <row r="53" spans="1:4" ht="30">
      <c r="A53" s="2" t="s">
        <v>1197</v>
      </c>
      <c r="B53" s="4">
        <v>0</v>
      </c>
      <c r="C53" s="4">
        <v>319</v>
      </c>
      <c r="D53" s="4"/>
    </row>
    <row r="54" spans="1:4">
      <c r="A54" s="2" t="s">
        <v>1198</v>
      </c>
      <c r="B54" s="4">
        <v>257</v>
      </c>
      <c r="C54" s="4">
        <v>846</v>
      </c>
      <c r="D54" s="4"/>
    </row>
    <row r="55" spans="1:4" ht="30">
      <c r="A55" s="2" t="s">
        <v>1199</v>
      </c>
      <c r="B55" s="4">
        <v>257</v>
      </c>
      <c r="C55" s="4">
        <v>855</v>
      </c>
      <c r="D55" s="4"/>
    </row>
    <row r="56" spans="1:4">
      <c r="A56" s="2" t="s">
        <v>1200</v>
      </c>
      <c r="B56" s="4">
        <v>0</v>
      </c>
      <c r="C56" s="4">
        <v>33</v>
      </c>
      <c r="D56" s="4"/>
    </row>
    <row r="57" spans="1:4" ht="45">
      <c r="A57" s="2" t="s">
        <v>1201</v>
      </c>
      <c r="B57" s="4">
        <v>355</v>
      </c>
      <c r="C57" s="4">
        <v>574</v>
      </c>
      <c r="D57" s="6">
        <v>1024</v>
      </c>
    </row>
    <row r="58" spans="1:4" ht="45">
      <c r="A58" s="2" t="s">
        <v>1202</v>
      </c>
      <c r="B58" s="4">
        <v>7</v>
      </c>
      <c r="C58" s="4">
        <v>1</v>
      </c>
      <c r="D58" s="4">
        <v>5</v>
      </c>
    </row>
    <row r="59" spans="1:4" ht="45">
      <c r="A59" s="2" t="s">
        <v>1203</v>
      </c>
      <c r="B59" s="4">
        <v>144</v>
      </c>
      <c r="C59" s="4">
        <v>183</v>
      </c>
      <c r="D59" s="4">
        <v>314</v>
      </c>
    </row>
    <row r="60" spans="1:4" ht="45">
      <c r="A60" s="2" t="s">
        <v>1204</v>
      </c>
      <c r="B60" s="4">
        <v>0</v>
      </c>
      <c r="C60" s="4">
        <v>8</v>
      </c>
      <c r="D60" s="4">
        <v>15</v>
      </c>
    </row>
    <row r="61" spans="1:4" ht="30">
      <c r="A61" s="2" t="s">
        <v>1205</v>
      </c>
      <c r="B61" s="4">
        <v>499</v>
      </c>
      <c r="C61" s="4">
        <v>757</v>
      </c>
      <c r="D61" s="6">
        <v>1338</v>
      </c>
    </row>
    <row r="62" spans="1:4" ht="30">
      <c r="A62" s="2" t="s">
        <v>1206</v>
      </c>
      <c r="B62" s="4">
        <v>7</v>
      </c>
      <c r="C62" s="4">
        <v>9</v>
      </c>
      <c r="D62" s="4">
        <v>20</v>
      </c>
    </row>
    <row r="63" spans="1:4">
      <c r="A63" s="2" t="s">
        <v>1162</v>
      </c>
      <c r="B63" s="4"/>
      <c r="C63" s="4"/>
      <c r="D63" s="4"/>
    </row>
    <row r="64" spans="1:4">
      <c r="A64" s="3" t="s">
        <v>1173</v>
      </c>
      <c r="B64" s="4"/>
      <c r="C64" s="4"/>
      <c r="D64" s="4"/>
    </row>
    <row r="65" spans="1:4" ht="30">
      <c r="A65" s="2" t="s">
        <v>1194</v>
      </c>
      <c r="B65" s="4">
        <v>0</v>
      </c>
      <c r="C65" s="4">
        <v>0</v>
      </c>
      <c r="D65" s="4"/>
    </row>
    <row r="66" spans="1:4" ht="30">
      <c r="A66" s="2" t="s">
        <v>1195</v>
      </c>
      <c r="B66" s="4">
        <v>0</v>
      </c>
      <c r="C66" s="4">
        <v>0</v>
      </c>
      <c r="D66" s="4"/>
    </row>
    <row r="67" spans="1:4" ht="30">
      <c r="A67" s="2" t="s">
        <v>1196</v>
      </c>
      <c r="B67" s="4">
        <v>229</v>
      </c>
      <c r="C67" s="4">
        <v>0</v>
      </c>
      <c r="D67" s="4"/>
    </row>
    <row r="68" spans="1:4" ht="30">
      <c r="A68" s="2" t="s">
        <v>1197</v>
      </c>
      <c r="B68" s="4">
        <v>229</v>
      </c>
      <c r="C68" s="4">
        <v>0</v>
      </c>
      <c r="D68" s="4"/>
    </row>
    <row r="69" spans="1:4">
      <c r="A69" s="2" t="s">
        <v>1198</v>
      </c>
      <c r="B69" s="4">
        <v>229</v>
      </c>
      <c r="C69" s="4">
        <v>0</v>
      </c>
      <c r="D69" s="4"/>
    </row>
    <row r="70" spans="1:4" ht="30">
      <c r="A70" s="2" t="s">
        <v>1199</v>
      </c>
      <c r="B70" s="4">
        <v>229</v>
      </c>
      <c r="C70" s="4">
        <v>0</v>
      </c>
      <c r="D70" s="4"/>
    </row>
    <row r="71" spans="1:4">
      <c r="A71" s="2" t="s">
        <v>1200</v>
      </c>
      <c r="B71" s="4">
        <v>229</v>
      </c>
      <c r="C71" s="4">
        <v>0</v>
      </c>
      <c r="D71" s="4"/>
    </row>
    <row r="72" spans="1:4" ht="45">
      <c r="A72" s="2" t="s">
        <v>1201</v>
      </c>
      <c r="B72" s="4">
        <v>7</v>
      </c>
      <c r="C72" s="4">
        <v>2</v>
      </c>
      <c r="D72" s="4">
        <v>24</v>
      </c>
    </row>
    <row r="73" spans="1:4" ht="45">
      <c r="A73" s="2" t="s">
        <v>1202</v>
      </c>
      <c r="B73" s="4">
        <v>0</v>
      </c>
      <c r="C73" s="4">
        <v>0</v>
      </c>
      <c r="D73" s="4">
        <v>0</v>
      </c>
    </row>
    <row r="74" spans="1:4" ht="45">
      <c r="A74" s="2" t="s">
        <v>1203</v>
      </c>
      <c r="B74" s="4">
        <v>125</v>
      </c>
      <c r="C74" s="4">
        <v>239</v>
      </c>
      <c r="D74" s="4">
        <v>239</v>
      </c>
    </row>
    <row r="75" spans="1:4" ht="45">
      <c r="A75" s="2" t="s">
        <v>1204</v>
      </c>
      <c r="B75" s="4">
        <v>0</v>
      </c>
      <c r="C75" s="4">
        <v>11</v>
      </c>
      <c r="D75" s="4">
        <v>15</v>
      </c>
    </row>
    <row r="76" spans="1:4" ht="30">
      <c r="A76" s="2" t="s">
        <v>1205</v>
      </c>
      <c r="B76" s="4">
        <v>132</v>
      </c>
      <c r="C76" s="4">
        <v>241</v>
      </c>
      <c r="D76" s="4">
        <v>263</v>
      </c>
    </row>
    <row r="77" spans="1:4" ht="30">
      <c r="A77" s="2" t="s">
        <v>1206</v>
      </c>
      <c r="B77" s="4">
        <v>0</v>
      </c>
      <c r="C77" s="4">
        <v>11</v>
      </c>
      <c r="D77" s="4">
        <v>15</v>
      </c>
    </row>
    <row r="78" spans="1:4">
      <c r="A78" s="2" t="s">
        <v>1163</v>
      </c>
      <c r="B78" s="4"/>
      <c r="C78" s="4"/>
      <c r="D78" s="4"/>
    </row>
    <row r="79" spans="1:4">
      <c r="A79" s="3" t="s">
        <v>1173</v>
      </c>
      <c r="B79" s="4"/>
      <c r="C79" s="4"/>
      <c r="D79" s="4"/>
    </row>
    <row r="80" spans="1:4" ht="30">
      <c r="A80" s="2" t="s">
        <v>1194</v>
      </c>
      <c r="B80" s="4">
        <v>557</v>
      </c>
      <c r="C80" s="4">
        <v>763</v>
      </c>
      <c r="D80" s="4"/>
    </row>
    <row r="81" spans="1:4" ht="30">
      <c r="A81" s="2" t="s">
        <v>1195</v>
      </c>
      <c r="B81" s="4">
        <v>557</v>
      </c>
      <c r="C81" s="4">
        <v>763</v>
      </c>
      <c r="D81" s="4"/>
    </row>
    <row r="82" spans="1:4" ht="30">
      <c r="A82" s="2" t="s">
        <v>1196</v>
      </c>
      <c r="B82" s="4">
        <v>172</v>
      </c>
      <c r="C82" s="4">
        <v>0</v>
      </c>
      <c r="D82" s="4"/>
    </row>
    <row r="83" spans="1:4" ht="30">
      <c r="A83" s="2" t="s">
        <v>1197</v>
      </c>
      <c r="B83" s="4">
        <v>172</v>
      </c>
      <c r="C83" s="4">
        <v>0</v>
      </c>
      <c r="D83" s="4"/>
    </row>
    <row r="84" spans="1:4">
      <c r="A84" s="2" t="s">
        <v>1198</v>
      </c>
      <c r="B84" s="4">
        <v>729</v>
      </c>
      <c r="C84" s="4">
        <v>763</v>
      </c>
      <c r="D84" s="4"/>
    </row>
    <row r="85" spans="1:4" ht="30">
      <c r="A85" s="2" t="s">
        <v>1199</v>
      </c>
      <c r="B85" s="4">
        <v>729</v>
      </c>
      <c r="C85" s="4">
        <v>763</v>
      </c>
      <c r="D85" s="4"/>
    </row>
    <row r="86" spans="1:4">
      <c r="A86" s="2" t="s">
        <v>1200</v>
      </c>
      <c r="B86" s="4">
        <v>172</v>
      </c>
      <c r="C86" s="4">
        <v>0</v>
      </c>
      <c r="D86" s="4"/>
    </row>
    <row r="87" spans="1:4" ht="45">
      <c r="A87" s="2" t="s">
        <v>1201</v>
      </c>
      <c r="B87" s="4">
        <v>674</v>
      </c>
      <c r="C87" s="6">
        <v>1759</v>
      </c>
      <c r="D87" s="6">
        <v>3373</v>
      </c>
    </row>
    <row r="88" spans="1:4" ht="45">
      <c r="A88" s="2" t="s">
        <v>1202</v>
      </c>
      <c r="B88" s="4">
        <v>6</v>
      </c>
      <c r="C88" s="4">
        <v>7</v>
      </c>
      <c r="D88" s="4">
        <v>55</v>
      </c>
    </row>
    <row r="89" spans="1:4" ht="45">
      <c r="A89" s="2" t="s">
        <v>1203</v>
      </c>
      <c r="B89" s="4">
        <v>54</v>
      </c>
      <c r="C89" s="4">
        <v>798</v>
      </c>
      <c r="D89" s="6">
        <v>1290</v>
      </c>
    </row>
    <row r="90" spans="1:4" ht="45">
      <c r="A90" s="2" t="s">
        <v>1204</v>
      </c>
      <c r="B90" s="4">
        <v>0</v>
      </c>
      <c r="C90" s="4">
        <v>44</v>
      </c>
      <c r="D90" s="4">
        <v>88</v>
      </c>
    </row>
    <row r="91" spans="1:4" ht="30">
      <c r="A91" s="2" t="s">
        <v>1205</v>
      </c>
      <c r="B91" s="4">
        <v>728</v>
      </c>
      <c r="C91" s="6">
        <v>2557</v>
      </c>
      <c r="D91" s="6">
        <v>4663</v>
      </c>
    </row>
    <row r="92" spans="1:4" ht="30">
      <c r="A92" s="2" t="s">
        <v>1206</v>
      </c>
      <c r="B92" s="4">
        <v>6</v>
      </c>
      <c r="C92" s="4">
        <v>51</v>
      </c>
      <c r="D92" s="4">
        <v>143</v>
      </c>
    </row>
    <row r="93" spans="1:4">
      <c r="A93" s="2" t="s">
        <v>1164</v>
      </c>
      <c r="B93" s="4"/>
      <c r="C93" s="4"/>
      <c r="D93" s="4"/>
    </row>
    <row r="94" spans="1:4">
      <c r="A94" s="3" t="s">
        <v>1173</v>
      </c>
      <c r="B94" s="4"/>
      <c r="C94" s="4"/>
      <c r="D94" s="4"/>
    </row>
    <row r="95" spans="1:4" ht="30">
      <c r="A95" s="2" t="s">
        <v>1194</v>
      </c>
      <c r="B95" s="4">
        <v>0</v>
      </c>
      <c r="C95" s="4">
        <v>0</v>
      </c>
      <c r="D95" s="4"/>
    </row>
    <row r="96" spans="1:4" ht="30">
      <c r="A96" s="2" t="s">
        <v>1195</v>
      </c>
      <c r="B96" s="4">
        <v>0</v>
      </c>
      <c r="C96" s="4">
        <v>0</v>
      </c>
      <c r="D96" s="4"/>
    </row>
    <row r="97" spans="1:4" ht="30">
      <c r="A97" s="2" t="s">
        <v>1196</v>
      </c>
      <c r="B97" s="4">
        <v>0</v>
      </c>
      <c r="C97" s="4">
        <v>0</v>
      </c>
      <c r="D97" s="4"/>
    </row>
    <row r="98" spans="1:4" ht="30">
      <c r="A98" s="2" t="s">
        <v>1197</v>
      </c>
      <c r="B98" s="4">
        <v>0</v>
      </c>
      <c r="C98" s="4">
        <v>0</v>
      </c>
      <c r="D98" s="4"/>
    </row>
    <row r="99" spans="1:4">
      <c r="A99" s="2" t="s">
        <v>1198</v>
      </c>
      <c r="B99" s="4">
        <v>0</v>
      </c>
      <c r="C99" s="4">
        <v>0</v>
      </c>
      <c r="D99" s="4"/>
    </row>
    <row r="100" spans="1:4" ht="30">
      <c r="A100" s="2" t="s">
        <v>1199</v>
      </c>
      <c r="B100" s="4">
        <v>0</v>
      </c>
      <c r="C100" s="4">
        <v>0</v>
      </c>
      <c r="D100" s="4"/>
    </row>
    <row r="101" spans="1:4">
      <c r="A101" s="2" t="s">
        <v>1200</v>
      </c>
      <c r="B101" s="4">
        <v>0</v>
      </c>
      <c r="C101" s="4">
        <v>0</v>
      </c>
      <c r="D101" s="4"/>
    </row>
    <row r="102" spans="1:4" ht="45">
      <c r="A102" s="2" t="s">
        <v>1201</v>
      </c>
      <c r="B102" s="4">
        <v>0</v>
      </c>
      <c r="C102" s="4">
        <v>5</v>
      </c>
      <c r="D102" s="4">
        <v>0</v>
      </c>
    </row>
    <row r="103" spans="1:4" ht="45">
      <c r="A103" s="2" t="s">
        <v>1202</v>
      </c>
      <c r="B103" s="4">
        <v>0</v>
      </c>
      <c r="C103" s="4">
        <v>0</v>
      </c>
      <c r="D103" s="4">
        <v>0</v>
      </c>
    </row>
    <row r="104" spans="1:4" ht="45">
      <c r="A104" s="2" t="s">
        <v>1203</v>
      </c>
      <c r="B104" s="4">
        <v>0</v>
      </c>
      <c r="C104" s="4">
        <v>0</v>
      </c>
      <c r="D104" s="4">
        <v>11</v>
      </c>
    </row>
    <row r="105" spans="1:4" ht="45">
      <c r="A105" s="2" t="s">
        <v>1204</v>
      </c>
      <c r="B105" s="4">
        <v>0</v>
      </c>
      <c r="C105" s="4">
        <v>0</v>
      </c>
      <c r="D105" s="4">
        <v>1</v>
      </c>
    </row>
    <row r="106" spans="1:4" ht="30">
      <c r="A106" s="2" t="s">
        <v>1205</v>
      </c>
      <c r="B106" s="4">
        <v>0</v>
      </c>
      <c r="C106" s="4">
        <v>5</v>
      </c>
      <c r="D106" s="4">
        <v>11</v>
      </c>
    </row>
    <row r="107" spans="1:4" ht="30">
      <c r="A107" s="2" t="s">
        <v>1206</v>
      </c>
      <c r="B107" s="7">
        <v>0</v>
      </c>
      <c r="C107" s="7">
        <v>0</v>
      </c>
      <c r="D107" s="7">
        <v>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1208</v>
      </c>
      <c r="B1" s="1" t="s">
        <v>2</v>
      </c>
      <c r="C1" s="1" t="s">
        <v>28</v>
      </c>
    </row>
    <row r="2" spans="1:3" ht="30">
      <c r="A2" s="1" t="s">
        <v>27</v>
      </c>
      <c r="B2" s="1" t="s">
        <v>1209</v>
      </c>
      <c r="C2" s="1" t="s">
        <v>1209</v>
      </c>
    </row>
    <row r="3" spans="1:3" ht="30">
      <c r="A3" s="3" t="s">
        <v>359</v>
      </c>
      <c r="B3" s="4"/>
      <c r="C3" s="4"/>
    </row>
    <row r="4" spans="1:3">
      <c r="A4" s="2" t="s">
        <v>1210</v>
      </c>
      <c r="B4" s="4">
        <v>11</v>
      </c>
      <c r="C4" s="4">
        <v>17</v>
      </c>
    </row>
    <row r="5" spans="1:3" ht="30">
      <c r="A5" s="2" t="s">
        <v>1211</v>
      </c>
      <c r="B5" s="4">
        <v>7</v>
      </c>
      <c r="C5" s="4"/>
    </row>
    <row r="6" spans="1:3" ht="30">
      <c r="A6" s="2" t="s">
        <v>1212</v>
      </c>
      <c r="B6" s="7">
        <v>2343</v>
      </c>
      <c r="C6" s="4"/>
    </row>
    <row r="7" spans="1:3">
      <c r="A7" s="2" t="s">
        <v>1213</v>
      </c>
      <c r="B7" s="7">
        <v>0</v>
      </c>
      <c r="C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28515625" bestFit="1" customWidth="1"/>
  </cols>
  <sheetData>
    <row r="1" spans="1:3" ht="45">
      <c r="A1" s="1" t="s">
        <v>1214</v>
      </c>
      <c r="B1" s="8" t="s">
        <v>2</v>
      </c>
      <c r="C1" s="8" t="s">
        <v>28</v>
      </c>
    </row>
    <row r="2" spans="1:3" ht="30">
      <c r="A2" s="1" t="s">
        <v>27</v>
      </c>
      <c r="B2" s="8"/>
      <c r="C2" s="8"/>
    </row>
    <row r="3" spans="1:3" ht="30">
      <c r="A3" s="3" t="s">
        <v>1215</v>
      </c>
      <c r="B3" s="4"/>
      <c r="C3" s="4"/>
    </row>
    <row r="4" spans="1:3" ht="30">
      <c r="A4" s="2" t="s">
        <v>1216</v>
      </c>
      <c r="B4" s="7">
        <v>1729</v>
      </c>
      <c r="C4" s="7">
        <v>620</v>
      </c>
    </row>
    <row r="5" spans="1:3" ht="30">
      <c r="A5" s="2" t="s">
        <v>1217</v>
      </c>
      <c r="B5" s="4">
        <v>171</v>
      </c>
      <c r="C5" s="4">
        <v>508</v>
      </c>
    </row>
    <row r="6" spans="1:3" ht="30">
      <c r="A6" s="2" t="s">
        <v>1218</v>
      </c>
      <c r="B6" s="4">
        <v>123</v>
      </c>
      <c r="C6" s="4">
        <v>739</v>
      </c>
    </row>
    <row r="7" spans="1:3">
      <c r="A7" s="2" t="s">
        <v>1219</v>
      </c>
      <c r="B7" s="6">
        <v>2023</v>
      </c>
      <c r="C7" s="6">
        <v>1867</v>
      </c>
    </row>
    <row r="8" spans="1:3">
      <c r="A8" s="2" t="s">
        <v>1220</v>
      </c>
      <c r="B8" s="6">
        <v>1182628</v>
      </c>
      <c r="C8" s="6">
        <v>990466</v>
      </c>
    </row>
    <row r="9" spans="1:3">
      <c r="A9" s="2" t="s">
        <v>1152</v>
      </c>
      <c r="B9" s="6">
        <v>1184651</v>
      </c>
      <c r="C9" s="6">
        <v>992333</v>
      </c>
    </row>
    <row r="10" spans="1:3" ht="30">
      <c r="A10" s="2" t="s">
        <v>1175</v>
      </c>
      <c r="B10" s="4">
        <v>0</v>
      </c>
      <c r="C10" s="4">
        <v>0</v>
      </c>
    </row>
    <row r="11" spans="1:3" ht="30">
      <c r="A11" s="2" t="s">
        <v>1174</v>
      </c>
      <c r="B11" s="6">
        <v>1561</v>
      </c>
      <c r="C11" s="6">
        <v>2398</v>
      </c>
    </row>
    <row r="12" spans="1:3" ht="30">
      <c r="A12" s="2" t="s">
        <v>1221</v>
      </c>
      <c r="B12" s="4"/>
      <c r="C12" s="4"/>
    </row>
    <row r="13" spans="1:3" ht="30">
      <c r="A13" s="3" t="s">
        <v>1215</v>
      </c>
      <c r="B13" s="4"/>
      <c r="C13" s="4"/>
    </row>
    <row r="14" spans="1:3" ht="30">
      <c r="A14" s="2" t="s">
        <v>1174</v>
      </c>
      <c r="B14" s="4">
        <v>181</v>
      </c>
      <c r="C14" s="4">
        <v>407</v>
      </c>
    </row>
    <row r="15" spans="1:3" ht="30">
      <c r="A15" s="2" t="s">
        <v>1222</v>
      </c>
      <c r="B15" s="4"/>
      <c r="C15" s="4"/>
    </row>
    <row r="16" spans="1:3" ht="30">
      <c r="A16" s="3" t="s">
        <v>1215</v>
      </c>
      <c r="B16" s="4"/>
      <c r="C16" s="4"/>
    </row>
    <row r="17" spans="1:3" ht="30">
      <c r="A17" s="2" t="s">
        <v>1174</v>
      </c>
      <c r="B17" s="4">
        <v>171</v>
      </c>
      <c r="C17" s="4">
        <v>240</v>
      </c>
    </row>
    <row r="18" spans="1:3" ht="30">
      <c r="A18" s="2" t="s">
        <v>1223</v>
      </c>
      <c r="B18" s="4"/>
      <c r="C18" s="4"/>
    </row>
    <row r="19" spans="1:3" ht="30">
      <c r="A19" s="3" t="s">
        <v>1215</v>
      </c>
      <c r="B19" s="4"/>
      <c r="C19" s="4"/>
    </row>
    <row r="20" spans="1:3" ht="30">
      <c r="A20" s="2" t="s">
        <v>1174</v>
      </c>
      <c r="B20" s="4">
        <v>123</v>
      </c>
      <c r="C20" s="4">
        <v>739</v>
      </c>
    </row>
    <row r="21" spans="1:3" ht="30">
      <c r="A21" s="2" t="s">
        <v>1224</v>
      </c>
      <c r="B21" s="4"/>
      <c r="C21" s="4"/>
    </row>
    <row r="22" spans="1:3" ht="30">
      <c r="A22" s="3" t="s">
        <v>1215</v>
      </c>
      <c r="B22" s="4"/>
      <c r="C22" s="4"/>
    </row>
    <row r="23" spans="1:3" ht="30">
      <c r="A23" s="2" t="s">
        <v>1174</v>
      </c>
      <c r="B23" s="4">
        <v>475</v>
      </c>
      <c r="C23" s="6">
        <v>1386</v>
      </c>
    </row>
    <row r="24" spans="1:3" ht="30">
      <c r="A24" s="2" t="s">
        <v>1225</v>
      </c>
      <c r="B24" s="4"/>
      <c r="C24" s="4"/>
    </row>
    <row r="25" spans="1:3" ht="30">
      <c r="A25" s="3" t="s">
        <v>1215</v>
      </c>
      <c r="B25" s="4"/>
      <c r="C25" s="4"/>
    </row>
    <row r="26" spans="1:3" ht="30">
      <c r="A26" s="2" t="s">
        <v>1174</v>
      </c>
      <c r="B26" s="6">
        <v>1086</v>
      </c>
      <c r="C26" s="6">
        <v>1012</v>
      </c>
    </row>
    <row r="27" spans="1:3">
      <c r="A27" s="2" t="s">
        <v>1157</v>
      </c>
      <c r="B27" s="4"/>
      <c r="C27" s="4"/>
    </row>
    <row r="28" spans="1:3" ht="30">
      <c r="A28" s="3" t="s">
        <v>1215</v>
      </c>
      <c r="B28" s="4"/>
      <c r="C28" s="4"/>
    </row>
    <row r="29" spans="1:3" ht="30">
      <c r="A29" s="2" t="s">
        <v>1216</v>
      </c>
      <c r="B29" s="4">
        <v>215</v>
      </c>
      <c r="C29" s="4">
        <v>407</v>
      </c>
    </row>
    <row r="30" spans="1:3" ht="30">
      <c r="A30" s="2" t="s">
        <v>1217</v>
      </c>
      <c r="B30" s="4">
        <v>0</v>
      </c>
      <c r="C30" s="4">
        <v>0</v>
      </c>
    </row>
    <row r="31" spans="1:3" ht="30">
      <c r="A31" s="2" t="s">
        <v>1218</v>
      </c>
      <c r="B31" s="4">
        <v>123</v>
      </c>
      <c r="C31" s="4">
        <v>200</v>
      </c>
    </row>
    <row r="32" spans="1:3">
      <c r="A32" s="2" t="s">
        <v>1219</v>
      </c>
      <c r="B32" s="4">
        <v>338</v>
      </c>
      <c r="C32" s="4">
        <v>607</v>
      </c>
    </row>
    <row r="33" spans="1:3">
      <c r="A33" s="2" t="s">
        <v>1220</v>
      </c>
      <c r="B33" s="6">
        <v>316570</v>
      </c>
      <c r="C33" s="6">
        <v>257403</v>
      </c>
    </row>
    <row r="34" spans="1:3">
      <c r="A34" s="2" t="s">
        <v>1152</v>
      </c>
      <c r="B34" s="6">
        <v>316908</v>
      </c>
      <c r="C34" s="6">
        <v>258010</v>
      </c>
    </row>
    <row r="35" spans="1:3" ht="30">
      <c r="A35" s="2" t="s">
        <v>1175</v>
      </c>
      <c r="B35" s="4">
        <v>0</v>
      </c>
      <c r="C35" s="4">
        <v>0</v>
      </c>
    </row>
    <row r="36" spans="1:3" ht="30">
      <c r="A36" s="2" t="s">
        <v>1160</v>
      </c>
      <c r="B36" s="4"/>
      <c r="C36" s="4"/>
    </row>
    <row r="37" spans="1:3" ht="30">
      <c r="A37" s="3" t="s">
        <v>1215</v>
      </c>
      <c r="B37" s="4"/>
      <c r="C37" s="4"/>
    </row>
    <row r="38" spans="1:3" ht="30">
      <c r="A38" s="2" t="s">
        <v>1216</v>
      </c>
      <c r="B38" s="4">
        <v>0</v>
      </c>
      <c r="C38" s="4">
        <v>0</v>
      </c>
    </row>
    <row r="39" spans="1:3" ht="30">
      <c r="A39" s="2" t="s">
        <v>1217</v>
      </c>
      <c r="B39" s="4">
        <v>0</v>
      </c>
      <c r="C39" s="4">
        <v>0</v>
      </c>
    </row>
    <row r="40" spans="1:3" ht="30">
      <c r="A40" s="2" t="s">
        <v>1218</v>
      </c>
      <c r="B40" s="4">
        <v>0</v>
      </c>
      <c r="C40" s="4">
        <v>0</v>
      </c>
    </row>
    <row r="41" spans="1:3">
      <c r="A41" s="2" t="s">
        <v>1219</v>
      </c>
      <c r="B41" s="4">
        <v>0</v>
      </c>
      <c r="C41" s="4">
        <v>0</v>
      </c>
    </row>
    <row r="42" spans="1:3">
      <c r="A42" s="2" t="s">
        <v>1220</v>
      </c>
      <c r="B42" s="6">
        <v>154490</v>
      </c>
      <c r="C42" s="6">
        <v>117394</v>
      </c>
    </row>
    <row r="43" spans="1:3">
      <c r="A43" s="2" t="s">
        <v>1152</v>
      </c>
      <c r="B43" s="6">
        <v>154490</v>
      </c>
      <c r="C43" s="6">
        <v>117394</v>
      </c>
    </row>
    <row r="44" spans="1:3" ht="30">
      <c r="A44" s="2" t="s">
        <v>1175</v>
      </c>
      <c r="B44" s="4">
        <v>0</v>
      </c>
      <c r="C44" s="4">
        <v>0</v>
      </c>
    </row>
    <row r="45" spans="1:3" ht="30">
      <c r="A45" s="2" t="s">
        <v>1161</v>
      </c>
      <c r="B45" s="4"/>
      <c r="C45" s="4"/>
    </row>
    <row r="46" spans="1:3" ht="30">
      <c r="A46" s="3" t="s">
        <v>1215</v>
      </c>
      <c r="B46" s="4"/>
      <c r="C46" s="4"/>
    </row>
    <row r="47" spans="1:3" ht="30">
      <c r="A47" s="2" t="s">
        <v>1216</v>
      </c>
      <c r="B47" s="4">
        <v>0</v>
      </c>
      <c r="C47" s="4">
        <v>103</v>
      </c>
    </row>
    <row r="48" spans="1:3" ht="30">
      <c r="A48" s="2" t="s">
        <v>1217</v>
      </c>
      <c r="B48" s="4">
        <v>171</v>
      </c>
      <c r="C48" s="4">
        <v>240</v>
      </c>
    </row>
    <row r="49" spans="1:3" ht="30">
      <c r="A49" s="2" t="s">
        <v>1218</v>
      </c>
      <c r="B49" s="4">
        <v>0</v>
      </c>
      <c r="C49" s="4">
        <v>539</v>
      </c>
    </row>
    <row r="50" spans="1:3">
      <c r="A50" s="2" t="s">
        <v>1219</v>
      </c>
      <c r="B50" s="4">
        <v>171</v>
      </c>
      <c r="C50" s="4">
        <v>882</v>
      </c>
    </row>
    <row r="51" spans="1:3">
      <c r="A51" s="2" t="s">
        <v>1220</v>
      </c>
      <c r="B51" s="6">
        <v>53326</v>
      </c>
      <c r="C51" s="6">
        <v>49467</v>
      </c>
    </row>
    <row r="52" spans="1:3">
      <c r="A52" s="2" t="s">
        <v>1152</v>
      </c>
      <c r="B52" s="6">
        <v>53497</v>
      </c>
      <c r="C52" s="6">
        <v>50349</v>
      </c>
    </row>
    <row r="53" spans="1:3" ht="30">
      <c r="A53" s="2" t="s">
        <v>1175</v>
      </c>
      <c r="B53" s="4">
        <v>0</v>
      </c>
      <c r="C53" s="4">
        <v>0</v>
      </c>
    </row>
    <row r="54" spans="1:3">
      <c r="A54" s="2" t="s">
        <v>1162</v>
      </c>
      <c r="B54" s="4"/>
      <c r="C54" s="4"/>
    </row>
    <row r="55" spans="1:3" ht="30">
      <c r="A55" s="3" t="s">
        <v>1215</v>
      </c>
      <c r="B55" s="4"/>
      <c r="C55" s="4"/>
    </row>
    <row r="56" spans="1:3" ht="30">
      <c r="A56" s="2" t="s">
        <v>1216</v>
      </c>
      <c r="B56" s="4">
        <v>14</v>
      </c>
      <c r="C56" s="4">
        <v>0</v>
      </c>
    </row>
    <row r="57" spans="1:3" ht="30">
      <c r="A57" s="2" t="s">
        <v>1217</v>
      </c>
      <c r="B57" s="4">
        <v>0</v>
      </c>
      <c r="C57" s="4">
        <v>0</v>
      </c>
    </row>
    <row r="58" spans="1:3" ht="30">
      <c r="A58" s="2" t="s">
        <v>1218</v>
      </c>
      <c r="B58" s="4">
        <v>0</v>
      </c>
      <c r="C58" s="4">
        <v>0</v>
      </c>
    </row>
    <row r="59" spans="1:3">
      <c r="A59" s="2" t="s">
        <v>1219</v>
      </c>
      <c r="B59" s="4">
        <v>14</v>
      </c>
      <c r="C59" s="4">
        <v>0</v>
      </c>
    </row>
    <row r="60" spans="1:3">
      <c r="A60" s="2" t="s">
        <v>1220</v>
      </c>
      <c r="B60" s="6">
        <v>24486</v>
      </c>
      <c r="C60" s="6">
        <v>25205</v>
      </c>
    </row>
    <row r="61" spans="1:3">
      <c r="A61" s="2" t="s">
        <v>1152</v>
      </c>
      <c r="B61" s="6">
        <v>24500</v>
      </c>
      <c r="C61" s="6">
        <v>25205</v>
      </c>
    </row>
    <row r="62" spans="1:3" ht="30">
      <c r="A62" s="2" t="s">
        <v>1175</v>
      </c>
      <c r="B62" s="4">
        <v>0</v>
      </c>
      <c r="C62" s="4">
        <v>0</v>
      </c>
    </row>
    <row r="63" spans="1:3">
      <c r="A63" s="2" t="s">
        <v>1163</v>
      </c>
      <c r="B63" s="4"/>
      <c r="C63" s="4"/>
    </row>
    <row r="64" spans="1:3" ht="30">
      <c r="A64" s="3" t="s">
        <v>1215</v>
      </c>
      <c r="B64" s="4"/>
      <c r="C64" s="4"/>
    </row>
    <row r="65" spans="1:3" ht="30">
      <c r="A65" s="2" t="s">
        <v>1216</v>
      </c>
      <c r="B65" s="6">
        <v>1500</v>
      </c>
      <c r="C65" s="4">
        <v>110</v>
      </c>
    </row>
    <row r="66" spans="1:3" ht="30">
      <c r="A66" s="2" t="s">
        <v>1217</v>
      </c>
      <c r="B66" s="4">
        <v>0</v>
      </c>
      <c r="C66" s="4">
        <v>268</v>
      </c>
    </row>
    <row r="67" spans="1:3" ht="30">
      <c r="A67" s="2" t="s">
        <v>1218</v>
      </c>
      <c r="B67" s="4">
        <v>0</v>
      </c>
      <c r="C67" s="4">
        <v>0</v>
      </c>
    </row>
    <row r="68" spans="1:3">
      <c r="A68" s="2" t="s">
        <v>1219</v>
      </c>
      <c r="B68" s="6">
        <v>1500</v>
      </c>
      <c r="C68" s="4">
        <v>378</v>
      </c>
    </row>
    <row r="69" spans="1:3">
      <c r="A69" s="2" t="s">
        <v>1220</v>
      </c>
      <c r="B69" s="6">
        <v>624438</v>
      </c>
      <c r="C69" s="6">
        <v>531761</v>
      </c>
    </row>
    <row r="70" spans="1:3">
      <c r="A70" s="2" t="s">
        <v>1152</v>
      </c>
      <c r="B70" s="6">
        <v>625938</v>
      </c>
      <c r="C70" s="6">
        <v>532139</v>
      </c>
    </row>
    <row r="71" spans="1:3" ht="30">
      <c r="A71" s="2" t="s">
        <v>1175</v>
      </c>
      <c r="B71" s="4">
        <v>0</v>
      </c>
      <c r="C71" s="4">
        <v>0</v>
      </c>
    </row>
    <row r="72" spans="1:3">
      <c r="A72" s="2" t="s">
        <v>1164</v>
      </c>
      <c r="B72" s="4"/>
      <c r="C72" s="4"/>
    </row>
    <row r="73" spans="1:3" ht="30">
      <c r="A73" s="3" t="s">
        <v>1215</v>
      </c>
      <c r="B73" s="4"/>
      <c r="C73" s="4"/>
    </row>
    <row r="74" spans="1:3" ht="30">
      <c r="A74" s="2" t="s">
        <v>1216</v>
      </c>
      <c r="B74" s="4">
        <v>0</v>
      </c>
      <c r="C74" s="4">
        <v>0</v>
      </c>
    </row>
    <row r="75" spans="1:3" ht="30">
      <c r="A75" s="2" t="s">
        <v>1217</v>
      </c>
      <c r="B75" s="4">
        <v>0</v>
      </c>
      <c r="C75" s="4">
        <v>0</v>
      </c>
    </row>
    <row r="76" spans="1:3" ht="30">
      <c r="A76" s="2" t="s">
        <v>1218</v>
      </c>
      <c r="B76" s="4">
        <v>0</v>
      </c>
      <c r="C76" s="4">
        <v>0</v>
      </c>
    </row>
    <row r="77" spans="1:3">
      <c r="A77" s="2" t="s">
        <v>1219</v>
      </c>
      <c r="B77" s="4">
        <v>0</v>
      </c>
      <c r="C77" s="4">
        <v>0</v>
      </c>
    </row>
    <row r="78" spans="1:3">
      <c r="A78" s="2" t="s">
        <v>1220</v>
      </c>
      <c r="B78" s="6">
        <v>9318</v>
      </c>
      <c r="C78" s="6">
        <v>9236</v>
      </c>
    </row>
    <row r="79" spans="1:3">
      <c r="A79" s="2" t="s">
        <v>1152</v>
      </c>
      <c r="B79" s="6">
        <v>9318</v>
      </c>
      <c r="C79" s="6">
        <v>9236</v>
      </c>
    </row>
    <row r="80" spans="1:3" ht="30">
      <c r="A80" s="2" t="s">
        <v>1175</v>
      </c>
      <c r="B80" s="7">
        <v>0</v>
      </c>
      <c r="C80" s="7">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28515625" bestFit="1" customWidth="1"/>
  </cols>
  <sheetData>
    <row r="1" spans="1:3" ht="45">
      <c r="A1" s="1" t="s">
        <v>1226</v>
      </c>
      <c r="B1" s="8" t="s">
        <v>2</v>
      </c>
      <c r="C1" s="8" t="s">
        <v>28</v>
      </c>
    </row>
    <row r="2" spans="1:3" ht="30">
      <c r="A2" s="1" t="s">
        <v>27</v>
      </c>
      <c r="B2" s="8"/>
      <c r="C2" s="8"/>
    </row>
    <row r="3" spans="1:3" ht="30">
      <c r="A3" s="3" t="s">
        <v>1227</v>
      </c>
      <c r="B3" s="4"/>
      <c r="C3" s="4"/>
    </row>
    <row r="4" spans="1:3">
      <c r="A4" s="2" t="s">
        <v>1152</v>
      </c>
      <c r="B4" s="7">
        <v>1184651</v>
      </c>
      <c r="C4" s="7">
        <v>992333</v>
      </c>
    </row>
    <row r="5" spans="1:3">
      <c r="A5" s="2" t="s">
        <v>1157</v>
      </c>
      <c r="B5" s="4"/>
      <c r="C5" s="4"/>
    </row>
    <row r="6" spans="1:3" ht="30">
      <c r="A6" s="3" t="s">
        <v>1227</v>
      </c>
      <c r="B6" s="4"/>
      <c r="C6" s="4"/>
    </row>
    <row r="7" spans="1:3">
      <c r="A7" s="2" t="s">
        <v>1152</v>
      </c>
      <c r="B7" s="6">
        <v>316908</v>
      </c>
      <c r="C7" s="6">
        <v>258010</v>
      </c>
    </row>
    <row r="8" spans="1:3" ht="30">
      <c r="A8" s="2" t="s">
        <v>1160</v>
      </c>
      <c r="B8" s="4"/>
      <c r="C8" s="4"/>
    </row>
    <row r="9" spans="1:3" ht="30">
      <c r="A9" s="3" t="s">
        <v>1227</v>
      </c>
      <c r="B9" s="4"/>
      <c r="C9" s="4"/>
    </row>
    <row r="10" spans="1:3">
      <c r="A10" s="2" t="s">
        <v>1152</v>
      </c>
      <c r="B10" s="6">
        <v>154490</v>
      </c>
      <c r="C10" s="6">
        <v>117394</v>
      </c>
    </row>
    <row r="11" spans="1:3" ht="30">
      <c r="A11" s="2" t="s">
        <v>1161</v>
      </c>
      <c r="B11" s="4"/>
      <c r="C11" s="4"/>
    </row>
    <row r="12" spans="1:3" ht="30">
      <c r="A12" s="3" t="s">
        <v>1227</v>
      </c>
      <c r="B12" s="4"/>
      <c r="C12" s="4"/>
    </row>
    <row r="13" spans="1:3">
      <c r="A13" s="2" t="s">
        <v>1152</v>
      </c>
      <c r="B13" s="6">
        <v>53497</v>
      </c>
      <c r="C13" s="6">
        <v>50349</v>
      </c>
    </row>
    <row r="14" spans="1:3">
      <c r="A14" s="2" t="s">
        <v>1228</v>
      </c>
      <c r="B14" s="4"/>
      <c r="C14" s="4"/>
    </row>
    <row r="15" spans="1:3" ht="30">
      <c r="A15" s="3" t="s">
        <v>1227</v>
      </c>
      <c r="B15" s="4"/>
      <c r="C15" s="4"/>
    </row>
    <row r="16" spans="1:3">
      <c r="A16" s="2" t="s">
        <v>1152</v>
      </c>
      <c r="B16" s="6">
        <v>24500</v>
      </c>
      <c r="C16" s="6">
        <v>25205</v>
      </c>
    </row>
    <row r="17" spans="1:3">
      <c r="A17" s="2" t="s">
        <v>1163</v>
      </c>
      <c r="B17" s="4"/>
      <c r="C17" s="4"/>
    </row>
    <row r="18" spans="1:3" ht="30">
      <c r="A18" s="3" t="s">
        <v>1227</v>
      </c>
      <c r="B18" s="4"/>
      <c r="C18" s="4"/>
    </row>
    <row r="19" spans="1:3">
      <c r="A19" s="2" t="s">
        <v>1152</v>
      </c>
      <c r="B19" s="6">
        <v>625938</v>
      </c>
      <c r="C19" s="6">
        <v>532139</v>
      </c>
    </row>
    <row r="20" spans="1:3">
      <c r="A20" s="2" t="s">
        <v>1164</v>
      </c>
      <c r="B20" s="4"/>
      <c r="C20" s="4"/>
    </row>
    <row r="21" spans="1:3" ht="30">
      <c r="A21" s="3" t="s">
        <v>1227</v>
      </c>
      <c r="B21" s="4"/>
      <c r="C21" s="4"/>
    </row>
    <row r="22" spans="1:3">
      <c r="A22" s="2" t="s">
        <v>1152</v>
      </c>
      <c r="B22" s="6">
        <v>9318</v>
      </c>
      <c r="C22" s="6">
        <v>9236</v>
      </c>
    </row>
    <row r="23" spans="1:3">
      <c r="A23" s="2" t="s">
        <v>1229</v>
      </c>
      <c r="B23" s="4"/>
      <c r="C23" s="4"/>
    </row>
    <row r="24" spans="1:3" ht="30">
      <c r="A24" s="3" t="s">
        <v>1227</v>
      </c>
      <c r="B24" s="4"/>
      <c r="C24" s="4"/>
    </row>
    <row r="25" spans="1:3">
      <c r="A25" s="2" t="s">
        <v>1152</v>
      </c>
      <c r="B25" s="6">
        <v>1161786</v>
      </c>
      <c r="C25" s="6">
        <v>944047</v>
      </c>
    </row>
    <row r="26" spans="1:3" ht="30">
      <c r="A26" s="2" t="s">
        <v>1230</v>
      </c>
      <c r="B26" s="4"/>
      <c r="C26" s="4"/>
    </row>
    <row r="27" spans="1:3" ht="30">
      <c r="A27" s="3" t="s">
        <v>1227</v>
      </c>
      <c r="B27" s="4"/>
      <c r="C27" s="4"/>
    </row>
    <row r="28" spans="1:3">
      <c r="A28" s="2" t="s">
        <v>1152</v>
      </c>
      <c r="B28" s="6">
        <v>309704</v>
      </c>
      <c r="C28" s="6">
        <v>244766</v>
      </c>
    </row>
    <row r="29" spans="1:3" ht="30">
      <c r="A29" s="2" t="s">
        <v>1231</v>
      </c>
      <c r="B29" s="4"/>
      <c r="C29" s="4"/>
    </row>
    <row r="30" spans="1:3" ht="30">
      <c r="A30" s="3" t="s">
        <v>1227</v>
      </c>
      <c r="B30" s="4"/>
      <c r="C30" s="4"/>
    </row>
    <row r="31" spans="1:3">
      <c r="A31" s="2" t="s">
        <v>1152</v>
      </c>
      <c r="B31" s="6">
        <v>151258</v>
      </c>
      <c r="C31" s="6">
        <v>100236</v>
      </c>
    </row>
    <row r="32" spans="1:3" ht="30">
      <c r="A32" s="2" t="s">
        <v>1232</v>
      </c>
      <c r="B32" s="4"/>
      <c r="C32" s="4"/>
    </row>
    <row r="33" spans="1:3" ht="30">
      <c r="A33" s="3" t="s">
        <v>1227</v>
      </c>
      <c r="B33" s="4"/>
      <c r="C33" s="4"/>
    </row>
    <row r="34" spans="1:3">
      <c r="A34" s="2" t="s">
        <v>1152</v>
      </c>
      <c r="B34" s="6">
        <v>52574</v>
      </c>
      <c r="C34" s="6">
        <v>48766</v>
      </c>
    </row>
    <row r="35" spans="1:3" ht="30">
      <c r="A35" s="2" t="s">
        <v>1233</v>
      </c>
      <c r="B35" s="4"/>
      <c r="C35" s="4"/>
    </row>
    <row r="36" spans="1:3" ht="30">
      <c r="A36" s="3" t="s">
        <v>1227</v>
      </c>
      <c r="B36" s="4"/>
      <c r="C36" s="4"/>
    </row>
    <row r="37" spans="1:3">
      <c r="A37" s="2" t="s">
        <v>1152</v>
      </c>
      <c r="B37" s="6">
        <v>23958</v>
      </c>
      <c r="C37" s="6">
        <v>23608</v>
      </c>
    </row>
    <row r="38" spans="1:3" ht="30">
      <c r="A38" s="2" t="s">
        <v>1234</v>
      </c>
      <c r="B38" s="4"/>
      <c r="C38" s="4"/>
    </row>
    <row r="39" spans="1:3" ht="30">
      <c r="A39" s="3" t="s">
        <v>1227</v>
      </c>
      <c r="B39" s="4"/>
      <c r="C39" s="4"/>
    </row>
    <row r="40" spans="1:3">
      <c r="A40" s="2" t="s">
        <v>1152</v>
      </c>
      <c r="B40" s="6">
        <v>614974</v>
      </c>
      <c r="C40" s="6">
        <v>517441</v>
      </c>
    </row>
    <row r="41" spans="1:3" ht="30">
      <c r="A41" s="2" t="s">
        <v>1235</v>
      </c>
      <c r="B41" s="4"/>
      <c r="C41" s="4"/>
    </row>
    <row r="42" spans="1:3" ht="30">
      <c r="A42" s="3" t="s">
        <v>1227</v>
      </c>
      <c r="B42" s="4"/>
      <c r="C42" s="4"/>
    </row>
    <row r="43" spans="1:3">
      <c r="A43" s="2" t="s">
        <v>1152</v>
      </c>
      <c r="B43" s="6">
        <v>9318</v>
      </c>
      <c r="C43" s="6">
        <v>9230</v>
      </c>
    </row>
    <row r="44" spans="1:3">
      <c r="A44" s="2" t="s">
        <v>1236</v>
      </c>
      <c r="B44" s="4"/>
      <c r="C44" s="4"/>
    </row>
    <row r="45" spans="1:3" ht="30">
      <c r="A45" s="3" t="s">
        <v>1227</v>
      </c>
      <c r="B45" s="4"/>
      <c r="C45" s="4"/>
    </row>
    <row r="46" spans="1:3">
      <c r="A46" s="2" t="s">
        <v>1152</v>
      </c>
      <c r="B46" s="6">
        <v>15482</v>
      </c>
      <c r="C46" s="6">
        <v>32812</v>
      </c>
    </row>
    <row r="47" spans="1:3" ht="30">
      <c r="A47" s="2" t="s">
        <v>1237</v>
      </c>
      <c r="B47" s="4"/>
      <c r="C47" s="4"/>
    </row>
    <row r="48" spans="1:3" ht="30">
      <c r="A48" s="3" t="s">
        <v>1227</v>
      </c>
      <c r="B48" s="4"/>
      <c r="C48" s="4"/>
    </row>
    <row r="49" spans="1:3">
      <c r="A49" s="2" t="s">
        <v>1152</v>
      </c>
      <c r="B49" s="6">
        <v>6268</v>
      </c>
      <c r="C49" s="6">
        <v>10933</v>
      </c>
    </row>
    <row r="50" spans="1:3" ht="30">
      <c r="A50" s="2" t="s">
        <v>1238</v>
      </c>
      <c r="B50" s="4"/>
      <c r="C50" s="4"/>
    </row>
    <row r="51" spans="1:3" ht="30">
      <c r="A51" s="3" t="s">
        <v>1227</v>
      </c>
      <c r="B51" s="4"/>
      <c r="C51" s="4"/>
    </row>
    <row r="52" spans="1:3">
      <c r="A52" s="2" t="s">
        <v>1152</v>
      </c>
      <c r="B52" s="4">
        <v>993</v>
      </c>
      <c r="C52" s="6">
        <v>12661</v>
      </c>
    </row>
    <row r="53" spans="1:3" ht="30">
      <c r="A53" s="2" t="s">
        <v>1239</v>
      </c>
      <c r="B53" s="4"/>
      <c r="C53" s="4"/>
    </row>
    <row r="54" spans="1:3" ht="30">
      <c r="A54" s="3" t="s">
        <v>1227</v>
      </c>
      <c r="B54" s="4"/>
      <c r="C54" s="4"/>
    </row>
    <row r="55" spans="1:3">
      <c r="A55" s="2" t="s">
        <v>1152</v>
      </c>
      <c r="B55" s="4">
        <v>536</v>
      </c>
      <c r="C55" s="4">
        <v>408</v>
      </c>
    </row>
    <row r="56" spans="1:3" ht="30">
      <c r="A56" s="2" t="s">
        <v>1240</v>
      </c>
      <c r="B56" s="4"/>
      <c r="C56" s="4"/>
    </row>
    <row r="57" spans="1:3" ht="30">
      <c r="A57" s="3" t="s">
        <v>1227</v>
      </c>
      <c r="B57" s="4"/>
      <c r="C57" s="4"/>
    </row>
    <row r="58" spans="1:3">
      <c r="A58" s="2" t="s">
        <v>1152</v>
      </c>
      <c r="B58" s="4">
        <v>218</v>
      </c>
      <c r="C58" s="6">
        <v>1495</v>
      </c>
    </row>
    <row r="59" spans="1:3" ht="30">
      <c r="A59" s="2" t="s">
        <v>1241</v>
      </c>
      <c r="B59" s="4"/>
      <c r="C59" s="4"/>
    </row>
    <row r="60" spans="1:3" ht="30">
      <c r="A60" s="3" t="s">
        <v>1227</v>
      </c>
      <c r="B60" s="4"/>
      <c r="C60" s="4"/>
    </row>
    <row r="61" spans="1:3">
      <c r="A61" s="2" t="s">
        <v>1152</v>
      </c>
      <c r="B61" s="6">
        <v>7467</v>
      </c>
      <c r="C61" s="6">
        <v>7309</v>
      </c>
    </row>
    <row r="62" spans="1:3" ht="30">
      <c r="A62" s="2" t="s">
        <v>1242</v>
      </c>
      <c r="B62" s="4"/>
      <c r="C62" s="4"/>
    </row>
    <row r="63" spans="1:3" ht="30">
      <c r="A63" s="3" t="s">
        <v>1227</v>
      </c>
      <c r="B63" s="4"/>
      <c r="C63" s="4"/>
    </row>
    <row r="64" spans="1:3">
      <c r="A64" s="2" t="s">
        <v>1152</v>
      </c>
      <c r="B64" s="4">
        <v>0</v>
      </c>
      <c r="C64" s="4">
        <v>6</v>
      </c>
    </row>
    <row r="65" spans="1:3">
      <c r="A65" s="2" t="s">
        <v>1243</v>
      </c>
      <c r="B65" s="4"/>
      <c r="C65" s="4"/>
    </row>
    <row r="66" spans="1:3" ht="30">
      <c r="A66" s="3" t="s">
        <v>1227</v>
      </c>
      <c r="B66" s="4"/>
      <c r="C66" s="4"/>
    </row>
    <row r="67" spans="1:3">
      <c r="A67" s="2" t="s">
        <v>1152</v>
      </c>
      <c r="B67" s="6">
        <v>7383</v>
      </c>
      <c r="C67" s="6">
        <v>15474</v>
      </c>
    </row>
    <row r="68" spans="1:3" ht="30">
      <c r="A68" s="2" t="s">
        <v>1244</v>
      </c>
      <c r="B68" s="4"/>
      <c r="C68" s="4"/>
    </row>
    <row r="69" spans="1:3" ht="30">
      <c r="A69" s="3" t="s">
        <v>1227</v>
      </c>
      <c r="B69" s="4"/>
      <c r="C69" s="4"/>
    </row>
    <row r="70" spans="1:3">
      <c r="A70" s="2" t="s">
        <v>1152</v>
      </c>
      <c r="B70" s="4">
        <v>936</v>
      </c>
      <c r="C70" s="6">
        <v>2311</v>
      </c>
    </row>
    <row r="71" spans="1:3" ht="30">
      <c r="A71" s="2" t="s">
        <v>1245</v>
      </c>
      <c r="B71" s="4"/>
      <c r="C71" s="4"/>
    </row>
    <row r="72" spans="1:3" ht="30">
      <c r="A72" s="3" t="s">
        <v>1227</v>
      </c>
      <c r="B72" s="4"/>
      <c r="C72" s="4"/>
    </row>
    <row r="73" spans="1:3">
      <c r="A73" s="2" t="s">
        <v>1152</v>
      </c>
      <c r="B73" s="6">
        <v>2239</v>
      </c>
      <c r="C73" s="6">
        <v>4497</v>
      </c>
    </row>
    <row r="74" spans="1:3" ht="30">
      <c r="A74" s="2" t="s">
        <v>1246</v>
      </c>
      <c r="B74" s="4"/>
      <c r="C74" s="4"/>
    </row>
    <row r="75" spans="1:3" ht="30">
      <c r="A75" s="3" t="s">
        <v>1227</v>
      </c>
      <c r="B75" s="4"/>
      <c r="C75" s="4"/>
    </row>
    <row r="76" spans="1:3">
      <c r="A76" s="2" t="s">
        <v>1152</v>
      </c>
      <c r="B76" s="4">
        <v>387</v>
      </c>
      <c r="C76" s="6">
        <v>1175</v>
      </c>
    </row>
    <row r="77" spans="1:3" ht="30">
      <c r="A77" s="2" t="s">
        <v>1247</v>
      </c>
      <c r="B77" s="4"/>
      <c r="C77" s="4"/>
    </row>
    <row r="78" spans="1:3" ht="30">
      <c r="A78" s="3" t="s">
        <v>1227</v>
      </c>
      <c r="B78" s="4"/>
      <c r="C78" s="4"/>
    </row>
    <row r="79" spans="1:3">
      <c r="A79" s="2" t="s">
        <v>1152</v>
      </c>
      <c r="B79" s="4">
        <v>324</v>
      </c>
      <c r="C79" s="4">
        <v>102</v>
      </c>
    </row>
    <row r="80" spans="1:3" ht="30">
      <c r="A80" s="2" t="s">
        <v>1248</v>
      </c>
      <c r="B80" s="4"/>
      <c r="C80" s="4"/>
    </row>
    <row r="81" spans="1:3" ht="30">
      <c r="A81" s="3" t="s">
        <v>1227</v>
      </c>
      <c r="B81" s="4"/>
      <c r="C81" s="4"/>
    </row>
    <row r="82" spans="1:3">
      <c r="A82" s="2" t="s">
        <v>1152</v>
      </c>
      <c r="B82" s="6">
        <v>3497</v>
      </c>
      <c r="C82" s="6">
        <v>7389</v>
      </c>
    </row>
    <row r="83" spans="1:3" ht="30">
      <c r="A83" s="2" t="s">
        <v>1249</v>
      </c>
      <c r="B83" s="4"/>
      <c r="C83" s="4"/>
    </row>
    <row r="84" spans="1:3" ht="30">
      <c r="A84" s="3" t="s">
        <v>1227</v>
      </c>
      <c r="B84" s="4"/>
      <c r="C84" s="4"/>
    </row>
    <row r="85" spans="1:3">
      <c r="A85" s="2" t="s">
        <v>1152</v>
      </c>
      <c r="B85" s="4">
        <v>0</v>
      </c>
      <c r="C85" s="4">
        <v>0</v>
      </c>
    </row>
    <row r="86" spans="1:3">
      <c r="A86" s="2" t="s">
        <v>1250</v>
      </c>
      <c r="B86" s="4"/>
      <c r="C86" s="4"/>
    </row>
    <row r="87" spans="1:3" ht="30">
      <c r="A87" s="3" t="s">
        <v>1227</v>
      </c>
      <c r="B87" s="4"/>
      <c r="C87" s="4"/>
    </row>
    <row r="88" spans="1:3">
      <c r="A88" s="2" t="s">
        <v>1152</v>
      </c>
      <c r="B88" s="4">
        <v>0</v>
      </c>
      <c r="C88" s="4">
        <v>0</v>
      </c>
    </row>
    <row r="89" spans="1:3" ht="30">
      <c r="A89" s="2" t="s">
        <v>1251</v>
      </c>
      <c r="B89" s="4"/>
      <c r="C89" s="4"/>
    </row>
    <row r="90" spans="1:3" ht="30">
      <c r="A90" s="3" t="s">
        <v>1227</v>
      </c>
      <c r="B90" s="4"/>
      <c r="C90" s="4"/>
    </row>
    <row r="91" spans="1:3">
      <c r="A91" s="2" t="s">
        <v>1152</v>
      </c>
      <c r="B91" s="4">
        <v>0</v>
      </c>
      <c r="C91" s="4">
        <v>0</v>
      </c>
    </row>
    <row r="92" spans="1:3" ht="30">
      <c r="A92" s="2" t="s">
        <v>1252</v>
      </c>
      <c r="B92" s="4"/>
      <c r="C92" s="4"/>
    </row>
    <row r="93" spans="1:3" ht="30">
      <c r="A93" s="3" t="s">
        <v>1227</v>
      </c>
      <c r="B93" s="4"/>
      <c r="C93" s="4"/>
    </row>
    <row r="94" spans="1:3">
      <c r="A94" s="2" t="s">
        <v>1152</v>
      </c>
      <c r="B94" s="4">
        <v>0</v>
      </c>
      <c r="C94" s="4">
        <v>0</v>
      </c>
    </row>
    <row r="95" spans="1:3" ht="30">
      <c r="A95" s="2" t="s">
        <v>1253</v>
      </c>
      <c r="B95" s="4"/>
      <c r="C95" s="4"/>
    </row>
    <row r="96" spans="1:3" ht="30">
      <c r="A96" s="3" t="s">
        <v>1227</v>
      </c>
      <c r="B96" s="4"/>
      <c r="C96" s="4"/>
    </row>
    <row r="97" spans="1:3">
      <c r="A97" s="2" t="s">
        <v>1152</v>
      </c>
      <c r="B97" s="4">
        <v>0</v>
      </c>
      <c r="C97" s="4">
        <v>0</v>
      </c>
    </row>
    <row r="98" spans="1:3" ht="30">
      <c r="A98" s="2" t="s">
        <v>1254</v>
      </c>
      <c r="B98" s="4"/>
      <c r="C98" s="4"/>
    </row>
    <row r="99" spans="1:3" ht="30">
      <c r="A99" s="3" t="s">
        <v>1227</v>
      </c>
      <c r="B99" s="4"/>
      <c r="C99" s="4"/>
    </row>
    <row r="100" spans="1:3">
      <c r="A100" s="2" t="s">
        <v>1152</v>
      </c>
      <c r="B100" s="4">
        <v>0</v>
      </c>
      <c r="C100" s="4">
        <v>0</v>
      </c>
    </row>
    <row r="101" spans="1:3" ht="30">
      <c r="A101" s="2" t="s">
        <v>1255</v>
      </c>
      <c r="B101" s="4"/>
      <c r="C101" s="4"/>
    </row>
    <row r="102" spans="1:3" ht="30">
      <c r="A102" s="3" t="s">
        <v>1227</v>
      </c>
      <c r="B102" s="4"/>
      <c r="C102" s="4"/>
    </row>
    <row r="103" spans="1:3">
      <c r="A103" s="2" t="s">
        <v>1152</v>
      </c>
      <c r="B103" s="4">
        <v>0</v>
      </c>
      <c r="C103" s="4">
        <v>0</v>
      </c>
    </row>
    <row r="104" spans="1:3" ht="30">
      <c r="A104" s="2" t="s">
        <v>1256</v>
      </c>
      <c r="B104" s="4"/>
      <c r="C104" s="4"/>
    </row>
    <row r="105" spans="1:3" ht="30">
      <c r="A105" s="3" t="s">
        <v>1227</v>
      </c>
      <c r="B105" s="4"/>
      <c r="C105" s="4"/>
    </row>
    <row r="106" spans="1:3">
      <c r="A106" s="2" t="s">
        <v>1152</v>
      </c>
      <c r="B106" s="7">
        <v>0</v>
      </c>
      <c r="C106" s="7">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3" width="19.85546875" customWidth="1"/>
    <col min="4" max="4" width="19.28515625" customWidth="1"/>
    <col min="5" max="5" width="20.28515625" customWidth="1"/>
    <col min="6" max="7" width="19.85546875" customWidth="1"/>
    <col min="8" max="8" width="19.28515625" customWidth="1"/>
    <col min="9" max="9" width="20.28515625" customWidth="1"/>
    <col min="10" max="10" width="14.7109375" customWidth="1"/>
    <col min="11" max="11" width="4.5703125" customWidth="1"/>
    <col min="12" max="12" width="14.7109375" customWidth="1"/>
    <col min="13" max="13" width="4.5703125" customWidth="1"/>
    <col min="14" max="14" width="14.7109375" customWidth="1"/>
    <col min="15" max="15" width="4.5703125" customWidth="1"/>
  </cols>
  <sheetData>
    <row r="1" spans="1:15" ht="15" customHeight="1">
      <c r="A1" s="1" t="s">
        <v>1257</v>
      </c>
      <c r="B1" s="8" t="s">
        <v>1072</v>
      </c>
      <c r="C1" s="8"/>
      <c r="D1" s="8"/>
      <c r="E1" s="8"/>
      <c r="F1" s="8"/>
      <c r="G1" s="8"/>
      <c r="H1" s="8"/>
      <c r="I1" s="8"/>
      <c r="J1" s="8" t="s">
        <v>1</v>
      </c>
      <c r="K1" s="8"/>
      <c r="L1" s="8"/>
      <c r="M1" s="8"/>
      <c r="N1" s="8"/>
      <c r="O1" s="8"/>
    </row>
    <row r="2" spans="1:15" ht="30">
      <c r="A2" s="1" t="s">
        <v>27</v>
      </c>
      <c r="B2" s="1" t="s">
        <v>2</v>
      </c>
      <c r="C2" s="1" t="s">
        <v>1073</v>
      </c>
      <c r="D2" s="1" t="s">
        <v>4</v>
      </c>
      <c r="E2" s="1" t="s">
        <v>1074</v>
      </c>
      <c r="F2" s="1" t="s">
        <v>28</v>
      </c>
      <c r="G2" s="1" t="s">
        <v>1075</v>
      </c>
      <c r="H2" s="1" t="s">
        <v>1076</v>
      </c>
      <c r="I2" s="1" t="s">
        <v>1077</v>
      </c>
      <c r="J2" s="8" t="s">
        <v>2</v>
      </c>
      <c r="K2" s="8"/>
      <c r="L2" s="8" t="s">
        <v>28</v>
      </c>
      <c r="M2" s="8"/>
      <c r="N2" s="8" t="s">
        <v>84</v>
      </c>
      <c r="O2" s="8"/>
    </row>
    <row r="3" spans="1:15" ht="30">
      <c r="A3" s="3" t="s">
        <v>1258</v>
      </c>
      <c r="B3" s="4"/>
      <c r="C3" s="4"/>
      <c r="D3" s="4"/>
      <c r="E3" s="4"/>
      <c r="F3" s="4"/>
      <c r="G3" s="4"/>
      <c r="H3" s="4"/>
      <c r="I3" s="4"/>
      <c r="J3" s="4"/>
      <c r="K3" s="4"/>
      <c r="L3" s="4"/>
      <c r="M3" s="4"/>
      <c r="N3" s="4"/>
      <c r="O3" s="4"/>
    </row>
    <row r="4" spans="1:15" ht="30">
      <c r="A4" s="2" t="s">
        <v>1259</v>
      </c>
      <c r="B4" s="4"/>
      <c r="C4" s="4"/>
      <c r="D4" s="4"/>
      <c r="E4" s="7">
        <v>13791</v>
      </c>
      <c r="F4" s="4"/>
      <c r="G4" s="4"/>
      <c r="H4" s="4"/>
      <c r="I4" s="7">
        <v>15529</v>
      </c>
      <c r="J4" s="7">
        <v>13791</v>
      </c>
      <c r="K4" s="4"/>
      <c r="L4" s="7">
        <v>15529</v>
      </c>
      <c r="M4" s="4"/>
      <c r="N4" s="7">
        <v>16778</v>
      </c>
      <c r="O4" s="4"/>
    </row>
    <row r="5" spans="1:15">
      <c r="A5" s="2" t="s">
        <v>459</v>
      </c>
      <c r="B5" s="4"/>
      <c r="C5" s="4"/>
      <c r="D5" s="4"/>
      <c r="E5" s="4"/>
      <c r="F5" s="4"/>
      <c r="G5" s="4"/>
      <c r="H5" s="4"/>
      <c r="I5" s="4"/>
      <c r="J5" s="6">
        <v>-1217</v>
      </c>
      <c r="K5" s="4"/>
      <c r="L5" s="6">
        <v>-1634</v>
      </c>
      <c r="M5" s="4"/>
      <c r="N5" s="6">
        <v>-2584</v>
      </c>
      <c r="O5" s="4"/>
    </row>
    <row r="6" spans="1:15">
      <c r="A6" s="2" t="s">
        <v>465</v>
      </c>
      <c r="B6" s="4"/>
      <c r="C6" s="4"/>
      <c r="D6" s="4"/>
      <c r="E6" s="4"/>
      <c r="F6" s="4"/>
      <c r="G6" s="4"/>
      <c r="H6" s="4"/>
      <c r="I6" s="4"/>
      <c r="J6" s="4">
        <v>283</v>
      </c>
      <c r="K6" s="4"/>
      <c r="L6" s="4">
        <v>746</v>
      </c>
      <c r="M6" s="4"/>
      <c r="N6" s="4">
        <v>710</v>
      </c>
      <c r="O6" s="4"/>
    </row>
    <row r="7" spans="1:15" ht="17.25">
      <c r="A7" s="2" t="s">
        <v>98</v>
      </c>
      <c r="B7" s="4">
        <v>500</v>
      </c>
      <c r="C7" s="4">
        <v>100</v>
      </c>
      <c r="D7" s="4">
        <v>150</v>
      </c>
      <c r="E7" s="4">
        <v>0</v>
      </c>
      <c r="F7" s="4">
        <v>0</v>
      </c>
      <c r="G7" s="6">
        <v>-1000</v>
      </c>
      <c r="H7" s="4">
        <v>0</v>
      </c>
      <c r="I7" s="4">
        <v>150</v>
      </c>
      <c r="J7" s="4">
        <v>750</v>
      </c>
      <c r="K7" s="10" t="s">
        <v>99</v>
      </c>
      <c r="L7" s="4">
        <v>-850</v>
      </c>
      <c r="M7" s="10" t="s">
        <v>99</v>
      </c>
      <c r="N7" s="4">
        <v>625</v>
      </c>
      <c r="O7" s="10" t="s">
        <v>99</v>
      </c>
    </row>
    <row r="8" spans="1:15" ht="30">
      <c r="A8" s="2" t="s">
        <v>1259</v>
      </c>
      <c r="B8" s="6">
        <v>13607</v>
      </c>
      <c r="C8" s="4"/>
      <c r="D8" s="4"/>
      <c r="E8" s="4"/>
      <c r="F8" s="6">
        <v>13791</v>
      </c>
      <c r="G8" s="4"/>
      <c r="H8" s="4"/>
      <c r="I8" s="4"/>
      <c r="J8" s="6">
        <v>13607</v>
      </c>
      <c r="K8" s="4"/>
      <c r="L8" s="6">
        <v>13791</v>
      </c>
      <c r="M8" s="4"/>
      <c r="N8" s="6">
        <v>15529</v>
      </c>
      <c r="O8" s="4"/>
    </row>
    <row r="9" spans="1:15">
      <c r="A9" s="2" t="s">
        <v>1157</v>
      </c>
      <c r="B9" s="4"/>
      <c r="C9" s="4"/>
      <c r="D9" s="4"/>
      <c r="E9" s="4"/>
      <c r="F9" s="4"/>
      <c r="G9" s="4"/>
      <c r="H9" s="4"/>
      <c r="I9" s="4"/>
      <c r="J9" s="4"/>
      <c r="K9" s="4"/>
      <c r="L9" s="4"/>
      <c r="M9" s="4"/>
      <c r="N9" s="4"/>
      <c r="O9" s="4"/>
    </row>
    <row r="10" spans="1:15" ht="30">
      <c r="A10" s="3" t="s">
        <v>1258</v>
      </c>
      <c r="B10" s="4"/>
      <c r="C10" s="4"/>
      <c r="D10" s="4"/>
      <c r="E10" s="4"/>
      <c r="F10" s="4"/>
      <c r="G10" s="4"/>
      <c r="H10" s="4"/>
      <c r="I10" s="4"/>
      <c r="J10" s="4"/>
      <c r="K10" s="4"/>
      <c r="L10" s="4"/>
      <c r="M10" s="4"/>
      <c r="N10" s="4"/>
      <c r="O10" s="4"/>
    </row>
    <row r="11" spans="1:15" ht="30">
      <c r="A11" s="2" t="s">
        <v>1259</v>
      </c>
      <c r="B11" s="4"/>
      <c r="C11" s="4"/>
      <c r="D11" s="4"/>
      <c r="E11" s="6">
        <v>4199</v>
      </c>
      <c r="F11" s="4"/>
      <c r="G11" s="4"/>
      <c r="H11" s="4"/>
      <c r="I11" s="6">
        <v>4116</v>
      </c>
      <c r="J11" s="6">
        <v>4199</v>
      </c>
      <c r="K11" s="4"/>
      <c r="L11" s="6">
        <v>4116</v>
      </c>
      <c r="M11" s="4"/>
      <c r="N11" s="6">
        <v>4409</v>
      </c>
      <c r="O11" s="4"/>
    </row>
    <row r="12" spans="1:15">
      <c r="A12" s="2" t="s">
        <v>459</v>
      </c>
      <c r="B12" s="4"/>
      <c r="C12" s="4"/>
      <c r="D12" s="4"/>
      <c r="E12" s="4"/>
      <c r="F12" s="4"/>
      <c r="G12" s="4"/>
      <c r="H12" s="4"/>
      <c r="I12" s="4"/>
      <c r="J12" s="4">
        <v>-836</v>
      </c>
      <c r="K12" s="4"/>
      <c r="L12" s="4">
        <v>-742</v>
      </c>
      <c r="M12" s="4"/>
      <c r="N12" s="4">
        <v>-402</v>
      </c>
      <c r="O12" s="4"/>
    </row>
    <row r="13" spans="1:15">
      <c r="A13" s="2" t="s">
        <v>465</v>
      </c>
      <c r="B13" s="4"/>
      <c r="C13" s="4"/>
      <c r="D13" s="4"/>
      <c r="E13" s="4"/>
      <c r="F13" s="4"/>
      <c r="G13" s="4"/>
      <c r="H13" s="4"/>
      <c r="I13" s="4"/>
      <c r="J13" s="4">
        <v>116</v>
      </c>
      <c r="K13" s="4"/>
      <c r="L13" s="4">
        <v>292</v>
      </c>
      <c r="M13" s="4"/>
      <c r="N13" s="4">
        <v>354</v>
      </c>
      <c r="O13" s="4"/>
    </row>
    <row r="14" spans="1:15" ht="17.25">
      <c r="A14" s="2" t="s">
        <v>98</v>
      </c>
      <c r="B14" s="4"/>
      <c r="C14" s="4"/>
      <c r="D14" s="4"/>
      <c r="E14" s="4"/>
      <c r="F14" s="4"/>
      <c r="G14" s="4"/>
      <c r="H14" s="4"/>
      <c r="I14" s="4"/>
      <c r="J14" s="4">
        <v>936</v>
      </c>
      <c r="K14" s="10" t="s">
        <v>99</v>
      </c>
      <c r="L14" s="4">
        <v>533</v>
      </c>
      <c r="M14" s="10" t="s">
        <v>99</v>
      </c>
      <c r="N14" s="4">
        <v>-245</v>
      </c>
      <c r="O14" s="10" t="s">
        <v>99</v>
      </c>
    </row>
    <row r="15" spans="1:15" ht="30">
      <c r="A15" s="2" t="s">
        <v>1259</v>
      </c>
      <c r="B15" s="6">
        <v>4415</v>
      </c>
      <c r="C15" s="4"/>
      <c r="D15" s="4"/>
      <c r="E15" s="4"/>
      <c r="F15" s="6">
        <v>4199</v>
      </c>
      <c r="G15" s="4"/>
      <c r="H15" s="4"/>
      <c r="I15" s="4"/>
      <c r="J15" s="6">
        <v>4415</v>
      </c>
      <c r="K15" s="4"/>
      <c r="L15" s="6">
        <v>4199</v>
      </c>
      <c r="M15" s="4"/>
      <c r="N15" s="6">
        <v>4116</v>
      </c>
      <c r="O15" s="4"/>
    </row>
    <row r="16" spans="1:15" ht="30">
      <c r="A16" s="2" t="s">
        <v>1160</v>
      </c>
      <c r="B16" s="4"/>
      <c r="C16" s="4"/>
      <c r="D16" s="4"/>
      <c r="E16" s="4"/>
      <c r="F16" s="4"/>
      <c r="G16" s="4"/>
      <c r="H16" s="4"/>
      <c r="I16" s="4"/>
      <c r="J16" s="4"/>
      <c r="K16" s="4"/>
      <c r="L16" s="4"/>
      <c r="M16" s="4"/>
      <c r="N16" s="4"/>
      <c r="O16" s="4"/>
    </row>
    <row r="17" spans="1:15" ht="30">
      <c r="A17" s="3" t="s">
        <v>1258</v>
      </c>
      <c r="B17" s="4"/>
      <c r="C17" s="4"/>
      <c r="D17" s="4"/>
      <c r="E17" s="4"/>
      <c r="F17" s="4"/>
      <c r="G17" s="4"/>
      <c r="H17" s="4"/>
      <c r="I17" s="4"/>
      <c r="J17" s="4"/>
      <c r="K17" s="4"/>
      <c r="L17" s="4"/>
      <c r="M17" s="4"/>
      <c r="N17" s="4"/>
      <c r="O17" s="4"/>
    </row>
    <row r="18" spans="1:15" ht="30">
      <c r="A18" s="2" t="s">
        <v>1259</v>
      </c>
      <c r="B18" s="4"/>
      <c r="C18" s="4"/>
      <c r="D18" s="4"/>
      <c r="E18" s="6">
        <v>3032</v>
      </c>
      <c r="F18" s="4"/>
      <c r="G18" s="4"/>
      <c r="H18" s="4"/>
      <c r="I18" s="6">
        <v>4616</v>
      </c>
      <c r="J18" s="6">
        <v>3032</v>
      </c>
      <c r="K18" s="4"/>
      <c r="L18" s="6">
        <v>4616</v>
      </c>
      <c r="M18" s="4"/>
      <c r="N18" s="6">
        <v>3572</v>
      </c>
      <c r="O18" s="4"/>
    </row>
    <row r="19" spans="1:15">
      <c r="A19" s="2" t="s">
        <v>459</v>
      </c>
      <c r="B19" s="4"/>
      <c r="C19" s="4"/>
      <c r="D19" s="4"/>
      <c r="E19" s="4"/>
      <c r="F19" s="4"/>
      <c r="G19" s="4"/>
      <c r="H19" s="4"/>
      <c r="I19" s="4"/>
      <c r="J19" s="4">
        <v>0</v>
      </c>
      <c r="K19" s="4"/>
      <c r="L19" s="4">
        <v>0</v>
      </c>
      <c r="M19" s="4"/>
      <c r="N19" s="6">
        <v>-1508</v>
      </c>
      <c r="O19" s="4"/>
    </row>
    <row r="20" spans="1:15">
      <c r="A20" s="2" t="s">
        <v>465</v>
      </c>
      <c r="B20" s="4"/>
      <c r="C20" s="4"/>
      <c r="D20" s="4"/>
      <c r="E20" s="4"/>
      <c r="F20" s="4"/>
      <c r="G20" s="4"/>
      <c r="H20" s="4"/>
      <c r="I20" s="4"/>
      <c r="J20" s="4">
        <v>8</v>
      </c>
      <c r="K20" s="4"/>
      <c r="L20" s="4">
        <v>42</v>
      </c>
      <c r="M20" s="4"/>
      <c r="N20" s="4">
        <v>0</v>
      </c>
      <c r="O20" s="4"/>
    </row>
    <row r="21" spans="1:15" ht="17.25">
      <c r="A21" s="2" t="s">
        <v>98</v>
      </c>
      <c r="B21" s="4"/>
      <c r="C21" s="4"/>
      <c r="D21" s="4"/>
      <c r="E21" s="4"/>
      <c r="F21" s="4"/>
      <c r="G21" s="4"/>
      <c r="H21" s="4"/>
      <c r="I21" s="4"/>
      <c r="J21" s="4">
        <v>-889</v>
      </c>
      <c r="K21" s="10" t="s">
        <v>99</v>
      </c>
      <c r="L21" s="6">
        <v>-1626</v>
      </c>
      <c r="M21" s="10" t="s">
        <v>99</v>
      </c>
      <c r="N21" s="6">
        <v>2552</v>
      </c>
      <c r="O21" s="10" t="s">
        <v>99</v>
      </c>
    </row>
    <row r="22" spans="1:15" ht="30">
      <c r="A22" s="2" t="s">
        <v>1259</v>
      </c>
      <c r="B22" s="6">
        <v>2151</v>
      </c>
      <c r="C22" s="4"/>
      <c r="D22" s="4"/>
      <c r="E22" s="4"/>
      <c r="F22" s="6">
        <v>3032</v>
      </c>
      <c r="G22" s="4"/>
      <c r="H22" s="4"/>
      <c r="I22" s="4"/>
      <c r="J22" s="6">
        <v>2151</v>
      </c>
      <c r="K22" s="4"/>
      <c r="L22" s="6">
        <v>3032</v>
      </c>
      <c r="M22" s="4"/>
      <c r="N22" s="6">
        <v>4616</v>
      </c>
      <c r="O22" s="4"/>
    </row>
    <row r="23" spans="1:15" ht="30">
      <c r="A23" s="2" t="s">
        <v>1161</v>
      </c>
      <c r="B23" s="4"/>
      <c r="C23" s="4"/>
      <c r="D23" s="4"/>
      <c r="E23" s="4"/>
      <c r="F23" s="4"/>
      <c r="G23" s="4"/>
      <c r="H23" s="4"/>
      <c r="I23" s="4"/>
      <c r="J23" s="4"/>
      <c r="K23" s="4"/>
      <c r="L23" s="4"/>
      <c r="M23" s="4"/>
      <c r="N23" s="4"/>
      <c r="O23" s="4"/>
    </row>
    <row r="24" spans="1:15" ht="30">
      <c r="A24" s="3" t="s">
        <v>1258</v>
      </c>
      <c r="B24" s="4"/>
      <c r="C24" s="4"/>
      <c r="D24" s="4"/>
      <c r="E24" s="4"/>
      <c r="F24" s="4"/>
      <c r="G24" s="4"/>
      <c r="H24" s="4"/>
      <c r="I24" s="4"/>
      <c r="J24" s="4"/>
      <c r="K24" s="4"/>
      <c r="L24" s="4"/>
      <c r="M24" s="4"/>
      <c r="N24" s="4"/>
      <c r="O24" s="4"/>
    </row>
    <row r="25" spans="1:15" ht="30">
      <c r="A25" s="2" t="s">
        <v>1259</v>
      </c>
      <c r="B25" s="4"/>
      <c r="C25" s="4"/>
      <c r="D25" s="4"/>
      <c r="E25" s="4">
        <v>613</v>
      </c>
      <c r="F25" s="4"/>
      <c r="G25" s="4"/>
      <c r="H25" s="4"/>
      <c r="I25" s="4">
        <v>637</v>
      </c>
      <c r="J25" s="4">
        <v>613</v>
      </c>
      <c r="K25" s="4"/>
      <c r="L25" s="4">
        <v>637</v>
      </c>
      <c r="M25" s="4"/>
      <c r="N25" s="6">
        <v>1215</v>
      </c>
      <c r="O25" s="4"/>
    </row>
    <row r="26" spans="1:15">
      <c r="A26" s="2" t="s">
        <v>459</v>
      </c>
      <c r="B26" s="4"/>
      <c r="C26" s="4"/>
      <c r="D26" s="4"/>
      <c r="E26" s="4"/>
      <c r="F26" s="4"/>
      <c r="G26" s="4"/>
      <c r="H26" s="4"/>
      <c r="I26" s="4"/>
      <c r="J26" s="4">
        <v>-131</v>
      </c>
      <c r="K26" s="4"/>
      <c r="L26" s="4">
        <v>-116</v>
      </c>
      <c r="M26" s="4"/>
      <c r="N26" s="4">
        <v>-301</v>
      </c>
      <c r="O26" s="4"/>
    </row>
    <row r="27" spans="1:15">
      <c r="A27" s="2" t="s">
        <v>465</v>
      </c>
      <c r="B27" s="4"/>
      <c r="C27" s="4"/>
      <c r="D27" s="4"/>
      <c r="E27" s="4"/>
      <c r="F27" s="4"/>
      <c r="G27" s="4"/>
      <c r="H27" s="4"/>
      <c r="I27" s="4"/>
      <c r="J27" s="4">
        <v>45</v>
      </c>
      <c r="K27" s="4"/>
      <c r="L27" s="4">
        <v>150</v>
      </c>
      <c r="M27" s="4"/>
      <c r="N27" s="4">
        <v>98</v>
      </c>
      <c r="O27" s="4"/>
    </row>
    <row r="28" spans="1:15" ht="17.25">
      <c r="A28" s="2" t="s">
        <v>98</v>
      </c>
      <c r="B28" s="4"/>
      <c r="C28" s="4"/>
      <c r="D28" s="4"/>
      <c r="E28" s="4"/>
      <c r="F28" s="4"/>
      <c r="G28" s="4"/>
      <c r="H28" s="4"/>
      <c r="I28" s="4"/>
      <c r="J28" s="4">
        <v>-61</v>
      </c>
      <c r="K28" s="10" t="s">
        <v>99</v>
      </c>
      <c r="L28" s="4">
        <v>-58</v>
      </c>
      <c r="M28" s="10" t="s">
        <v>99</v>
      </c>
      <c r="N28" s="4">
        <v>-375</v>
      </c>
      <c r="O28" s="10" t="s">
        <v>99</v>
      </c>
    </row>
    <row r="29" spans="1:15" ht="30">
      <c r="A29" s="2" t="s">
        <v>1259</v>
      </c>
      <c r="B29" s="4">
        <v>466</v>
      </c>
      <c r="C29" s="4"/>
      <c r="D29" s="4"/>
      <c r="E29" s="4"/>
      <c r="F29" s="4">
        <v>613</v>
      </c>
      <c r="G29" s="4"/>
      <c r="H29" s="4"/>
      <c r="I29" s="4"/>
      <c r="J29" s="4">
        <v>466</v>
      </c>
      <c r="K29" s="4"/>
      <c r="L29" s="4">
        <v>613</v>
      </c>
      <c r="M29" s="4"/>
      <c r="N29" s="4">
        <v>637</v>
      </c>
      <c r="O29" s="4"/>
    </row>
    <row r="30" spans="1:15">
      <c r="A30" s="2" t="s">
        <v>1162</v>
      </c>
      <c r="B30" s="4"/>
      <c r="C30" s="4"/>
      <c r="D30" s="4"/>
      <c r="E30" s="4"/>
      <c r="F30" s="4"/>
      <c r="G30" s="4"/>
      <c r="H30" s="4"/>
      <c r="I30" s="4"/>
      <c r="J30" s="4"/>
      <c r="K30" s="4"/>
      <c r="L30" s="4"/>
      <c r="M30" s="4"/>
      <c r="N30" s="4"/>
      <c r="O30" s="4"/>
    </row>
    <row r="31" spans="1:15" ht="30">
      <c r="A31" s="3" t="s">
        <v>1258</v>
      </c>
      <c r="B31" s="4"/>
      <c r="C31" s="4"/>
      <c r="D31" s="4"/>
      <c r="E31" s="4"/>
      <c r="F31" s="4"/>
      <c r="G31" s="4"/>
      <c r="H31" s="4"/>
      <c r="I31" s="4"/>
      <c r="J31" s="4"/>
      <c r="K31" s="4"/>
      <c r="L31" s="4"/>
      <c r="M31" s="4"/>
      <c r="N31" s="4"/>
      <c r="O31" s="4"/>
    </row>
    <row r="32" spans="1:15" ht="30">
      <c r="A32" s="2" t="s">
        <v>1259</v>
      </c>
      <c r="B32" s="4"/>
      <c r="C32" s="4"/>
      <c r="D32" s="4"/>
      <c r="E32" s="4">
        <v>403</v>
      </c>
      <c r="F32" s="4"/>
      <c r="G32" s="4"/>
      <c r="H32" s="4"/>
      <c r="I32" s="4">
        <v>568</v>
      </c>
      <c r="J32" s="4">
        <v>403</v>
      </c>
      <c r="K32" s="4"/>
      <c r="L32" s="4">
        <v>568</v>
      </c>
      <c r="M32" s="4"/>
      <c r="N32" s="4">
        <v>832</v>
      </c>
      <c r="O32" s="4"/>
    </row>
    <row r="33" spans="1:15">
      <c r="A33" s="2" t="s">
        <v>459</v>
      </c>
      <c r="B33" s="4"/>
      <c r="C33" s="4"/>
      <c r="D33" s="4"/>
      <c r="E33" s="4"/>
      <c r="F33" s="4"/>
      <c r="G33" s="4"/>
      <c r="H33" s="4"/>
      <c r="I33" s="4"/>
      <c r="J33" s="4">
        <v>-138</v>
      </c>
      <c r="K33" s="4"/>
      <c r="L33" s="4">
        <v>-119</v>
      </c>
      <c r="M33" s="4"/>
      <c r="N33" s="4">
        <v>-343</v>
      </c>
      <c r="O33" s="4"/>
    </row>
    <row r="34" spans="1:15">
      <c r="A34" s="2" t="s">
        <v>465</v>
      </c>
      <c r="B34" s="4"/>
      <c r="C34" s="4"/>
      <c r="D34" s="4"/>
      <c r="E34" s="4"/>
      <c r="F34" s="4"/>
      <c r="G34" s="4"/>
      <c r="H34" s="4"/>
      <c r="I34" s="4"/>
      <c r="J34" s="4">
        <v>99</v>
      </c>
      <c r="K34" s="4"/>
      <c r="L34" s="4">
        <v>236</v>
      </c>
      <c r="M34" s="4"/>
      <c r="N34" s="4">
        <v>22</v>
      </c>
      <c r="O34" s="4"/>
    </row>
    <row r="35" spans="1:15" ht="17.25">
      <c r="A35" s="2" t="s">
        <v>98</v>
      </c>
      <c r="B35" s="4"/>
      <c r="C35" s="4"/>
      <c r="D35" s="4"/>
      <c r="E35" s="4"/>
      <c r="F35" s="4"/>
      <c r="G35" s="4"/>
      <c r="H35" s="4"/>
      <c r="I35" s="4"/>
      <c r="J35" s="4">
        <v>170</v>
      </c>
      <c r="K35" s="10" t="s">
        <v>99</v>
      </c>
      <c r="L35" s="4">
        <v>-282</v>
      </c>
      <c r="M35" s="10" t="s">
        <v>99</v>
      </c>
      <c r="N35" s="4">
        <v>57</v>
      </c>
      <c r="O35" s="10" t="s">
        <v>99</v>
      </c>
    </row>
    <row r="36" spans="1:15" ht="30">
      <c r="A36" s="2" t="s">
        <v>1259</v>
      </c>
      <c r="B36" s="4">
        <v>534</v>
      </c>
      <c r="C36" s="4"/>
      <c r="D36" s="4"/>
      <c r="E36" s="4"/>
      <c r="F36" s="4">
        <v>403</v>
      </c>
      <c r="G36" s="4"/>
      <c r="H36" s="4"/>
      <c r="I36" s="4"/>
      <c r="J36" s="4">
        <v>534</v>
      </c>
      <c r="K36" s="4"/>
      <c r="L36" s="4">
        <v>403</v>
      </c>
      <c r="M36" s="4"/>
      <c r="N36" s="4">
        <v>568</v>
      </c>
      <c r="O36" s="4"/>
    </row>
    <row r="37" spans="1:15">
      <c r="A37" s="2" t="s">
        <v>1163</v>
      </c>
      <c r="B37" s="4"/>
      <c r="C37" s="4"/>
      <c r="D37" s="4"/>
      <c r="E37" s="4"/>
      <c r="F37" s="4"/>
      <c r="G37" s="4"/>
      <c r="H37" s="4"/>
      <c r="I37" s="4"/>
      <c r="J37" s="4"/>
      <c r="K37" s="4"/>
      <c r="L37" s="4"/>
      <c r="M37" s="4"/>
      <c r="N37" s="4"/>
      <c r="O37" s="4"/>
    </row>
    <row r="38" spans="1:15" ht="30">
      <c r="A38" s="3" t="s">
        <v>1258</v>
      </c>
      <c r="B38" s="4"/>
      <c r="C38" s="4"/>
      <c r="D38" s="4"/>
      <c r="E38" s="4"/>
      <c r="F38" s="4"/>
      <c r="G38" s="4"/>
      <c r="H38" s="4"/>
      <c r="I38" s="4"/>
      <c r="J38" s="4"/>
      <c r="K38" s="4"/>
      <c r="L38" s="4"/>
      <c r="M38" s="4"/>
      <c r="N38" s="4"/>
      <c r="O38" s="4"/>
    </row>
    <row r="39" spans="1:15" ht="30">
      <c r="A39" s="2" t="s">
        <v>1259</v>
      </c>
      <c r="B39" s="4"/>
      <c r="C39" s="4"/>
      <c r="D39" s="4"/>
      <c r="E39" s="6">
        <v>5485</v>
      </c>
      <c r="F39" s="4"/>
      <c r="G39" s="4"/>
      <c r="H39" s="4"/>
      <c r="I39" s="6">
        <v>5564</v>
      </c>
      <c r="J39" s="6">
        <v>5485</v>
      </c>
      <c r="K39" s="4"/>
      <c r="L39" s="6">
        <v>5564</v>
      </c>
      <c r="M39" s="4"/>
      <c r="N39" s="6">
        <v>6667</v>
      </c>
      <c r="O39" s="4"/>
    </row>
    <row r="40" spans="1:15">
      <c r="A40" s="2" t="s">
        <v>459</v>
      </c>
      <c r="B40" s="4"/>
      <c r="C40" s="4"/>
      <c r="D40" s="4"/>
      <c r="E40" s="4"/>
      <c r="F40" s="4"/>
      <c r="G40" s="4"/>
      <c r="H40" s="4"/>
      <c r="I40" s="4"/>
      <c r="J40" s="4">
        <v>-112</v>
      </c>
      <c r="K40" s="4"/>
      <c r="L40" s="4">
        <v>-624</v>
      </c>
      <c r="M40" s="4"/>
      <c r="N40" s="4">
        <v>-5</v>
      </c>
      <c r="O40" s="4"/>
    </row>
    <row r="41" spans="1:15">
      <c r="A41" s="2" t="s">
        <v>465</v>
      </c>
      <c r="B41" s="4"/>
      <c r="C41" s="4"/>
      <c r="D41" s="4"/>
      <c r="E41" s="4"/>
      <c r="F41" s="4"/>
      <c r="G41" s="4"/>
      <c r="H41" s="4"/>
      <c r="I41" s="4"/>
      <c r="J41" s="4">
        <v>11</v>
      </c>
      <c r="K41" s="4"/>
      <c r="L41" s="4">
        <v>2</v>
      </c>
      <c r="M41" s="4"/>
      <c r="N41" s="4">
        <v>206</v>
      </c>
      <c r="O41" s="4"/>
    </row>
    <row r="42" spans="1:15" ht="17.25">
      <c r="A42" s="2" t="s">
        <v>98</v>
      </c>
      <c r="B42" s="4"/>
      <c r="C42" s="4"/>
      <c r="D42" s="4"/>
      <c r="E42" s="4"/>
      <c r="F42" s="4"/>
      <c r="G42" s="4"/>
      <c r="H42" s="4"/>
      <c r="I42" s="4"/>
      <c r="J42" s="4">
        <v>629</v>
      </c>
      <c r="K42" s="10" t="s">
        <v>99</v>
      </c>
      <c r="L42" s="4">
        <v>543</v>
      </c>
      <c r="M42" s="10" t="s">
        <v>99</v>
      </c>
      <c r="N42" s="6">
        <v>-1304</v>
      </c>
      <c r="O42" s="10" t="s">
        <v>99</v>
      </c>
    </row>
    <row r="43" spans="1:15" ht="30">
      <c r="A43" s="2" t="s">
        <v>1259</v>
      </c>
      <c r="B43" s="6">
        <v>6013</v>
      </c>
      <c r="C43" s="4"/>
      <c r="D43" s="4"/>
      <c r="E43" s="4"/>
      <c r="F43" s="6">
        <v>5485</v>
      </c>
      <c r="G43" s="4"/>
      <c r="H43" s="4"/>
      <c r="I43" s="4"/>
      <c r="J43" s="6">
        <v>6013</v>
      </c>
      <c r="K43" s="4"/>
      <c r="L43" s="6">
        <v>5485</v>
      </c>
      <c r="M43" s="4"/>
      <c r="N43" s="6">
        <v>5564</v>
      </c>
      <c r="O43" s="4"/>
    </row>
    <row r="44" spans="1:15">
      <c r="A44" s="2" t="s">
        <v>1164</v>
      </c>
      <c r="B44" s="4"/>
      <c r="C44" s="4"/>
      <c r="D44" s="4"/>
      <c r="E44" s="4"/>
      <c r="F44" s="4"/>
      <c r="G44" s="4"/>
      <c r="H44" s="4"/>
      <c r="I44" s="4"/>
      <c r="J44" s="4"/>
      <c r="K44" s="4"/>
      <c r="L44" s="4"/>
      <c r="M44" s="4"/>
      <c r="N44" s="4"/>
      <c r="O44" s="4"/>
    </row>
    <row r="45" spans="1:15" ht="30">
      <c r="A45" s="3" t="s">
        <v>1258</v>
      </c>
      <c r="B45" s="4"/>
      <c r="C45" s="4"/>
      <c r="D45" s="4"/>
      <c r="E45" s="4"/>
      <c r="F45" s="4"/>
      <c r="G45" s="4"/>
      <c r="H45" s="4"/>
      <c r="I45" s="4"/>
      <c r="J45" s="4"/>
      <c r="K45" s="4"/>
      <c r="L45" s="4"/>
      <c r="M45" s="4"/>
      <c r="N45" s="4"/>
      <c r="O45" s="4"/>
    </row>
    <row r="46" spans="1:15" ht="30">
      <c r="A46" s="2" t="s">
        <v>1259</v>
      </c>
      <c r="B46" s="4"/>
      <c r="C46" s="4"/>
      <c r="D46" s="4"/>
      <c r="E46" s="4">
        <v>59</v>
      </c>
      <c r="F46" s="4"/>
      <c r="G46" s="4"/>
      <c r="H46" s="4"/>
      <c r="I46" s="4">
        <v>28</v>
      </c>
      <c r="J46" s="4">
        <v>59</v>
      </c>
      <c r="K46" s="4"/>
      <c r="L46" s="4">
        <v>28</v>
      </c>
      <c r="M46" s="4"/>
      <c r="N46" s="4">
        <v>83</v>
      </c>
      <c r="O46" s="4"/>
    </row>
    <row r="47" spans="1:15">
      <c r="A47" s="2" t="s">
        <v>459</v>
      </c>
      <c r="B47" s="4"/>
      <c r="C47" s="4"/>
      <c r="D47" s="4"/>
      <c r="E47" s="4"/>
      <c r="F47" s="4"/>
      <c r="G47" s="4"/>
      <c r="H47" s="4"/>
      <c r="I47" s="4"/>
      <c r="J47" s="4">
        <v>0</v>
      </c>
      <c r="K47" s="4"/>
      <c r="L47" s="4">
        <v>-33</v>
      </c>
      <c r="M47" s="4"/>
      <c r="N47" s="4">
        <v>-25</v>
      </c>
      <c r="O47" s="4"/>
    </row>
    <row r="48" spans="1:15">
      <c r="A48" s="2" t="s">
        <v>465</v>
      </c>
      <c r="B48" s="4"/>
      <c r="C48" s="4"/>
      <c r="D48" s="4"/>
      <c r="E48" s="4"/>
      <c r="F48" s="4"/>
      <c r="G48" s="4"/>
      <c r="H48" s="4"/>
      <c r="I48" s="4"/>
      <c r="J48" s="4">
        <v>4</v>
      </c>
      <c r="K48" s="4"/>
      <c r="L48" s="4">
        <v>24</v>
      </c>
      <c r="M48" s="4"/>
      <c r="N48" s="4">
        <v>30</v>
      </c>
      <c r="O48" s="4"/>
    </row>
    <row r="49" spans="1:15" ht="17.25">
      <c r="A49" s="2" t="s">
        <v>98</v>
      </c>
      <c r="B49" s="4"/>
      <c r="C49" s="4"/>
      <c r="D49" s="4"/>
      <c r="E49" s="4"/>
      <c r="F49" s="4"/>
      <c r="G49" s="4"/>
      <c r="H49" s="4"/>
      <c r="I49" s="4"/>
      <c r="J49" s="4">
        <v>-35</v>
      </c>
      <c r="K49" s="10" t="s">
        <v>99</v>
      </c>
      <c r="L49" s="4">
        <v>40</v>
      </c>
      <c r="M49" s="10" t="s">
        <v>99</v>
      </c>
      <c r="N49" s="4">
        <v>-60</v>
      </c>
      <c r="O49" s="10" t="s">
        <v>99</v>
      </c>
    </row>
    <row r="50" spans="1:15" ht="30">
      <c r="A50" s="2" t="s">
        <v>1259</v>
      </c>
      <c r="B50" s="7">
        <v>28</v>
      </c>
      <c r="C50" s="4"/>
      <c r="D50" s="4"/>
      <c r="E50" s="4"/>
      <c r="F50" s="7">
        <v>59</v>
      </c>
      <c r="G50" s="4"/>
      <c r="H50" s="4"/>
      <c r="I50" s="4"/>
      <c r="J50" s="7">
        <v>28</v>
      </c>
      <c r="K50" s="4"/>
      <c r="L50" s="7">
        <v>59</v>
      </c>
      <c r="M50" s="4"/>
      <c r="N50" s="7">
        <v>28</v>
      </c>
      <c r="O50" s="4"/>
    </row>
    <row r="51" spans="1:15">
      <c r="A51" s="11"/>
      <c r="B51" s="11"/>
      <c r="C51" s="11"/>
      <c r="D51" s="11"/>
      <c r="E51" s="11"/>
      <c r="F51" s="11"/>
      <c r="G51" s="11"/>
      <c r="H51" s="11"/>
      <c r="I51" s="11"/>
      <c r="J51" s="11"/>
      <c r="K51" s="11"/>
      <c r="L51" s="11"/>
      <c r="M51" s="11"/>
      <c r="N51" s="11"/>
      <c r="O51" s="11"/>
    </row>
    <row r="52" spans="1:15" ht="15" customHeight="1">
      <c r="A52" s="2" t="s">
        <v>99</v>
      </c>
      <c r="B52" s="12" t="s">
        <v>129</v>
      </c>
      <c r="C52" s="12"/>
      <c r="D52" s="12"/>
      <c r="E52" s="12"/>
      <c r="F52" s="12"/>
      <c r="G52" s="12"/>
      <c r="H52" s="12"/>
      <c r="I52" s="12"/>
      <c r="J52" s="12"/>
      <c r="K52" s="12"/>
      <c r="L52" s="12"/>
      <c r="M52" s="12"/>
      <c r="N52" s="12"/>
      <c r="O52" s="12"/>
    </row>
  </sheetData>
  <mergeCells count="7">
    <mergeCell ref="B52:O52"/>
    <mergeCell ref="B1:I1"/>
    <mergeCell ref="J1:O1"/>
    <mergeCell ref="J2:K2"/>
    <mergeCell ref="L2:M2"/>
    <mergeCell ref="N2:O2"/>
    <mergeCell ref="A51:O5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172</v>
      </c>
      <c r="B1" s="8" t="s">
        <v>1</v>
      </c>
      <c r="C1" s="8"/>
      <c r="D1" s="8"/>
    </row>
    <row r="2" spans="1:4">
      <c r="A2" s="8"/>
      <c r="B2" s="1" t="s">
        <v>2</v>
      </c>
      <c r="C2" s="1" t="s">
        <v>28</v>
      </c>
      <c r="D2" s="1" t="s">
        <v>84</v>
      </c>
    </row>
    <row r="3" spans="1:4" ht="30">
      <c r="A3" s="3" t="s">
        <v>173</v>
      </c>
      <c r="B3" s="4"/>
      <c r="C3" s="4"/>
      <c r="D3" s="4"/>
    </row>
    <row r="4" spans="1:4" ht="30">
      <c r="A4" s="2" t="s">
        <v>174</v>
      </c>
      <c r="B4" s="9">
        <v>0.49</v>
      </c>
      <c r="C4" s="9">
        <v>0.42</v>
      </c>
      <c r="D4" s="9">
        <v>0.36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60">
      <c r="A1" s="1" t="s">
        <v>1260</v>
      </c>
      <c r="B1" s="8" t="s">
        <v>2</v>
      </c>
      <c r="C1" s="8" t="s">
        <v>28</v>
      </c>
      <c r="D1" s="8" t="s">
        <v>84</v>
      </c>
      <c r="E1" s="8" t="s">
        <v>1261</v>
      </c>
    </row>
    <row r="2" spans="1:5" ht="30">
      <c r="A2" s="1" t="s">
        <v>27</v>
      </c>
      <c r="B2" s="8"/>
      <c r="C2" s="8"/>
      <c r="D2" s="8"/>
      <c r="E2" s="8"/>
    </row>
    <row r="3" spans="1:5" ht="30">
      <c r="A3" s="3" t="s">
        <v>1262</v>
      </c>
      <c r="B3" s="4"/>
      <c r="C3" s="4"/>
      <c r="D3" s="4"/>
      <c r="E3" s="4"/>
    </row>
    <row r="4" spans="1:5" ht="30">
      <c r="A4" s="2" t="s">
        <v>1263</v>
      </c>
      <c r="B4" s="7">
        <v>751</v>
      </c>
      <c r="C4" s="7">
        <v>1893</v>
      </c>
      <c r="D4" s="4"/>
      <c r="E4" s="4"/>
    </row>
    <row r="5" spans="1:5" ht="30">
      <c r="A5" s="2" t="s">
        <v>1264</v>
      </c>
      <c r="B5" s="6">
        <v>12856</v>
      </c>
      <c r="C5" s="6">
        <v>11898</v>
      </c>
      <c r="D5" s="4"/>
      <c r="E5" s="4"/>
    </row>
    <row r="6" spans="1:5" ht="30">
      <c r="A6" s="2" t="s">
        <v>1259</v>
      </c>
      <c r="B6" s="6">
        <v>13607</v>
      </c>
      <c r="C6" s="6">
        <v>13791</v>
      </c>
      <c r="D6" s="6">
        <v>15529</v>
      </c>
      <c r="E6" s="6">
        <v>16778</v>
      </c>
    </row>
    <row r="7" spans="1:5">
      <c r="A7" s="2" t="s">
        <v>1157</v>
      </c>
      <c r="B7" s="4"/>
      <c r="C7" s="4"/>
      <c r="D7" s="4"/>
      <c r="E7" s="4"/>
    </row>
    <row r="8" spans="1:5" ht="30">
      <c r="A8" s="3" t="s">
        <v>1262</v>
      </c>
      <c r="B8" s="4"/>
      <c r="C8" s="4"/>
      <c r="D8" s="4"/>
      <c r="E8" s="4"/>
    </row>
    <row r="9" spans="1:5" ht="30">
      <c r="A9" s="2" t="s">
        <v>1263</v>
      </c>
      <c r="B9" s="4">
        <v>150</v>
      </c>
      <c r="C9" s="4">
        <v>560</v>
      </c>
      <c r="D9" s="4"/>
      <c r="E9" s="4"/>
    </row>
    <row r="10" spans="1:5" ht="30">
      <c r="A10" s="2" t="s">
        <v>1264</v>
      </c>
      <c r="B10" s="6">
        <v>4265</v>
      </c>
      <c r="C10" s="6">
        <v>3639</v>
      </c>
      <c r="D10" s="4"/>
      <c r="E10" s="4"/>
    </row>
    <row r="11" spans="1:5" ht="30">
      <c r="A11" s="2" t="s">
        <v>1259</v>
      </c>
      <c r="B11" s="6">
        <v>4415</v>
      </c>
      <c r="C11" s="6">
        <v>4199</v>
      </c>
      <c r="D11" s="6">
        <v>4116</v>
      </c>
      <c r="E11" s="6">
        <v>4409</v>
      </c>
    </row>
    <row r="12" spans="1:5" ht="30">
      <c r="A12" s="2" t="s">
        <v>1160</v>
      </c>
      <c r="B12" s="4"/>
      <c r="C12" s="4"/>
      <c r="D12" s="4"/>
      <c r="E12" s="4"/>
    </row>
    <row r="13" spans="1:5" ht="30">
      <c r="A13" s="3" t="s">
        <v>1262</v>
      </c>
      <c r="B13" s="4"/>
      <c r="C13" s="4"/>
      <c r="D13" s="4"/>
      <c r="E13" s="4"/>
    </row>
    <row r="14" spans="1:5" ht="30">
      <c r="A14" s="2" t="s">
        <v>1263</v>
      </c>
      <c r="B14" s="4">
        <v>200</v>
      </c>
      <c r="C14" s="6">
        <v>1300</v>
      </c>
      <c r="D14" s="4"/>
      <c r="E14" s="4"/>
    </row>
    <row r="15" spans="1:5" ht="30">
      <c r="A15" s="2" t="s">
        <v>1264</v>
      </c>
      <c r="B15" s="6">
        <v>1951</v>
      </c>
      <c r="C15" s="6">
        <v>1732</v>
      </c>
      <c r="D15" s="4"/>
      <c r="E15" s="4"/>
    </row>
    <row r="16" spans="1:5" ht="30">
      <c r="A16" s="2" t="s">
        <v>1259</v>
      </c>
      <c r="B16" s="6">
        <v>2151</v>
      </c>
      <c r="C16" s="6">
        <v>3032</v>
      </c>
      <c r="D16" s="6">
        <v>4616</v>
      </c>
      <c r="E16" s="6">
        <v>3572</v>
      </c>
    </row>
    <row r="17" spans="1:5" ht="30">
      <c r="A17" s="2" t="s">
        <v>1161</v>
      </c>
      <c r="B17" s="4"/>
      <c r="C17" s="4"/>
      <c r="D17" s="4"/>
      <c r="E17" s="4"/>
    </row>
    <row r="18" spans="1:5" ht="30">
      <c r="A18" s="3" t="s">
        <v>1262</v>
      </c>
      <c r="B18" s="4"/>
      <c r="C18" s="4"/>
      <c r="D18" s="4"/>
      <c r="E18" s="4"/>
    </row>
    <row r="19" spans="1:5" ht="30">
      <c r="A19" s="2" t="s">
        <v>1263</v>
      </c>
      <c r="B19" s="4">
        <v>0</v>
      </c>
      <c r="C19" s="4">
        <v>33</v>
      </c>
      <c r="D19" s="4"/>
      <c r="E19" s="4"/>
    </row>
    <row r="20" spans="1:5" ht="30">
      <c r="A20" s="2" t="s">
        <v>1264</v>
      </c>
      <c r="B20" s="4">
        <v>466</v>
      </c>
      <c r="C20" s="4">
        <v>580</v>
      </c>
      <c r="D20" s="4"/>
      <c r="E20" s="4"/>
    </row>
    <row r="21" spans="1:5" ht="30">
      <c r="A21" s="2" t="s">
        <v>1259</v>
      </c>
      <c r="B21" s="4">
        <v>466</v>
      </c>
      <c r="C21" s="4">
        <v>613</v>
      </c>
      <c r="D21" s="4">
        <v>637</v>
      </c>
      <c r="E21" s="6">
        <v>1215</v>
      </c>
    </row>
    <row r="22" spans="1:5">
      <c r="A22" s="2" t="s">
        <v>1162</v>
      </c>
      <c r="B22" s="4"/>
      <c r="C22" s="4"/>
      <c r="D22" s="4"/>
      <c r="E22" s="4"/>
    </row>
    <row r="23" spans="1:5" ht="30">
      <c r="A23" s="3" t="s">
        <v>1262</v>
      </c>
      <c r="B23" s="4"/>
      <c r="C23" s="4"/>
      <c r="D23" s="4"/>
      <c r="E23" s="4"/>
    </row>
    <row r="24" spans="1:5" ht="30">
      <c r="A24" s="2" t="s">
        <v>1263</v>
      </c>
      <c r="B24" s="4">
        <v>229</v>
      </c>
      <c r="C24" s="4">
        <v>0</v>
      </c>
      <c r="D24" s="4"/>
      <c r="E24" s="4"/>
    </row>
    <row r="25" spans="1:5" ht="30">
      <c r="A25" s="2" t="s">
        <v>1264</v>
      </c>
      <c r="B25" s="4">
        <v>305</v>
      </c>
      <c r="C25" s="4">
        <v>403</v>
      </c>
      <c r="D25" s="4"/>
      <c r="E25" s="4"/>
    </row>
    <row r="26" spans="1:5" ht="30">
      <c r="A26" s="2" t="s">
        <v>1259</v>
      </c>
      <c r="B26" s="4">
        <v>534</v>
      </c>
      <c r="C26" s="4">
        <v>403</v>
      </c>
      <c r="D26" s="4">
        <v>568</v>
      </c>
      <c r="E26" s="4">
        <v>832</v>
      </c>
    </row>
    <row r="27" spans="1:5">
      <c r="A27" s="2" t="s">
        <v>1163</v>
      </c>
      <c r="B27" s="4"/>
      <c r="C27" s="4"/>
      <c r="D27" s="4"/>
      <c r="E27" s="4"/>
    </row>
    <row r="28" spans="1:5" ht="30">
      <c r="A28" s="3" t="s">
        <v>1262</v>
      </c>
      <c r="B28" s="4"/>
      <c r="C28" s="4"/>
      <c r="D28" s="4"/>
      <c r="E28" s="4"/>
    </row>
    <row r="29" spans="1:5" ht="30">
      <c r="A29" s="2" t="s">
        <v>1263</v>
      </c>
      <c r="B29" s="4">
        <v>172</v>
      </c>
      <c r="C29" s="4">
        <v>0</v>
      </c>
      <c r="D29" s="4"/>
      <c r="E29" s="4"/>
    </row>
    <row r="30" spans="1:5" ht="30">
      <c r="A30" s="2" t="s">
        <v>1264</v>
      </c>
      <c r="B30" s="6">
        <v>5841</v>
      </c>
      <c r="C30" s="6">
        <v>5485</v>
      </c>
      <c r="D30" s="4"/>
      <c r="E30" s="4"/>
    </row>
    <row r="31" spans="1:5" ht="30">
      <c r="A31" s="2" t="s">
        <v>1259</v>
      </c>
      <c r="B31" s="6">
        <v>6013</v>
      </c>
      <c r="C31" s="6">
        <v>5485</v>
      </c>
      <c r="D31" s="6">
        <v>5564</v>
      </c>
      <c r="E31" s="6">
        <v>6667</v>
      </c>
    </row>
    <row r="32" spans="1:5">
      <c r="A32" s="2" t="s">
        <v>1164</v>
      </c>
      <c r="B32" s="4"/>
      <c r="C32" s="4"/>
      <c r="D32" s="4"/>
      <c r="E32" s="4"/>
    </row>
    <row r="33" spans="1:5" ht="30">
      <c r="A33" s="3" t="s">
        <v>1262</v>
      </c>
      <c r="B33" s="4"/>
      <c r="C33" s="4"/>
      <c r="D33" s="4"/>
      <c r="E33" s="4"/>
    </row>
    <row r="34" spans="1:5" ht="30">
      <c r="A34" s="2" t="s">
        <v>1263</v>
      </c>
      <c r="B34" s="4">
        <v>0</v>
      </c>
      <c r="C34" s="4">
        <v>0</v>
      </c>
      <c r="D34" s="4"/>
      <c r="E34" s="4"/>
    </row>
    <row r="35" spans="1:5" ht="30">
      <c r="A35" s="2" t="s">
        <v>1264</v>
      </c>
      <c r="B35" s="4">
        <v>28</v>
      </c>
      <c r="C35" s="4">
        <v>59</v>
      </c>
      <c r="D35" s="4"/>
      <c r="E35" s="4"/>
    </row>
    <row r="36" spans="1:5" ht="30">
      <c r="A36" s="2" t="s">
        <v>1259</v>
      </c>
      <c r="B36" s="7">
        <v>28</v>
      </c>
      <c r="C36" s="7">
        <v>59</v>
      </c>
      <c r="D36" s="7">
        <v>28</v>
      </c>
      <c r="E36" s="7">
        <v>83</v>
      </c>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1265</v>
      </c>
      <c r="B1" s="8" t="s">
        <v>2</v>
      </c>
      <c r="C1" s="8" t="s">
        <v>28</v>
      </c>
    </row>
    <row r="2" spans="1:3" ht="30">
      <c r="A2" s="1" t="s">
        <v>27</v>
      </c>
      <c r="B2" s="8"/>
      <c r="C2" s="8"/>
    </row>
    <row r="3" spans="1:3" ht="30">
      <c r="A3" s="3" t="s">
        <v>1262</v>
      </c>
      <c r="B3" s="4"/>
      <c r="C3" s="4"/>
    </row>
    <row r="4" spans="1:3" ht="30">
      <c r="A4" s="2" t="s">
        <v>1266</v>
      </c>
      <c r="B4" s="7">
        <v>2872</v>
      </c>
      <c r="C4" s="7">
        <v>5076</v>
      </c>
    </row>
    <row r="5" spans="1:3" ht="30">
      <c r="A5" s="2" t="s">
        <v>1267</v>
      </c>
      <c r="B5" s="6">
        <v>1181779</v>
      </c>
      <c r="C5" s="6">
        <v>987257</v>
      </c>
    </row>
    <row r="6" spans="1:3">
      <c r="A6" s="2" t="s">
        <v>1152</v>
      </c>
      <c r="B6" s="6">
        <v>1184651</v>
      </c>
      <c r="C6" s="6">
        <v>992333</v>
      </c>
    </row>
    <row r="7" spans="1:3">
      <c r="A7" s="2" t="s">
        <v>1157</v>
      </c>
      <c r="B7" s="4"/>
      <c r="C7" s="4"/>
    </row>
    <row r="8" spans="1:3" ht="30">
      <c r="A8" s="3" t="s">
        <v>1262</v>
      </c>
      <c r="B8" s="4"/>
      <c r="C8" s="4"/>
    </row>
    <row r="9" spans="1:3" ht="30">
      <c r="A9" s="2" t="s">
        <v>1266</v>
      </c>
      <c r="B9" s="4">
        <v>456</v>
      </c>
      <c r="C9" s="6">
        <v>1007</v>
      </c>
    </row>
    <row r="10" spans="1:3" ht="30">
      <c r="A10" s="2" t="s">
        <v>1267</v>
      </c>
      <c r="B10" s="6">
        <v>316452</v>
      </c>
      <c r="C10" s="6">
        <v>257003</v>
      </c>
    </row>
    <row r="11" spans="1:3">
      <c r="A11" s="2" t="s">
        <v>1152</v>
      </c>
      <c r="B11" s="6">
        <v>316908</v>
      </c>
      <c r="C11" s="6">
        <v>258010</v>
      </c>
    </row>
    <row r="12" spans="1:3" ht="30">
      <c r="A12" s="2" t="s">
        <v>1160</v>
      </c>
      <c r="B12" s="4"/>
      <c r="C12" s="4"/>
    </row>
    <row r="13" spans="1:3" ht="30">
      <c r="A13" s="3" t="s">
        <v>1262</v>
      </c>
      <c r="B13" s="4"/>
      <c r="C13" s="4"/>
    </row>
    <row r="14" spans="1:3" ht="30">
      <c r="A14" s="2" t="s">
        <v>1266</v>
      </c>
      <c r="B14" s="6">
        <v>1201</v>
      </c>
      <c r="C14" s="6">
        <v>2460</v>
      </c>
    </row>
    <row r="15" spans="1:3" ht="30">
      <c r="A15" s="2" t="s">
        <v>1267</v>
      </c>
      <c r="B15" s="6">
        <v>153289</v>
      </c>
      <c r="C15" s="6">
        <v>114934</v>
      </c>
    </row>
    <row r="16" spans="1:3">
      <c r="A16" s="2" t="s">
        <v>1152</v>
      </c>
      <c r="B16" s="6">
        <v>154490</v>
      </c>
      <c r="C16" s="6">
        <v>117394</v>
      </c>
    </row>
    <row r="17" spans="1:3" ht="30">
      <c r="A17" s="2" t="s">
        <v>1161</v>
      </c>
      <c r="B17" s="4"/>
      <c r="C17" s="4"/>
    </row>
    <row r="18" spans="1:3" ht="30">
      <c r="A18" s="3" t="s">
        <v>1262</v>
      </c>
      <c r="B18" s="4"/>
      <c r="C18" s="4"/>
    </row>
    <row r="19" spans="1:3" ht="30">
      <c r="A19" s="2" t="s">
        <v>1266</v>
      </c>
      <c r="B19" s="4">
        <v>257</v>
      </c>
      <c r="C19" s="4">
        <v>846</v>
      </c>
    </row>
    <row r="20" spans="1:3" ht="30">
      <c r="A20" s="2" t="s">
        <v>1267</v>
      </c>
      <c r="B20" s="6">
        <v>53240</v>
      </c>
      <c r="C20" s="6">
        <v>49503</v>
      </c>
    </row>
    <row r="21" spans="1:3">
      <c r="A21" s="2" t="s">
        <v>1152</v>
      </c>
      <c r="B21" s="6">
        <v>53497</v>
      </c>
      <c r="C21" s="6">
        <v>50349</v>
      </c>
    </row>
    <row r="22" spans="1:3">
      <c r="A22" s="2" t="s">
        <v>1162</v>
      </c>
      <c r="B22" s="4"/>
      <c r="C22" s="4"/>
    </row>
    <row r="23" spans="1:3" ht="30">
      <c r="A23" s="3" t="s">
        <v>1262</v>
      </c>
      <c r="B23" s="4"/>
      <c r="C23" s="4"/>
    </row>
    <row r="24" spans="1:3" ht="30">
      <c r="A24" s="2" t="s">
        <v>1266</v>
      </c>
      <c r="B24" s="4">
        <v>229</v>
      </c>
      <c r="C24" s="4">
        <v>0</v>
      </c>
    </row>
    <row r="25" spans="1:3" ht="30">
      <c r="A25" s="2" t="s">
        <v>1267</v>
      </c>
      <c r="B25" s="6">
        <v>24271</v>
      </c>
      <c r="C25" s="6">
        <v>25205</v>
      </c>
    </row>
    <row r="26" spans="1:3">
      <c r="A26" s="2" t="s">
        <v>1152</v>
      </c>
      <c r="B26" s="6">
        <v>24500</v>
      </c>
      <c r="C26" s="6">
        <v>25205</v>
      </c>
    </row>
    <row r="27" spans="1:3">
      <c r="A27" s="2" t="s">
        <v>1163</v>
      </c>
      <c r="B27" s="4"/>
      <c r="C27" s="4"/>
    </row>
    <row r="28" spans="1:3" ht="30">
      <c r="A28" s="3" t="s">
        <v>1262</v>
      </c>
      <c r="B28" s="4"/>
      <c r="C28" s="4"/>
    </row>
    <row r="29" spans="1:3" ht="30">
      <c r="A29" s="2" t="s">
        <v>1266</v>
      </c>
      <c r="B29" s="4">
        <v>729</v>
      </c>
      <c r="C29" s="4">
        <v>763</v>
      </c>
    </row>
    <row r="30" spans="1:3" ht="30">
      <c r="A30" s="2" t="s">
        <v>1267</v>
      </c>
      <c r="B30" s="6">
        <v>625209</v>
      </c>
      <c r="C30" s="6">
        <v>531376</v>
      </c>
    </row>
    <row r="31" spans="1:3">
      <c r="A31" s="2" t="s">
        <v>1152</v>
      </c>
      <c r="B31" s="6">
        <v>625938</v>
      </c>
      <c r="C31" s="6">
        <v>532139</v>
      </c>
    </row>
    <row r="32" spans="1:3">
      <c r="A32" s="2" t="s">
        <v>1164</v>
      </c>
      <c r="B32" s="4"/>
      <c r="C32" s="4"/>
    </row>
    <row r="33" spans="1:3" ht="30">
      <c r="A33" s="3" t="s">
        <v>1262</v>
      </c>
      <c r="B33" s="4"/>
      <c r="C33" s="4"/>
    </row>
    <row r="34" spans="1:3" ht="30">
      <c r="A34" s="2" t="s">
        <v>1266</v>
      </c>
      <c r="B34" s="4">
        <v>0</v>
      </c>
      <c r="C34" s="4">
        <v>0</v>
      </c>
    </row>
    <row r="35" spans="1:3" ht="30">
      <c r="A35" s="2" t="s">
        <v>1267</v>
      </c>
      <c r="B35" s="6">
        <v>9318</v>
      </c>
      <c r="C35" s="6">
        <v>9236</v>
      </c>
    </row>
    <row r="36" spans="1:3">
      <c r="A36" s="2" t="s">
        <v>1152</v>
      </c>
      <c r="B36" s="7">
        <v>9318</v>
      </c>
      <c r="C36" s="7">
        <v>9236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1268</v>
      </c>
      <c r="B1" s="8" t="s">
        <v>2</v>
      </c>
      <c r="C1" s="8" t="s">
        <v>28</v>
      </c>
    </row>
    <row r="2" spans="1:3" ht="30">
      <c r="A2" s="1" t="s">
        <v>27</v>
      </c>
      <c r="B2" s="8"/>
      <c r="C2" s="8"/>
    </row>
    <row r="3" spans="1:3">
      <c r="A3" s="3" t="s">
        <v>1064</v>
      </c>
      <c r="B3" s="4"/>
      <c r="C3" s="4"/>
    </row>
    <row r="4" spans="1:3">
      <c r="A4" s="2" t="s">
        <v>1269</v>
      </c>
      <c r="B4" s="7">
        <v>15511</v>
      </c>
      <c r="C4" s="7">
        <v>12889</v>
      </c>
    </row>
    <row r="5" spans="1:3">
      <c r="A5" s="2" t="s">
        <v>507</v>
      </c>
      <c r="B5" s="6">
        <v>5523</v>
      </c>
      <c r="C5" s="6">
        <v>5402</v>
      </c>
    </row>
    <row r="6" spans="1:3">
      <c r="A6" s="2" t="s">
        <v>40</v>
      </c>
      <c r="B6" s="6">
        <v>9988</v>
      </c>
      <c r="C6" s="6">
        <v>7487</v>
      </c>
    </row>
    <row r="7" spans="1:3">
      <c r="A7" s="2" t="s">
        <v>1270</v>
      </c>
      <c r="B7" s="4"/>
      <c r="C7" s="4"/>
    </row>
    <row r="8" spans="1:3">
      <c r="A8" s="3" t="s">
        <v>1064</v>
      </c>
      <c r="B8" s="4"/>
      <c r="C8" s="4"/>
    </row>
    <row r="9" spans="1:3">
      <c r="A9" s="2" t="s">
        <v>1269</v>
      </c>
      <c r="B9" s="6">
        <v>2789</v>
      </c>
      <c r="C9" s="6">
        <v>2704</v>
      </c>
    </row>
    <row r="10" spans="1:3">
      <c r="A10" s="2" t="s">
        <v>1063</v>
      </c>
      <c r="B10" s="4"/>
      <c r="C10" s="4"/>
    </row>
    <row r="11" spans="1:3">
      <c r="A11" s="3" t="s">
        <v>1064</v>
      </c>
      <c r="B11" s="4"/>
      <c r="C11" s="4"/>
    </row>
    <row r="12" spans="1:3">
      <c r="A12" s="2" t="s">
        <v>1269</v>
      </c>
      <c r="B12" s="6">
        <v>3954</v>
      </c>
      <c r="C12" s="6">
        <v>1570</v>
      </c>
    </row>
    <row r="13" spans="1:3">
      <c r="A13" s="2" t="s">
        <v>1271</v>
      </c>
      <c r="B13" s="4"/>
      <c r="C13" s="4"/>
    </row>
    <row r="14" spans="1:3">
      <c r="A14" s="3" t="s">
        <v>1064</v>
      </c>
      <c r="B14" s="4"/>
      <c r="C14" s="4"/>
    </row>
    <row r="15" spans="1:3">
      <c r="A15" s="2" t="s">
        <v>1269</v>
      </c>
      <c r="B15" s="6">
        <v>3243</v>
      </c>
      <c r="C15" s="6">
        <v>3004</v>
      </c>
    </row>
    <row r="16" spans="1:3">
      <c r="A16" s="2" t="s">
        <v>1067</v>
      </c>
      <c r="B16" s="4"/>
      <c r="C16" s="4"/>
    </row>
    <row r="17" spans="1:3">
      <c r="A17" s="3" t="s">
        <v>1064</v>
      </c>
      <c r="B17" s="4"/>
      <c r="C17" s="4"/>
    </row>
    <row r="18" spans="1:3">
      <c r="A18" s="2" t="s">
        <v>1269</v>
      </c>
      <c r="B18" s="7">
        <v>5525</v>
      </c>
      <c r="C18" s="7">
        <v>5611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1272</v>
      </c>
      <c r="B1" s="8" t="s">
        <v>2</v>
      </c>
      <c r="C1" s="8" t="s">
        <v>28</v>
      </c>
    </row>
    <row r="2" spans="1:3" ht="30">
      <c r="A2" s="1" t="s">
        <v>27</v>
      </c>
      <c r="B2" s="8"/>
      <c r="C2" s="8"/>
    </row>
    <row r="3" spans="1:3">
      <c r="A3" s="3" t="s">
        <v>509</v>
      </c>
      <c r="B3" s="4"/>
      <c r="C3" s="4"/>
    </row>
    <row r="4" spans="1:3">
      <c r="A4" s="2" t="s">
        <v>1273</v>
      </c>
      <c r="B4" s="7">
        <v>88983</v>
      </c>
      <c r="C4" s="4"/>
    </row>
    <row r="5" spans="1:3">
      <c r="A5" s="2" t="s">
        <v>1274</v>
      </c>
      <c r="B5" s="6">
        <v>31882</v>
      </c>
      <c r="C5" s="4"/>
    </row>
    <row r="6" spans="1:3">
      <c r="A6" s="2" t="s">
        <v>1275</v>
      </c>
      <c r="B6" s="6">
        <v>8012</v>
      </c>
      <c r="C6" s="4"/>
    </row>
    <row r="7" spans="1:3">
      <c r="A7" s="2" t="s">
        <v>1276</v>
      </c>
      <c r="B7" s="6">
        <v>7827</v>
      </c>
      <c r="C7" s="4"/>
    </row>
    <row r="8" spans="1:3">
      <c r="A8" s="2" t="s">
        <v>1277</v>
      </c>
      <c r="B8" s="6">
        <v>1932</v>
      </c>
      <c r="C8" s="4"/>
    </row>
    <row r="9" spans="1:3">
      <c r="A9" s="2" t="s">
        <v>1278</v>
      </c>
      <c r="B9" s="6">
        <v>138636</v>
      </c>
      <c r="C9" s="4"/>
    </row>
    <row r="10" spans="1:3">
      <c r="A10" s="2" t="s">
        <v>1279</v>
      </c>
      <c r="B10" s="6">
        <v>52114</v>
      </c>
      <c r="C10" s="6">
        <v>37669</v>
      </c>
    </row>
    <row r="11" spans="1:3">
      <c r="A11" s="2" t="s">
        <v>1280</v>
      </c>
      <c r="B11" s="6">
        <v>87867</v>
      </c>
      <c r="C11" s="6">
        <v>64009</v>
      </c>
    </row>
    <row r="12" spans="1:3">
      <c r="A12" s="2" t="s">
        <v>1281</v>
      </c>
      <c r="B12" s="7">
        <v>157086</v>
      </c>
      <c r="C12" s="7">
        <v>100651</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8.28515625" bestFit="1" customWidth="1"/>
    <col min="3" max="3" width="12.28515625" bestFit="1" customWidth="1"/>
  </cols>
  <sheetData>
    <row r="1" spans="1:3">
      <c r="A1" s="1" t="s">
        <v>1282</v>
      </c>
      <c r="B1" s="1" t="s">
        <v>1</v>
      </c>
      <c r="C1" s="1"/>
    </row>
    <row r="2" spans="1:3" ht="30">
      <c r="A2" s="1" t="s">
        <v>27</v>
      </c>
      <c r="B2" s="1" t="s">
        <v>2</v>
      </c>
      <c r="C2" s="1" t="s">
        <v>28</v>
      </c>
    </row>
    <row r="3" spans="1:3">
      <c r="A3" s="3" t="s">
        <v>1283</v>
      </c>
      <c r="B3" s="4"/>
      <c r="C3" s="4"/>
    </row>
    <row r="4" spans="1:3">
      <c r="A4" s="2" t="s">
        <v>56</v>
      </c>
      <c r="B4" s="7">
        <v>20619</v>
      </c>
      <c r="C4" s="7">
        <v>20619</v>
      </c>
    </row>
    <row r="5" spans="1:3">
      <c r="A5" s="2" t="s">
        <v>1284</v>
      </c>
      <c r="B5" s="4"/>
      <c r="C5" s="4"/>
    </row>
    <row r="6" spans="1:3">
      <c r="A6" s="3" t="s">
        <v>1283</v>
      </c>
      <c r="B6" s="4"/>
      <c r="C6" s="4"/>
    </row>
    <row r="7" spans="1:3">
      <c r="A7" s="2" t="s">
        <v>56</v>
      </c>
      <c r="B7" s="6">
        <v>20619</v>
      </c>
      <c r="C7" s="4"/>
    </row>
    <row r="8" spans="1:3" ht="30">
      <c r="A8" s="2" t="s">
        <v>1285</v>
      </c>
      <c r="B8" s="4" t="s">
        <v>1286</v>
      </c>
      <c r="C8" s="4"/>
    </row>
    <row r="9" spans="1:3" ht="30">
      <c r="A9" s="2" t="s">
        <v>1287</v>
      </c>
      <c r="B9" s="7">
        <v>0</v>
      </c>
      <c r="C9" s="4"/>
    </row>
    <row r="10" spans="1:3">
      <c r="A10" s="2" t="s">
        <v>1288</v>
      </c>
      <c r="B10" s="4" t="s">
        <v>1289</v>
      </c>
      <c r="C10" s="4"/>
    </row>
    <row r="11" spans="1:3" ht="30">
      <c r="A11" s="2" t="s">
        <v>1290</v>
      </c>
      <c r="B11" s="228">
        <v>3.3099999999999997E-2</v>
      </c>
      <c r="C11" s="4"/>
    </row>
    <row r="12" spans="1:3" ht="30">
      <c r="A12" s="2" t="s">
        <v>1291</v>
      </c>
      <c r="B12" s="228">
        <v>3.39E-2</v>
      </c>
      <c r="C12" s="4"/>
    </row>
    <row r="13" spans="1:3" ht="30">
      <c r="A13" s="2" t="s">
        <v>1292</v>
      </c>
      <c r="B13" s="4" t="s">
        <v>1293</v>
      </c>
      <c r="C13" s="4"/>
    </row>
    <row r="14" spans="1:3" ht="30">
      <c r="A14" s="2" t="s">
        <v>1294</v>
      </c>
      <c r="B14" s="4"/>
      <c r="C14" s="4"/>
    </row>
    <row r="15" spans="1:3">
      <c r="A15" s="3" t="s">
        <v>1283</v>
      </c>
      <c r="B15" s="4"/>
      <c r="C15" s="4"/>
    </row>
    <row r="16" spans="1:3" ht="30">
      <c r="A16" s="2" t="s">
        <v>1295</v>
      </c>
      <c r="B16" s="4" t="s">
        <v>1296</v>
      </c>
      <c r="C16" s="4"/>
    </row>
    <row r="17" spans="1:3" ht="30">
      <c r="A17" s="2" t="s">
        <v>1297</v>
      </c>
      <c r="B17" s="228">
        <v>3.0499999999999999E-2</v>
      </c>
      <c r="C17"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9" customWidth="1"/>
    <col min="3" max="3" width="11.42578125" customWidth="1"/>
    <col min="4" max="4" width="19" customWidth="1"/>
    <col min="5" max="5" width="11.42578125" customWidth="1"/>
    <col min="6" max="7" width="30.85546875" customWidth="1"/>
  </cols>
  <sheetData>
    <row r="1" spans="1:7" ht="15" customHeight="1">
      <c r="A1" s="1" t="s">
        <v>1298</v>
      </c>
      <c r="B1" s="8" t="s">
        <v>1</v>
      </c>
      <c r="C1" s="8"/>
      <c r="D1" s="8"/>
      <c r="E1" s="8"/>
      <c r="F1" s="8"/>
      <c r="G1" s="1"/>
    </row>
    <row r="2" spans="1:7" ht="30">
      <c r="A2" s="1" t="s">
        <v>27</v>
      </c>
      <c r="B2" s="8" t="s">
        <v>2</v>
      </c>
      <c r="C2" s="8"/>
      <c r="D2" s="8" t="s">
        <v>28</v>
      </c>
      <c r="E2" s="8"/>
      <c r="F2" s="1" t="s">
        <v>84</v>
      </c>
      <c r="G2" s="1" t="s">
        <v>1299</v>
      </c>
    </row>
    <row r="3" spans="1:7" ht="30">
      <c r="A3" s="3" t="s">
        <v>1300</v>
      </c>
      <c r="B3" s="4"/>
      <c r="C3" s="4"/>
      <c r="D3" s="4"/>
      <c r="E3" s="4"/>
      <c r="F3" s="4"/>
      <c r="G3" s="4"/>
    </row>
    <row r="4" spans="1:7" ht="30">
      <c r="A4" s="2" t="s">
        <v>1301</v>
      </c>
      <c r="B4" s="4"/>
      <c r="C4" s="4"/>
      <c r="D4" s="4"/>
      <c r="E4" s="4"/>
      <c r="F4" s="4"/>
      <c r="G4" s="7">
        <v>11152</v>
      </c>
    </row>
    <row r="5" spans="1:7">
      <c r="A5" s="2" t="s">
        <v>1302</v>
      </c>
      <c r="B5" s="6">
        <v>1496</v>
      </c>
      <c r="C5" s="4"/>
      <c r="D5" s="6">
        <v>1502</v>
      </c>
      <c r="E5" s="4"/>
      <c r="F5" s="4">
        <v>42</v>
      </c>
      <c r="G5" s="4"/>
    </row>
    <row r="6" spans="1:7" ht="30">
      <c r="A6" s="2" t="s">
        <v>1303</v>
      </c>
      <c r="B6" s="6">
        <v>105000</v>
      </c>
      <c r="C6" s="4"/>
      <c r="D6" s="6">
        <v>105000</v>
      </c>
      <c r="E6" s="4"/>
      <c r="F6" s="4"/>
      <c r="G6" s="4"/>
    </row>
    <row r="7" spans="1:7" ht="30">
      <c r="A7" s="2" t="s">
        <v>1304</v>
      </c>
      <c r="B7" s="6">
        <v>-8112</v>
      </c>
      <c r="C7" s="4"/>
      <c r="D7" s="6">
        <v>-9608</v>
      </c>
      <c r="E7" s="4"/>
      <c r="F7" s="4"/>
      <c r="G7" s="4"/>
    </row>
    <row r="8" spans="1:7" ht="30">
      <c r="A8" s="2" t="s">
        <v>57</v>
      </c>
      <c r="B8" s="6">
        <v>96888</v>
      </c>
      <c r="C8" s="4"/>
      <c r="D8" s="6">
        <v>95392</v>
      </c>
      <c r="E8" s="4"/>
      <c r="F8" s="4"/>
      <c r="G8" s="4"/>
    </row>
    <row r="9" spans="1:7" ht="30">
      <c r="A9" s="2" t="s">
        <v>1305</v>
      </c>
      <c r="B9" s="4"/>
      <c r="C9" s="4"/>
      <c r="D9" s="4"/>
      <c r="E9" s="4"/>
      <c r="F9" s="4"/>
      <c r="G9" s="6">
        <v>80000</v>
      </c>
    </row>
    <row r="10" spans="1:7" ht="30">
      <c r="A10" s="2" t="s">
        <v>1306</v>
      </c>
      <c r="B10" s="4"/>
      <c r="C10" s="4"/>
      <c r="D10" s="4"/>
      <c r="E10" s="4"/>
      <c r="F10" s="4"/>
      <c r="G10" s="4"/>
    </row>
    <row r="11" spans="1:7" ht="30">
      <c r="A11" s="3" t="s">
        <v>1300</v>
      </c>
      <c r="B11" s="4"/>
      <c r="C11" s="4"/>
      <c r="D11" s="4"/>
      <c r="E11" s="4"/>
      <c r="F11" s="4"/>
      <c r="G11" s="4"/>
    </row>
    <row r="12" spans="1:7" ht="30">
      <c r="A12" s="2" t="s">
        <v>1303</v>
      </c>
      <c r="B12" s="6">
        <v>25000</v>
      </c>
      <c r="C12" s="4"/>
      <c r="D12" s="6">
        <v>25000</v>
      </c>
      <c r="E12" s="4"/>
      <c r="F12" s="4"/>
      <c r="G12" s="4"/>
    </row>
    <row r="13" spans="1:7">
      <c r="A13" s="2" t="s">
        <v>1307</v>
      </c>
      <c r="B13" s="228">
        <v>2.7E-2</v>
      </c>
      <c r="C13" s="4"/>
      <c r="D13" s="228">
        <v>2.7E-2</v>
      </c>
      <c r="E13" s="4"/>
      <c r="F13" s="4"/>
      <c r="G13" s="4"/>
    </row>
    <row r="14" spans="1:7" ht="30">
      <c r="A14" s="2" t="s">
        <v>1291</v>
      </c>
      <c r="B14" s="228">
        <v>2.7E-2</v>
      </c>
      <c r="C14" s="10" t="s">
        <v>1308</v>
      </c>
      <c r="D14" s="228">
        <v>2.7E-2</v>
      </c>
      <c r="E14" s="10" t="s">
        <v>1308</v>
      </c>
      <c r="F14" s="4"/>
      <c r="G14" s="4"/>
    </row>
    <row r="15" spans="1:7" ht="30">
      <c r="A15" s="2" t="s">
        <v>1309</v>
      </c>
      <c r="B15" s="4"/>
      <c r="C15" s="4"/>
      <c r="D15" s="4"/>
      <c r="E15" s="4"/>
      <c r="F15" s="4"/>
      <c r="G15" s="4"/>
    </row>
    <row r="16" spans="1:7" ht="30">
      <c r="A16" s="3" t="s">
        <v>1300</v>
      </c>
      <c r="B16" s="4"/>
      <c r="C16" s="4"/>
      <c r="D16" s="4"/>
      <c r="E16" s="4"/>
      <c r="F16" s="4"/>
      <c r="G16" s="4"/>
    </row>
    <row r="17" spans="1:7" ht="30">
      <c r="A17" s="2" t="s">
        <v>1303</v>
      </c>
      <c r="B17" s="6">
        <v>25000</v>
      </c>
      <c r="C17" s="4"/>
      <c r="D17" s="6">
        <v>25000</v>
      </c>
      <c r="E17" s="4"/>
      <c r="F17" s="4"/>
      <c r="G17" s="4"/>
    </row>
    <row r="18" spans="1:7" ht="30">
      <c r="A18" s="2" t="s">
        <v>1290</v>
      </c>
      <c r="B18" s="228">
        <v>5.4000000000000003E-3</v>
      </c>
      <c r="C18" s="4"/>
      <c r="D18" s="228">
        <v>5.4000000000000003E-3</v>
      </c>
      <c r="E18" s="4"/>
      <c r="F18" s="4"/>
      <c r="G18" s="4"/>
    </row>
    <row r="19" spans="1:7" ht="30">
      <c r="A19" s="2" t="s">
        <v>1291</v>
      </c>
      <c r="B19" s="228">
        <v>3.9399999999999998E-2</v>
      </c>
      <c r="C19" s="10" t="s">
        <v>99</v>
      </c>
      <c r="D19" s="228">
        <v>2.3800000000000002E-2</v>
      </c>
      <c r="E19" s="10" t="s">
        <v>99</v>
      </c>
      <c r="F19" s="4"/>
      <c r="G19" s="4"/>
    </row>
    <row r="20" spans="1:7" ht="30">
      <c r="A20" s="2" t="s">
        <v>1305</v>
      </c>
      <c r="B20" s="4"/>
      <c r="C20" s="4"/>
      <c r="D20" s="4"/>
      <c r="E20" s="4"/>
      <c r="F20" s="4"/>
      <c r="G20" s="6">
        <v>25000</v>
      </c>
    </row>
    <row r="21" spans="1:7">
      <c r="A21" s="2" t="s">
        <v>1310</v>
      </c>
      <c r="B21" s="4"/>
      <c r="C21" s="4"/>
      <c r="D21" s="4"/>
      <c r="E21" s="4"/>
      <c r="F21" s="4"/>
      <c r="G21" s="4"/>
    </row>
    <row r="22" spans="1:7" ht="30">
      <c r="A22" s="3" t="s">
        <v>1300</v>
      </c>
      <c r="B22" s="4"/>
      <c r="C22" s="4"/>
      <c r="D22" s="4"/>
      <c r="E22" s="4"/>
      <c r="F22" s="4"/>
      <c r="G22" s="4"/>
    </row>
    <row r="23" spans="1:7" ht="30">
      <c r="A23" s="2" t="s">
        <v>1303</v>
      </c>
      <c r="B23" s="6">
        <v>25000</v>
      </c>
      <c r="C23" s="4"/>
      <c r="D23" s="6">
        <v>25000</v>
      </c>
      <c r="E23" s="4"/>
      <c r="F23" s="4"/>
      <c r="G23" s="4"/>
    </row>
    <row r="24" spans="1:7" ht="30">
      <c r="A24" s="2" t="s">
        <v>1290</v>
      </c>
      <c r="B24" s="228">
        <v>5.5999999999999999E-3</v>
      </c>
      <c r="C24" s="4"/>
      <c r="D24" s="228">
        <v>5.5999999999999999E-3</v>
      </c>
      <c r="E24" s="4"/>
      <c r="F24" s="4"/>
      <c r="G24" s="4"/>
    </row>
    <row r="25" spans="1:7" ht="30">
      <c r="A25" s="2" t="s">
        <v>1291</v>
      </c>
      <c r="B25" s="228">
        <v>2.4E-2</v>
      </c>
      <c r="C25" s="10" t="s">
        <v>99</v>
      </c>
      <c r="D25" s="228">
        <v>2.4E-2</v>
      </c>
      <c r="E25" s="10" t="s">
        <v>99</v>
      </c>
      <c r="F25" s="4"/>
      <c r="G25" s="4"/>
    </row>
    <row r="26" spans="1:7" ht="30">
      <c r="A26" s="2" t="s">
        <v>1305</v>
      </c>
      <c r="B26" s="4"/>
      <c r="C26" s="4"/>
      <c r="D26" s="4"/>
      <c r="E26" s="4"/>
      <c r="F26" s="4"/>
      <c r="G26" s="6">
        <v>25000</v>
      </c>
    </row>
    <row r="27" spans="1:7" ht="30">
      <c r="A27" s="2" t="s">
        <v>1311</v>
      </c>
      <c r="B27" s="4"/>
      <c r="C27" s="4"/>
      <c r="D27" s="4"/>
      <c r="E27" s="4"/>
      <c r="F27" s="4"/>
      <c r="G27" s="4"/>
    </row>
    <row r="28" spans="1:7" ht="30">
      <c r="A28" s="3" t="s">
        <v>1300</v>
      </c>
      <c r="B28" s="4"/>
      <c r="C28" s="4"/>
      <c r="D28" s="4"/>
      <c r="E28" s="4"/>
      <c r="F28" s="4"/>
      <c r="G28" s="4"/>
    </row>
    <row r="29" spans="1:7" ht="30">
      <c r="A29" s="2" t="s">
        <v>1303</v>
      </c>
      <c r="B29" s="6">
        <v>30000</v>
      </c>
      <c r="C29" s="4"/>
      <c r="D29" s="6">
        <v>30000</v>
      </c>
      <c r="E29" s="4"/>
      <c r="F29" s="4"/>
      <c r="G29" s="4"/>
    </row>
    <row r="30" spans="1:7" ht="30">
      <c r="A30" s="2" t="s">
        <v>1290</v>
      </c>
      <c r="B30" s="228">
        <v>5.5999999999999999E-3</v>
      </c>
      <c r="C30" s="4"/>
      <c r="D30" s="228">
        <v>5.5999999999999999E-3</v>
      </c>
      <c r="E30" s="4"/>
      <c r="F30" s="4"/>
      <c r="G30" s="4"/>
    </row>
    <row r="31" spans="1:7" ht="30">
      <c r="A31" s="2" t="s">
        <v>1291</v>
      </c>
      <c r="B31" s="228">
        <v>2.4799999999999999E-2</v>
      </c>
      <c r="C31" s="10" t="s">
        <v>99</v>
      </c>
      <c r="D31" s="228">
        <v>2.4799999999999999E-2</v>
      </c>
      <c r="E31" s="10" t="s">
        <v>99</v>
      </c>
      <c r="F31" s="4"/>
      <c r="G31" s="4"/>
    </row>
    <row r="32" spans="1:7" ht="30">
      <c r="A32" s="2" t="s">
        <v>1305</v>
      </c>
      <c r="B32" s="4"/>
      <c r="C32" s="4"/>
      <c r="D32" s="4"/>
      <c r="E32" s="4"/>
      <c r="F32" s="4"/>
      <c r="G32" s="7">
        <v>30000</v>
      </c>
    </row>
    <row r="33" spans="1:7">
      <c r="A33" s="11"/>
      <c r="B33" s="11"/>
      <c r="C33" s="11"/>
      <c r="D33" s="11"/>
      <c r="E33" s="11"/>
      <c r="F33" s="11"/>
      <c r="G33" s="11"/>
    </row>
    <row r="34" spans="1:7" ht="15" customHeight="1">
      <c r="A34" s="2" t="s">
        <v>99</v>
      </c>
      <c r="B34" s="12" t="s">
        <v>1312</v>
      </c>
      <c r="C34" s="12"/>
      <c r="D34" s="12"/>
      <c r="E34" s="12"/>
      <c r="F34" s="12"/>
      <c r="G34" s="12"/>
    </row>
    <row r="35" spans="1:7" ht="15" customHeight="1">
      <c r="A35" s="2" t="s">
        <v>1313</v>
      </c>
      <c r="B35" s="12" t="s">
        <v>538</v>
      </c>
      <c r="C35" s="12"/>
      <c r="D35" s="12"/>
      <c r="E35" s="12"/>
      <c r="F35" s="12"/>
      <c r="G35" s="12"/>
    </row>
  </sheetData>
  <mergeCells count="6">
    <mergeCell ref="B1:F1"/>
    <mergeCell ref="B2:C2"/>
    <mergeCell ref="D2:E2"/>
    <mergeCell ref="A33:G33"/>
    <mergeCell ref="B34:G34"/>
    <mergeCell ref="B35:G3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1314</v>
      </c>
      <c r="B1" s="8" t="s">
        <v>1</v>
      </c>
      <c r="C1" s="8"/>
      <c r="D1" s="8"/>
      <c r="E1" s="1"/>
    </row>
    <row r="2" spans="1:5" ht="30">
      <c r="A2" s="1" t="s">
        <v>27</v>
      </c>
      <c r="B2" s="1" t="s">
        <v>2</v>
      </c>
      <c r="C2" s="1" t="s">
        <v>28</v>
      </c>
      <c r="D2" s="1" t="s">
        <v>84</v>
      </c>
      <c r="E2" s="1" t="s">
        <v>1261</v>
      </c>
    </row>
    <row r="3" spans="1:5">
      <c r="A3" s="3" t="s">
        <v>1315</v>
      </c>
      <c r="B3" s="4"/>
      <c r="C3" s="4"/>
      <c r="D3" s="4"/>
      <c r="E3" s="4"/>
    </row>
    <row r="4" spans="1:5">
      <c r="A4" s="2" t="s">
        <v>1302</v>
      </c>
      <c r="B4" s="7">
        <v>1496</v>
      </c>
      <c r="C4" s="7">
        <v>1502</v>
      </c>
      <c r="D4" s="7">
        <v>42</v>
      </c>
      <c r="E4" s="4"/>
    </row>
    <row r="5" spans="1:5">
      <c r="A5" s="2" t="s">
        <v>55</v>
      </c>
      <c r="B5" s="6">
        <v>66000</v>
      </c>
      <c r="C5" s="4">
        <v>0</v>
      </c>
      <c r="D5" s="4"/>
      <c r="E5" s="4"/>
    </row>
    <row r="6" spans="1:5" ht="30">
      <c r="A6" s="2" t="s">
        <v>1316</v>
      </c>
      <c r="B6" s="6">
        <v>125518</v>
      </c>
      <c r="C6" s="4"/>
      <c r="D6" s="4"/>
      <c r="E6" s="4"/>
    </row>
    <row r="7" spans="1:5" ht="30">
      <c r="A7" s="2" t="s">
        <v>1305</v>
      </c>
      <c r="B7" s="4"/>
      <c r="C7" s="4"/>
      <c r="D7" s="6">
        <v>80000</v>
      </c>
      <c r="E7" s="4"/>
    </row>
    <row r="8" spans="1:5" ht="30">
      <c r="A8" s="2" t="s">
        <v>1317</v>
      </c>
      <c r="B8" s="4"/>
      <c r="C8" s="4"/>
      <c r="D8" s="4"/>
      <c r="E8" s="4"/>
    </row>
    <row r="9" spans="1:5">
      <c r="A9" s="3" t="s">
        <v>1315</v>
      </c>
      <c r="B9" s="4"/>
      <c r="C9" s="4"/>
      <c r="D9" s="4"/>
      <c r="E9" s="4"/>
    </row>
    <row r="10" spans="1:5">
      <c r="A10" s="2" t="s">
        <v>1318</v>
      </c>
      <c r="B10" s="4">
        <v>0</v>
      </c>
      <c r="C10" s="4"/>
      <c r="D10" s="4"/>
      <c r="E10" s="4"/>
    </row>
    <row r="11" spans="1:5" ht="45">
      <c r="A11" s="2" t="s">
        <v>1319</v>
      </c>
      <c r="B11" s="4"/>
      <c r="C11" s="4"/>
      <c r="D11" s="4"/>
      <c r="E11" s="4"/>
    </row>
    <row r="12" spans="1:5">
      <c r="A12" s="3" t="s">
        <v>1315</v>
      </c>
      <c r="B12" s="4"/>
      <c r="C12" s="4"/>
      <c r="D12" s="4"/>
      <c r="E12" s="4"/>
    </row>
    <row r="13" spans="1:5" ht="30">
      <c r="A13" s="2" t="s">
        <v>1320</v>
      </c>
      <c r="B13" s="7">
        <v>67000</v>
      </c>
      <c r="C13" s="4"/>
      <c r="D13" s="4"/>
      <c r="E13" s="4"/>
    </row>
    <row r="14" spans="1:5" ht="30">
      <c r="A14" s="2" t="s">
        <v>1309</v>
      </c>
      <c r="B14" s="4"/>
      <c r="C14" s="4"/>
      <c r="D14" s="4"/>
      <c r="E14" s="4"/>
    </row>
    <row r="15" spans="1:5">
      <c r="A15" s="3" t="s">
        <v>1315</v>
      </c>
      <c r="B15" s="4"/>
      <c r="C15" s="4"/>
      <c r="D15" s="4"/>
      <c r="E15" s="4"/>
    </row>
    <row r="16" spans="1:5" ht="30">
      <c r="A16" s="2" t="s">
        <v>1321</v>
      </c>
      <c r="B16" s="4"/>
      <c r="C16" s="4"/>
      <c r="D16" s="4"/>
      <c r="E16" s="228">
        <v>4.0099999999999997E-2</v>
      </c>
    </row>
    <row r="17" spans="1:5">
      <c r="A17" s="2" t="s">
        <v>1310</v>
      </c>
      <c r="B17" s="4"/>
      <c r="C17" s="4"/>
      <c r="D17" s="4"/>
      <c r="E17" s="4"/>
    </row>
    <row r="18" spans="1:5">
      <c r="A18" s="3" t="s">
        <v>1315</v>
      </c>
      <c r="B18" s="4"/>
      <c r="C18" s="4"/>
      <c r="D18" s="4"/>
      <c r="E18" s="4"/>
    </row>
    <row r="19" spans="1:5" ht="30">
      <c r="A19" s="2" t="s">
        <v>1321</v>
      </c>
      <c r="B19" s="4"/>
      <c r="C19" s="4"/>
      <c r="D19" s="4"/>
      <c r="E19" s="228">
        <v>4.2299999999999997E-2</v>
      </c>
    </row>
    <row r="20" spans="1:5" ht="30">
      <c r="A20" s="2" t="s">
        <v>1311</v>
      </c>
      <c r="B20" s="4"/>
      <c r="C20" s="4"/>
      <c r="D20" s="4"/>
      <c r="E20" s="4"/>
    </row>
    <row r="21" spans="1:5">
      <c r="A21" s="3" t="s">
        <v>1315</v>
      </c>
      <c r="B21" s="4"/>
      <c r="C21" s="4"/>
      <c r="D21" s="4"/>
      <c r="E21" s="4"/>
    </row>
    <row r="22" spans="1:5" ht="30">
      <c r="A22" s="2" t="s">
        <v>1321</v>
      </c>
      <c r="B22" s="4"/>
      <c r="C22" s="4"/>
      <c r="D22" s="4"/>
      <c r="E22" s="228">
        <v>4.3200000000000002E-2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5.42578125" bestFit="1" customWidth="1"/>
    <col min="3" max="4" width="12.28515625" bestFit="1" customWidth="1"/>
    <col min="5" max="6" width="12" bestFit="1" customWidth="1"/>
  </cols>
  <sheetData>
    <row r="1" spans="1:6">
      <c r="A1" s="1" t="s">
        <v>1322</v>
      </c>
      <c r="B1" s="1" t="s">
        <v>1323</v>
      </c>
      <c r="C1" s="1"/>
      <c r="D1" s="1"/>
      <c r="E1" s="1"/>
      <c r="F1" s="1"/>
    </row>
    <row r="2" spans="1:6" ht="30">
      <c r="A2" s="1" t="s">
        <v>27</v>
      </c>
      <c r="B2" s="1" t="s">
        <v>1324</v>
      </c>
      <c r="C2" s="1" t="s">
        <v>2</v>
      </c>
      <c r="D2" s="1" t="s">
        <v>28</v>
      </c>
      <c r="E2" s="1" t="s">
        <v>1076</v>
      </c>
      <c r="F2" s="1" t="s">
        <v>1325</v>
      </c>
    </row>
    <row r="3" spans="1:6">
      <c r="A3" s="2" t="s">
        <v>1326</v>
      </c>
      <c r="B3" s="4"/>
      <c r="C3" s="4"/>
      <c r="D3" s="4"/>
      <c r="E3" s="4"/>
      <c r="F3" s="4"/>
    </row>
    <row r="4" spans="1:6">
      <c r="A4" s="3" t="s">
        <v>1283</v>
      </c>
      <c r="B4" s="4"/>
      <c r="C4" s="4"/>
      <c r="D4" s="4"/>
      <c r="E4" s="4"/>
      <c r="F4" s="4"/>
    </row>
    <row r="5" spans="1:6">
      <c r="A5" s="2" t="s">
        <v>1327</v>
      </c>
      <c r="B5" s="6">
        <v>16000</v>
      </c>
      <c r="C5" s="4"/>
      <c r="D5" s="4"/>
      <c r="E5" s="4"/>
      <c r="F5" s="4"/>
    </row>
    <row r="6" spans="1:6">
      <c r="A6" s="2" t="s">
        <v>1328</v>
      </c>
      <c r="B6" s="4"/>
      <c r="C6" s="6">
        <v>12000</v>
      </c>
      <c r="D6" s="6">
        <v>15200</v>
      </c>
      <c r="E6" s="4"/>
      <c r="F6" s="4"/>
    </row>
    <row r="7" spans="1:6" ht="45">
      <c r="A7" s="2" t="s">
        <v>1329</v>
      </c>
      <c r="B7" s="4"/>
      <c r="C7" s="4"/>
      <c r="D7" s="4"/>
      <c r="E7" s="4"/>
      <c r="F7" s="4"/>
    </row>
    <row r="8" spans="1:6">
      <c r="A8" s="3" t="s">
        <v>1283</v>
      </c>
      <c r="B8" s="4"/>
      <c r="C8" s="4"/>
      <c r="D8" s="4"/>
      <c r="E8" s="4"/>
      <c r="F8" s="4"/>
    </row>
    <row r="9" spans="1:6" ht="30">
      <c r="A9" s="2" t="s">
        <v>1330</v>
      </c>
      <c r="B9" s="228">
        <v>0.05</v>
      </c>
      <c r="C9" s="4"/>
      <c r="D9" s="4"/>
      <c r="E9" s="4"/>
      <c r="F9" s="4"/>
    </row>
    <row r="10" spans="1:6" ht="30">
      <c r="A10" s="2" t="s">
        <v>1297</v>
      </c>
      <c r="B10" s="228">
        <v>1.95E-2</v>
      </c>
      <c r="C10" s="4"/>
      <c r="D10" s="4"/>
      <c r="E10" s="4"/>
      <c r="F10" s="4"/>
    </row>
    <row r="11" spans="1:6" ht="30">
      <c r="A11" s="2" t="s">
        <v>1295</v>
      </c>
      <c r="B11" s="4" t="s">
        <v>1331</v>
      </c>
      <c r="C11" s="4"/>
      <c r="D11" s="4"/>
      <c r="E11" s="4"/>
      <c r="F11" s="4"/>
    </row>
    <row r="12" spans="1:6" ht="30">
      <c r="A12" s="2" t="s">
        <v>1291</v>
      </c>
      <c r="B12" s="4"/>
      <c r="C12" s="228">
        <v>2.1000000000000001E-2</v>
      </c>
      <c r="D12" s="4"/>
      <c r="E12" s="4"/>
      <c r="F12" s="4"/>
    </row>
    <row r="13" spans="1:6">
      <c r="A13" s="2" t="s">
        <v>1332</v>
      </c>
      <c r="B13" s="4"/>
      <c r="C13" s="4"/>
      <c r="D13" s="4"/>
      <c r="E13" s="4"/>
      <c r="F13" s="4"/>
    </row>
    <row r="14" spans="1:6">
      <c r="A14" s="3" t="s">
        <v>1283</v>
      </c>
      <c r="B14" s="4"/>
      <c r="C14" s="4"/>
      <c r="D14" s="4"/>
      <c r="E14" s="4"/>
      <c r="F14" s="4"/>
    </row>
    <row r="15" spans="1:6">
      <c r="A15" s="2" t="s">
        <v>1327</v>
      </c>
      <c r="B15" s="4"/>
      <c r="C15" s="4"/>
      <c r="D15" s="4"/>
      <c r="E15" s="4">
        <v>765</v>
      </c>
      <c r="F15" s="4"/>
    </row>
    <row r="16" spans="1:6" ht="30">
      <c r="A16" s="2" t="s">
        <v>1333</v>
      </c>
      <c r="B16" s="4"/>
      <c r="C16" s="4"/>
      <c r="D16" s="4"/>
      <c r="E16" s="228">
        <v>1.2500000000000001E-2</v>
      </c>
      <c r="F16" s="4"/>
    </row>
    <row r="17" spans="1:6">
      <c r="A17" s="2" t="s">
        <v>1328</v>
      </c>
      <c r="B17" s="4"/>
      <c r="C17" s="4">
        <v>676</v>
      </c>
      <c r="D17" s="4">
        <v>735</v>
      </c>
      <c r="E17" s="4"/>
      <c r="F17" s="4"/>
    </row>
    <row r="18" spans="1:6" ht="30">
      <c r="A18" s="2" t="s">
        <v>1334</v>
      </c>
      <c r="B18" s="4"/>
      <c r="C18" s="4"/>
      <c r="D18" s="4"/>
      <c r="E18" s="4"/>
      <c r="F18" s="4"/>
    </row>
    <row r="19" spans="1:6">
      <c r="A19" s="3" t="s">
        <v>1283</v>
      </c>
      <c r="B19" s="4"/>
      <c r="C19" s="4"/>
      <c r="D19" s="4"/>
      <c r="E19" s="4"/>
      <c r="F19" s="4"/>
    </row>
    <row r="20" spans="1:6">
      <c r="A20" s="2" t="s">
        <v>1318</v>
      </c>
      <c r="B20" s="4"/>
      <c r="C20" s="4">
        <v>0</v>
      </c>
      <c r="D20" s="4"/>
      <c r="E20" s="4"/>
      <c r="F20" s="4"/>
    </row>
    <row r="21" spans="1:6" ht="30">
      <c r="A21" s="2" t="s">
        <v>1320</v>
      </c>
      <c r="B21" s="4"/>
      <c r="C21" s="4"/>
      <c r="D21" s="4"/>
      <c r="E21" s="4"/>
      <c r="F21" s="7">
        <v>5000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1335</v>
      </c>
      <c r="B1" s="8" t="s">
        <v>2</v>
      </c>
      <c r="C1" s="8" t="s">
        <v>28</v>
      </c>
    </row>
    <row r="2" spans="1:3" ht="30">
      <c r="A2" s="1" t="s">
        <v>27</v>
      </c>
      <c r="B2" s="8"/>
      <c r="C2" s="8"/>
    </row>
    <row r="3" spans="1:3" ht="30">
      <c r="A3" s="3" t="s">
        <v>1336</v>
      </c>
      <c r="B3" s="4"/>
      <c r="C3" s="4"/>
    </row>
    <row r="4" spans="1:3" ht="45">
      <c r="A4" s="2" t="s">
        <v>1337</v>
      </c>
      <c r="B4" s="7">
        <v>3261</v>
      </c>
      <c r="C4" s="4"/>
    </row>
    <row r="5" spans="1:3" ht="30">
      <c r="A5" s="2" t="s">
        <v>1338</v>
      </c>
      <c r="B5" s="6">
        <v>3286</v>
      </c>
      <c r="C5" s="4"/>
    </row>
    <row r="6" spans="1:3" ht="30">
      <c r="A6" s="2" t="s">
        <v>1339</v>
      </c>
      <c r="B6" s="6">
        <v>3312</v>
      </c>
      <c r="C6" s="4"/>
    </row>
    <row r="7" spans="1:3" ht="30">
      <c r="A7" s="2" t="s">
        <v>1340</v>
      </c>
      <c r="B7" s="6">
        <v>2513</v>
      </c>
      <c r="C7" s="4"/>
    </row>
    <row r="8" spans="1:3" ht="30">
      <c r="A8" s="2" t="s">
        <v>1341</v>
      </c>
      <c r="B8" s="4">
        <v>115</v>
      </c>
      <c r="C8" s="4"/>
    </row>
    <row r="9" spans="1:3" ht="30">
      <c r="A9" s="2" t="s">
        <v>1342</v>
      </c>
      <c r="B9" s="4">
        <v>189</v>
      </c>
      <c r="C9" s="4"/>
    </row>
    <row r="10" spans="1:3">
      <c r="A10" s="2" t="s">
        <v>58</v>
      </c>
      <c r="B10" s="7">
        <v>12676</v>
      </c>
      <c r="C10" s="7">
        <v>15935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2" bestFit="1" customWidth="1"/>
    <col min="3" max="4" width="12.28515625" bestFit="1" customWidth="1"/>
  </cols>
  <sheetData>
    <row r="1" spans="1:4" ht="30">
      <c r="A1" s="1" t="s">
        <v>1343</v>
      </c>
      <c r="B1" s="8" t="s">
        <v>1076</v>
      </c>
      <c r="C1" s="8" t="s">
        <v>2</v>
      </c>
      <c r="D1" s="8" t="s">
        <v>28</v>
      </c>
    </row>
    <row r="2" spans="1:4" ht="30">
      <c r="A2" s="1" t="s">
        <v>27</v>
      </c>
      <c r="B2" s="8"/>
      <c r="C2" s="8"/>
      <c r="D2" s="8"/>
    </row>
    <row r="3" spans="1:4">
      <c r="A3" s="3" t="s">
        <v>1344</v>
      </c>
      <c r="B3" s="4"/>
      <c r="C3" s="4"/>
      <c r="D3" s="4"/>
    </row>
    <row r="4" spans="1:4" ht="30">
      <c r="A4" s="2" t="s">
        <v>1345</v>
      </c>
      <c r="B4" s="7">
        <v>20000</v>
      </c>
      <c r="C4" s="4"/>
      <c r="D4" s="4"/>
    </row>
    <row r="5" spans="1:4" ht="45">
      <c r="A5" s="2" t="s">
        <v>1346</v>
      </c>
      <c r="B5" s="4"/>
      <c r="C5" s="4"/>
      <c r="D5" s="4"/>
    </row>
    <row r="6" spans="1:4">
      <c r="A6" s="3" t="s">
        <v>1344</v>
      </c>
      <c r="B6" s="4"/>
      <c r="C6" s="4"/>
      <c r="D6" s="4"/>
    </row>
    <row r="7" spans="1:4">
      <c r="A7" s="2" t="s">
        <v>1347</v>
      </c>
      <c r="B7" s="4"/>
      <c r="C7" s="6">
        <v>80000</v>
      </c>
      <c r="D7" s="4"/>
    </row>
    <row r="8" spans="1:4" ht="30">
      <c r="A8" s="2" t="s">
        <v>1348</v>
      </c>
      <c r="B8" s="4"/>
      <c r="C8" s="4"/>
      <c r="D8" s="4">
        <v>0</v>
      </c>
    </row>
    <row r="9" spans="1:4" ht="75">
      <c r="A9" s="2" t="s">
        <v>1349</v>
      </c>
      <c r="B9" s="4"/>
      <c r="C9" s="4"/>
      <c r="D9" s="4"/>
    </row>
    <row r="10" spans="1:4">
      <c r="A10" s="3" t="s">
        <v>1344</v>
      </c>
      <c r="B10" s="4"/>
      <c r="C10" s="4"/>
      <c r="D10" s="4"/>
    </row>
    <row r="11" spans="1:4" ht="30">
      <c r="A11" s="2" t="s">
        <v>1348</v>
      </c>
      <c r="B11" s="4"/>
      <c r="C11" s="6">
        <v>3300</v>
      </c>
      <c r="D11" s="4"/>
    </row>
    <row r="12" spans="1:4" ht="75">
      <c r="A12" s="2" t="s">
        <v>1350</v>
      </c>
      <c r="B12" s="4"/>
      <c r="C12" s="4"/>
      <c r="D12" s="4"/>
    </row>
    <row r="13" spans="1:4">
      <c r="A13" s="3" t="s">
        <v>1344</v>
      </c>
      <c r="B13" s="4"/>
      <c r="C13" s="4"/>
      <c r="D13" s="4"/>
    </row>
    <row r="14" spans="1:4">
      <c r="A14" s="2" t="s">
        <v>1347</v>
      </c>
      <c r="B14" s="4"/>
      <c r="C14" s="6">
        <v>25000</v>
      </c>
      <c r="D14" s="6">
        <v>25000</v>
      </c>
    </row>
    <row r="15" spans="1:4">
      <c r="A15" s="2" t="s">
        <v>1351</v>
      </c>
      <c r="B15" s="4"/>
      <c r="C15" s="228">
        <v>5.4000000000000003E-3</v>
      </c>
      <c r="D15" s="228">
        <v>5.4000000000000003E-3</v>
      </c>
    </row>
    <row r="16" spans="1:4">
      <c r="A16" s="2" t="s">
        <v>1352</v>
      </c>
      <c r="B16" s="4"/>
      <c r="C16" s="228">
        <v>2.1000000000000001E-2</v>
      </c>
      <c r="D16" s="228">
        <v>2.1000000000000001E-2</v>
      </c>
    </row>
    <row r="17" spans="1:4" ht="90">
      <c r="A17" s="2" t="s">
        <v>1353</v>
      </c>
      <c r="B17" s="4"/>
      <c r="C17" s="4"/>
      <c r="D17" s="4"/>
    </row>
    <row r="18" spans="1:4">
      <c r="A18" s="3" t="s">
        <v>1344</v>
      </c>
      <c r="B18" s="4"/>
      <c r="C18" s="4"/>
      <c r="D18" s="4"/>
    </row>
    <row r="19" spans="1:4" ht="30">
      <c r="A19" s="2" t="s">
        <v>1354</v>
      </c>
      <c r="B19" s="4"/>
      <c r="C19" s="4">
        <v>-97</v>
      </c>
      <c r="D19" s="4"/>
    </row>
    <row r="20" spans="1:4" ht="90">
      <c r="A20" s="2" t="s">
        <v>1355</v>
      </c>
      <c r="B20" s="4"/>
      <c r="C20" s="4"/>
      <c r="D20" s="4"/>
    </row>
    <row r="21" spans="1:4">
      <c r="A21" s="3" t="s">
        <v>1344</v>
      </c>
      <c r="B21" s="4"/>
      <c r="C21" s="4"/>
      <c r="D21" s="4"/>
    </row>
    <row r="22" spans="1:4" ht="30">
      <c r="A22" s="2" t="s">
        <v>1356</v>
      </c>
      <c r="B22" s="4"/>
      <c r="C22" s="4"/>
      <c r="D22" s="4">
        <v>820</v>
      </c>
    </row>
    <row r="23" spans="1:4" ht="75">
      <c r="A23" s="2" t="s">
        <v>1357</v>
      </c>
      <c r="B23" s="4"/>
      <c r="C23" s="4"/>
      <c r="D23" s="4"/>
    </row>
    <row r="24" spans="1:4">
      <c r="A24" s="3" t="s">
        <v>1344</v>
      </c>
      <c r="B24" s="4"/>
      <c r="C24" s="4"/>
      <c r="D24" s="4"/>
    </row>
    <row r="25" spans="1:4">
      <c r="A25" s="2" t="s">
        <v>1347</v>
      </c>
      <c r="B25" s="4"/>
      <c r="C25" s="6">
        <v>25000</v>
      </c>
      <c r="D25" s="6">
        <v>25000</v>
      </c>
    </row>
    <row r="26" spans="1:4">
      <c r="A26" s="2" t="s">
        <v>1351</v>
      </c>
      <c r="B26" s="4"/>
      <c r="C26" s="228">
        <v>5.5999999999999999E-3</v>
      </c>
      <c r="D26" s="228">
        <v>5.5999999999999999E-3</v>
      </c>
    </row>
    <row r="27" spans="1:4">
      <c r="A27" s="2" t="s">
        <v>1352</v>
      </c>
      <c r="B27" s="4"/>
      <c r="C27" s="228">
        <v>2.3400000000000001E-2</v>
      </c>
      <c r="D27" s="228">
        <v>2.3400000000000001E-2</v>
      </c>
    </row>
    <row r="28" spans="1:4" ht="75">
      <c r="A28" s="2" t="s">
        <v>1358</v>
      </c>
      <c r="B28" s="4"/>
      <c r="C28" s="4"/>
      <c r="D28" s="4"/>
    </row>
    <row r="29" spans="1:4">
      <c r="A29" s="3" t="s">
        <v>1344</v>
      </c>
      <c r="B29" s="4"/>
      <c r="C29" s="4"/>
      <c r="D29" s="4"/>
    </row>
    <row r="30" spans="1:4" ht="30">
      <c r="A30" s="2" t="s">
        <v>1354</v>
      </c>
      <c r="B30" s="4"/>
      <c r="C30" s="4">
        <v>-87</v>
      </c>
      <c r="D30" s="4"/>
    </row>
    <row r="31" spans="1:4" ht="75">
      <c r="A31" s="2" t="s">
        <v>1359</v>
      </c>
      <c r="B31" s="4"/>
      <c r="C31" s="4"/>
      <c r="D31" s="4"/>
    </row>
    <row r="32" spans="1:4">
      <c r="A32" s="3" t="s">
        <v>1344</v>
      </c>
      <c r="B32" s="4"/>
      <c r="C32" s="4"/>
      <c r="D32" s="4"/>
    </row>
    <row r="33" spans="1:4" ht="30">
      <c r="A33" s="2" t="s">
        <v>1356</v>
      </c>
      <c r="B33" s="4"/>
      <c r="C33" s="4"/>
      <c r="D33" s="6">
        <v>1002</v>
      </c>
    </row>
    <row r="34" spans="1:4" ht="75">
      <c r="A34" s="2" t="s">
        <v>1360</v>
      </c>
      <c r="B34" s="4"/>
      <c r="C34" s="4"/>
      <c r="D34" s="4"/>
    </row>
    <row r="35" spans="1:4">
      <c r="A35" s="3" t="s">
        <v>1344</v>
      </c>
      <c r="B35" s="4"/>
      <c r="C35" s="4"/>
      <c r="D35" s="4"/>
    </row>
    <row r="36" spans="1:4">
      <c r="A36" s="2" t="s">
        <v>1347</v>
      </c>
      <c r="B36" s="4"/>
      <c r="C36" s="6">
        <v>30000</v>
      </c>
      <c r="D36" s="6">
        <v>30000</v>
      </c>
    </row>
    <row r="37" spans="1:4">
      <c r="A37" s="2" t="s">
        <v>1351</v>
      </c>
      <c r="B37" s="4"/>
      <c r="C37" s="228">
        <v>5.5999999999999999E-3</v>
      </c>
      <c r="D37" s="228">
        <v>5.5999999999999999E-3</v>
      </c>
    </row>
    <row r="38" spans="1:4">
      <c r="A38" s="2" t="s">
        <v>1352</v>
      </c>
      <c r="B38" s="4"/>
      <c r="C38" s="228">
        <v>2.52E-2</v>
      </c>
      <c r="D38" s="228">
        <v>2.52E-2</v>
      </c>
    </row>
    <row r="39" spans="1:4" ht="90">
      <c r="A39" s="2" t="s">
        <v>1361</v>
      </c>
      <c r="B39" s="4"/>
      <c r="C39" s="4"/>
      <c r="D39" s="4"/>
    </row>
    <row r="40" spans="1:4">
      <c r="A40" s="3" t="s">
        <v>1344</v>
      </c>
      <c r="B40" s="4"/>
      <c r="C40" s="4"/>
      <c r="D40" s="4"/>
    </row>
    <row r="41" spans="1:4" ht="30">
      <c r="A41" s="2" t="s">
        <v>1354</v>
      </c>
      <c r="B41" s="4"/>
      <c r="C41" s="4">
        <v>-77</v>
      </c>
      <c r="D41" s="4"/>
    </row>
    <row r="42" spans="1:4" ht="90">
      <c r="A42" s="2" t="s">
        <v>1362</v>
      </c>
      <c r="B42" s="4"/>
      <c r="C42" s="4"/>
      <c r="D42" s="4"/>
    </row>
    <row r="43" spans="1:4">
      <c r="A43" s="3" t="s">
        <v>1344</v>
      </c>
      <c r="B43" s="4"/>
      <c r="C43" s="4"/>
      <c r="D43" s="4"/>
    </row>
    <row r="44" spans="1:4" ht="30">
      <c r="A44" s="2" t="s">
        <v>1356</v>
      </c>
      <c r="B44" s="4"/>
      <c r="C44" s="4"/>
      <c r="D44" s="6">
        <v>1316</v>
      </c>
    </row>
    <row r="45" spans="1:4" ht="75">
      <c r="A45" s="2" t="s">
        <v>1363</v>
      </c>
      <c r="B45" s="4"/>
      <c r="C45" s="4"/>
      <c r="D45" s="4"/>
    </row>
    <row r="46" spans="1:4">
      <c r="A46" s="3" t="s">
        <v>1344</v>
      </c>
      <c r="B46" s="4"/>
      <c r="C46" s="4"/>
      <c r="D46" s="4"/>
    </row>
    <row r="47" spans="1:4">
      <c r="A47" s="2" t="s">
        <v>1347</v>
      </c>
      <c r="B47" s="6">
        <v>20000</v>
      </c>
      <c r="C47" s="4"/>
      <c r="D47" s="6">
        <v>20000</v>
      </c>
    </row>
    <row r="48" spans="1:4">
      <c r="A48" s="2" t="s">
        <v>1351</v>
      </c>
      <c r="B48" s="4"/>
      <c r="C48" s="4"/>
      <c r="D48" s="228">
        <v>3.3000000000000002E-2</v>
      </c>
    </row>
    <row r="49" spans="1:4">
      <c r="A49" s="2" t="s">
        <v>1352</v>
      </c>
      <c r="B49" s="4"/>
      <c r="C49" s="4"/>
      <c r="D49" s="228">
        <v>4.8800000000000003E-2</v>
      </c>
    </row>
    <row r="50" spans="1:4" ht="75">
      <c r="A50" s="2" t="s">
        <v>1364</v>
      </c>
      <c r="B50" s="4"/>
      <c r="C50" s="4"/>
      <c r="D50" s="4"/>
    </row>
    <row r="51" spans="1:4">
      <c r="A51" s="3" t="s">
        <v>1344</v>
      </c>
      <c r="B51" s="4"/>
      <c r="C51" s="4"/>
      <c r="D51" s="4"/>
    </row>
    <row r="52" spans="1:4" ht="30">
      <c r="A52" s="2" t="s">
        <v>1356</v>
      </c>
      <c r="B52" s="4"/>
      <c r="C52" s="4"/>
      <c r="D52" s="7">
        <v>277</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175</v>
      </c>
      <c r="B1" s="8" t="s">
        <v>1</v>
      </c>
      <c r="C1" s="8"/>
      <c r="D1" s="8"/>
      <c r="E1" s="8"/>
      <c r="F1" s="8"/>
      <c r="G1" s="8"/>
    </row>
    <row r="2" spans="1:7" ht="30">
      <c r="A2" s="1" t="s">
        <v>27</v>
      </c>
      <c r="B2" s="8" t="s">
        <v>2</v>
      </c>
      <c r="C2" s="8"/>
      <c r="D2" s="8" t="s">
        <v>28</v>
      </c>
      <c r="E2" s="8"/>
      <c r="F2" s="8" t="s">
        <v>84</v>
      </c>
      <c r="G2" s="8"/>
    </row>
    <row r="3" spans="1:7">
      <c r="A3" s="3" t="s">
        <v>176</v>
      </c>
      <c r="B3" s="4"/>
      <c r="C3" s="4"/>
      <c r="D3" s="4"/>
      <c r="E3" s="4"/>
      <c r="F3" s="4"/>
      <c r="G3" s="4"/>
    </row>
    <row r="4" spans="1:7">
      <c r="A4" s="2" t="s">
        <v>126</v>
      </c>
      <c r="B4" s="7">
        <v>20040</v>
      </c>
      <c r="C4" s="4"/>
      <c r="D4" s="7">
        <v>16891</v>
      </c>
      <c r="E4" s="4"/>
      <c r="F4" s="7">
        <v>16011</v>
      </c>
      <c r="G4" s="4"/>
    </row>
    <row r="5" spans="1:7" ht="45">
      <c r="A5" s="3" t="s">
        <v>177</v>
      </c>
      <c r="B5" s="4"/>
      <c r="C5" s="4"/>
      <c r="D5" s="4"/>
      <c r="E5" s="4"/>
      <c r="F5" s="4"/>
      <c r="G5" s="4"/>
    </row>
    <row r="6" spans="1:7" ht="17.25">
      <c r="A6" s="2" t="s">
        <v>98</v>
      </c>
      <c r="B6" s="4">
        <v>750</v>
      </c>
      <c r="C6" s="10" t="s">
        <v>99</v>
      </c>
      <c r="D6" s="4">
        <v>-850</v>
      </c>
      <c r="E6" s="10" t="s">
        <v>99</v>
      </c>
      <c r="F6" s="4">
        <v>625</v>
      </c>
      <c r="G6" s="10" t="s">
        <v>99</v>
      </c>
    </row>
    <row r="7" spans="1:7">
      <c r="A7" s="2" t="s">
        <v>178</v>
      </c>
      <c r="B7" s="6">
        <v>3767</v>
      </c>
      <c r="C7" s="4"/>
      <c r="D7" s="6">
        <v>4832</v>
      </c>
      <c r="E7" s="4"/>
      <c r="F7" s="6">
        <v>4303</v>
      </c>
      <c r="G7" s="4"/>
    </row>
    <row r="8" spans="1:7" ht="30">
      <c r="A8" s="2" t="s">
        <v>179</v>
      </c>
      <c r="B8" s="6">
        <v>-1069</v>
      </c>
      <c r="C8" s="4"/>
      <c r="D8" s="4">
        <v>9</v>
      </c>
      <c r="E8" s="4"/>
      <c r="F8" s="4">
        <v>125</v>
      </c>
      <c r="G8" s="4"/>
    </row>
    <row r="9" spans="1:7" ht="30">
      <c r="A9" s="2" t="s">
        <v>180</v>
      </c>
      <c r="B9" s="4">
        <v>-223</v>
      </c>
      <c r="C9" s="4"/>
      <c r="D9" s="4">
        <v>0</v>
      </c>
      <c r="E9" s="4"/>
      <c r="F9" s="4">
        <v>-246</v>
      </c>
      <c r="G9" s="4"/>
    </row>
    <row r="10" spans="1:7" ht="30">
      <c r="A10" s="2" t="s">
        <v>109</v>
      </c>
      <c r="B10" s="4">
        <v>0</v>
      </c>
      <c r="C10" s="4"/>
      <c r="D10" s="4">
        <v>0</v>
      </c>
      <c r="E10" s="4"/>
      <c r="F10" s="4">
        <v>203</v>
      </c>
      <c r="G10" s="4"/>
    </row>
    <row r="11" spans="1:7">
      <c r="A11" s="2" t="s">
        <v>158</v>
      </c>
      <c r="B11" s="4">
        <v>633</v>
      </c>
      <c r="C11" s="4"/>
      <c r="D11" s="4">
        <v>378</v>
      </c>
      <c r="E11" s="4"/>
      <c r="F11" s="4">
        <v>118</v>
      </c>
      <c r="G11" s="4"/>
    </row>
    <row r="12" spans="1:7">
      <c r="A12" s="2" t="s">
        <v>181</v>
      </c>
      <c r="B12" s="6">
        <v>-1247</v>
      </c>
      <c r="C12" s="4"/>
      <c r="D12" s="6">
        <v>-1083</v>
      </c>
      <c r="E12" s="4"/>
      <c r="F12" s="6">
        <v>-2614</v>
      </c>
      <c r="G12" s="4"/>
    </row>
    <row r="13" spans="1:7" ht="30">
      <c r="A13" s="2" t="s">
        <v>182</v>
      </c>
      <c r="B13" s="6">
        <v>63314</v>
      </c>
      <c r="C13" s="4"/>
      <c r="D13" s="6">
        <v>94676</v>
      </c>
      <c r="E13" s="4"/>
      <c r="F13" s="6">
        <v>131936</v>
      </c>
      <c r="G13" s="4"/>
    </row>
    <row r="14" spans="1:7">
      <c r="A14" s="2" t="s">
        <v>183</v>
      </c>
      <c r="B14" s="6">
        <v>-60663</v>
      </c>
      <c r="C14" s="4"/>
      <c r="D14" s="6">
        <v>-92460</v>
      </c>
      <c r="E14" s="4"/>
      <c r="F14" s="6">
        <v>-128596</v>
      </c>
      <c r="G14" s="4"/>
    </row>
    <row r="15" spans="1:7" ht="30">
      <c r="A15" s="2" t="s">
        <v>184</v>
      </c>
      <c r="B15" s="4">
        <v>2</v>
      </c>
      <c r="C15" s="4"/>
      <c r="D15" s="4">
        <v>-111</v>
      </c>
      <c r="E15" s="4"/>
      <c r="F15" s="4">
        <v>-114</v>
      </c>
      <c r="G15" s="4"/>
    </row>
    <row r="16" spans="1:7">
      <c r="A16" s="2" t="s">
        <v>185</v>
      </c>
      <c r="B16" s="6">
        <v>1786</v>
      </c>
      <c r="C16" s="4"/>
      <c r="D16" s="6">
        <v>1341</v>
      </c>
      <c r="E16" s="4"/>
      <c r="F16" s="6">
        <v>1442</v>
      </c>
      <c r="G16" s="4"/>
    </row>
    <row r="17" spans="1:7" ht="30">
      <c r="A17" s="2" t="s">
        <v>186</v>
      </c>
      <c r="B17" s="4">
        <v>-731</v>
      </c>
      <c r="C17" s="4"/>
      <c r="D17" s="4">
        <v>-646</v>
      </c>
      <c r="E17" s="4"/>
      <c r="F17" s="4">
        <v>-737</v>
      </c>
      <c r="G17" s="4"/>
    </row>
    <row r="18" spans="1:7">
      <c r="A18" s="2" t="s">
        <v>107</v>
      </c>
      <c r="B18" s="4">
        <v>0</v>
      </c>
      <c r="C18" s="4"/>
      <c r="D18" s="4">
        <v>0</v>
      </c>
      <c r="E18" s="4"/>
      <c r="F18" s="4">
        <v>-841</v>
      </c>
      <c r="G18" s="4"/>
    </row>
    <row r="19" spans="1:7">
      <c r="A19" s="2" t="s">
        <v>187</v>
      </c>
      <c r="B19" s="4">
        <v>853</v>
      </c>
      <c r="C19" s="4"/>
      <c r="D19" s="4">
        <v>786</v>
      </c>
      <c r="E19" s="4"/>
      <c r="F19" s="4">
        <v>697</v>
      </c>
      <c r="G19" s="4"/>
    </row>
    <row r="20" spans="1:7">
      <c r="A20" s="2" t="s">
        <v>188</v>
      </c>
      <c r="B20" s="4">
        <v>535</v>
      </c>
      <c r="C20" s="4"/>
      <c r="D20" s="6">
        <v>1147</v>
      </c>
      <c r="E20" s="4"/>
      <c r="F20" s="4">
        <v>639</v>
      </c>
      <c r="G20" s="4"/>
    </row>
    <row r="21" spans="1:7" ht="30">
      <c r="A21" s="2" t="s">
        <v>189</v>
      </c>
      <c r="B21" s="4">
        <v>-116</v>
      </c>
      <c r="C21" s="4"/>
      <c r="D21" s="4">
        <v>-16</v>
      </c>
      <c r="E21" s="4"/>
      <c r="F21" s="4">
        <v>0</v>
      </c>
      <c r="G21" s="4"/>
    </row>
    <row r="22" spans="1:7">
      <c r="A22" s="3" t="s">
        <v>190</v>
      </c>
      <c r="B22" s="4"/>
      <c r="C22" s="4"/>
      <c r="D22" s="4"/>
      <c r="E22" s="4"/>
      <c r="F22" s="4"/>
      <c r="G22" s="4"/>
    </row>
    <row r="23" spans="1:7" ht="30">
      <c r="A23" s="2" t="s">
        <v>191</v>
      </c>
      <c r="B23" s="4">
        <v>-418</v>
      </c>
      <c r="C23" s="4"/>
      <c r="D23" s="4">
        <v>-355</v>
      </c>
      <c r="E23" s="4"/>
      <c r="F23" s="4">
        <v>531</v>
      </c>
      <c r="G23" s="4"/>
    </row>
    <row r="24" spans="1:7">
      <c r="A24" s="2" t="s">
        <v>192</v>
      </c>
      <c r="B24" s="4">
        <v>-450</v>
      </c>
      <c r="C24" s="4"/>
      <c r="D24" s="4">
        <v>580</v>
      </c>
      <c r="E24" s="4"/>
      <c r="F24" s="4">
        <v>-116</v>
      </c>
      <c r="G24" s="4"/>
    </row>
    <row r="25" spans="1:7" ht="30">
      <c r="A25" s="2" t="s">
        <v>193</v>
      </c>
      <c r="B25" s="4">
        <v>-476</v>
      </c>
      <c r="C25" s="4"/>
      <c r="D25" s="6">
        <v>-1728</v>
      </c>
      <c r="E25" s="4"/>
      <c r="F25" s="4">
        <v>923</v>
      </c>
      <c r="G25" s="4"/>
    </row>
    <row r="26" spans="1:7" ht="30">
      <c r="A26" s="2" t="s">
        <v>194</v>
      </c>
      <c r="B26" s="6">
        <v>26287</v>
      </c>
      <c r="C26" s="4"/>
      <c r="D26" s="6">
        <v>23391</v>
      </c>
      <c r="E26" s="4"/>
      <c r="F26" s="6">
        <v>24289</v>
      </c>
      <c r="G26" s="4"/>
    </row>
    <row r="27" spans="1:7">
      <c r="A27" s="3" t="s">
        <v>195</v>
      </c>
      <c r="B27" s="4"/>
      <c r="C27" s="4"/>
      <c r="D27" s="4"/>
      <c r="E27" s="4"/>
      <c r="F27" s="4"/>
      <c r="G27" s="4"/>
    </row>
    <row r="28" spans="1:7" ht="30">
      <c r="A28" s="2" t="s">
        <v>196</v>
      </c>
      <c r="B28" s="6">
        <v>36582</v>
      </c>
      <c r="C28" s="4"/>
      <c r="D28" s="4">
        <v>0</v>
      </c>
      <c r="E28" s="4"/>
      <c r="F28" s="6">
        <v>16121</v>
      </c>
      <c r="G28" s="4"/>
    </row>
    <row r="29" spans="1:7" ht="30">
      <c r="A29" s="2" t="s">
        <v>197</v>
      </c>
      <c r="B29" s="6">
        <v>56450</v>
      </c>
      <c r="C29" s="4"/>
      <c r="D29" s="6">
        <v>74202</v>
      </c>
      <c r="E29" s="4"/>
      <c r="F29" s="6">
        <v>71485</v>
      </c>
      <c r="G29" s="4"/>
    </row>
    <row r="30" spans="1:7" ht="30">
      <c r="A30" s="2" t="s">
        <v>198</v>
      </c>
      <c r="B30" s="6">
        <v>-67770</v>
      </c>
      <c r="C30" s="4"/>
      <c r="D30" s="6">
        <v>-143384</v>
      </c>
      <c r="E30" s="4"/>
      <c r="F30" s="6">
        <v>-98186</v>
      </c>
      <c r="G30" s="4"/>
    </row>
    <row r="31" spans="1:7" ht="30">
      <c r="A31" s="2" t="s">
        <v>199</v>
      </c>
      <c r="B31" s="6">
        <v>-29064</v>
      </c>
      <c r="C31" s="4"/>
      <c r="D31" s="6">
        <v>-7537</v>
      </c>
      <c r="E31" s="4"/>
      <c r="F31" s="6">
        <v>-2285</v>
      </c>
      <c r="G31" s="4"/>
    </row>
    <row r="32" spans="1:7" ht="30">
      <c r="A32" s="2" t="s">
        <v>200</v>
      </c>
      <c r="B32" s="6">
        <v>25840</v>
      </c>
      <c r="C32" s="4"/>
      <c r="D32" s="6">
        <v>7475</v>
      </c>
      <c r="E32" s="4"/>
      <c r="F32" s="6">
        <v>1848</v>
      </c>
      <c r="G32" s="4"/>
    </row>
    <row r="33" spans="1:7">
      <c r="A33" s="2" t="s">
        <v>201</v>
      </c>
      <c r="B33" s="6">
        <v>-193585</v>
      </c>
      <c r="C33" s="4"/>
      <c r="D33" s="6">
        <v>-65436</v>
      </c>
      <c r="E33" s="4"/>
      <c r="F33" s="6">
        <v>-90301</v>
      </c>
      <c r="G33" s="4"/>
    </row>
    <row r="34" spans="1:7" ht="30">
      <c r="A34" s="2" t="s">
        <v>202</v>
      </c>
      <c r="B34" s="6">
        <v>2103</v>
      </c>
      <c r="C34" s="4"/>
      <c r="D34" s="6">
        <v>1744</v>
      </c>
      <c r="E34" s="4"/>
      <c r="F34" s="6">
        <v>1320</v>
      </c>
      <c r="G34" s="4"/>
    </row>
    <row r="35" spans="1:7" ht="30">
      <c r="A35" s="2" t="s">
        <v>203</v>
      </c>
      <c r="B35" s="4">
        <v>0</v>
      </c>
      <c r="C35" s="4"/>
      <c r="D35" s="4">
        <v>-291</v>
      </c>
      <c r="E35" s="4"/>
      <c r="F35" s="4">
        <v>0</v>
      </c>
      <c r="G35" s="4"/>
    </row>
    <row r="36" spans="1:7" ht="30">
      <c r="A36" s="2" t="s">
        <v>204</v>
      </c>
      <c r="B36" s="6">
        <v>3013</v>
      </c>
      <c r="C36" s="4"/>
      <c r="D36" s="4">
        <v>0</v>
      </c>
      <c r="E36" s="4"/>
      <c r="F36" s="4">
        <v>0</v>
      </c>
      <c r="G36" s="4"/>
    </row>
    <row r="37" spans="1:7">
      <c r="A37" s="2" t="s">
        <v>205</v>
      </c>
      <c r="B37" s="6">
        <v>-5298</v>
      </c>
      <c r="C37" s="4"/>
      <c r="D37" s="6">
        <v>-1908</v>
      </c>
      <c r="E37" s="4"/>
      <c r="F37" s="6">
        <v>-1035</v>
      </c>
      <c r="G37" s="4"/>
    </row>
    <row r="38" spans="1:7">
      <c r="A38" s="2" t="s">
        <v>206</v>
      </c>
      <c r="B38" s="6">
        <v>-5000</v>
      </c>
      <c r="C38" s="4"/>
      <c r="D38" s="4">
        <v>0</v>
      </c>
      <c r="E38" s="4"/>
      <c r="F38" s="4">
        <v>0</v>
      </c>
      <c r="G38" s="4"/>
    </row>
    <row r="39" spans="1:7" ht="30">
      <c r="A39" s="2" t="s">
        <v>207</v>
      </c>
      <c r="B39" s="4">
        <v>0</v>
      </c>
      <c r="C39" s="4"/>
      <c r="D39" s="4">
        <v>0</v>
      </c>
      <c r="E39" s="4"/>
      <c r="F39" s="6">
        <v>1573</v>
      </c>
      <c r="G39" s="4"/>
    </row>
    <row r="40" spans="1:7" ht="30">
      <c r="A40" s="2" t="s">
        <v>208</v>
      </c>
      <c r="B40" s="6">
        <v>-176729</v>
      </c>
      <c r="C40" s="4"/>
      <c r="D40" s="6">
        <v>-135135</v>
      </c>
      <c r="E40" s="4"/>
      <c r="F40" s="6">
        <v>-99460</v>
      </c>
      <c r="G40" s="4"/>
    </row>
    <row r="41" spans="1:7">
      <c r="A41" s="3" t="s">
        <v>209</v>
      </c>
      <c r="B41" s="4"/>
      <c r="C41" s="4"/>
      <c r="D41" s="4"/>
      <c r="E41" s="4"/>
      <c r="F41" s="4"/>
      <c r="G41" s="4"/>
    </row>
    <row r="42" spans="1:7">
      <c r="A42" s="2" t="s">
        <v>210</v>
      </c>
      <c r="B42" s="6">
        <v>106620</v>
      </c>
      <c r="C42" s="4"/>
      <c r="D42" s="6">
        <v>29266</v>
      </c>
      <c r="E42" s="4"/>
      <c r="F42" s="6">
        <v>177203</v>
      </c>
      <c r="G42" s="4"/>
    </row>
    <row r="43" spans="1:7" ht="45">
      <c r="A43" s="2" t="s">
        <v>211</v>
      </c>
      <c r="B43" s="6">
        <v>-13647</v>
      </c>
      <c r="C43" s="4"/>
      <c r="D43" s="6">
        <v>-38974</v>
      </c>
      <c r="E43" s="4"/>
      <c r="F43" s="4">
        <v>-245</v>
      </c>
      <c r="G43" s="4"/>
    </row>
    <row r="44" spans="1:7" ht="30">
      <c r="A44" s="2" t="s">
        <v>212</v>
      </c>
      <c r="B44" s="6">
        <v>66000</v>
      </c>
      <c r="C44" s="4"/>
      <c r="D44" s="4">
        <v>0</v>
      </c>
      <c r="E44" s="4"/>
      <c r="F44" s="4">
        <v>0</v>
      </c>
      <c r="G44" s="4"/>
    </row>
    <row r="45" spans="1:7">
      <c r="A45" s="2" t="s">
        <v>213</v>
      </c>
      <c r="B45" s="4">
        <v>0</v>
      </c>
      <c r="C45" s="4"/>
      <c r="D45" s="6">
        <v>16000</v>
      </c>
      <c r="E45" s="4"/>
      <c r="F45" s="6">
        <v>80000</v>
      </c>
      <c r="G45" s="4"/>
    </row>
    <row r="46" spans="1:7">
      <c r="A46" s="2" t="s">
        <v>214</v>
      </c>
      <c r="B46" s="6">
        <v>-3260</v>
      </c>
      <c r="C46" s="4"/>
      <c r="D46" s="4">
        <v>-830</v>
      </c>
      <c r="E46" s="4"/>
      <c r="F46" s="6">
        <v>-80000</v>
      </c>
      <c r="G46" s="4"/>
    </row>
    <row r="47" spans="1:7" ht="30">
      <c r="A47" s="2" t="s">
        <v>215</v>
      </c>
      <c r="B47" s="4">
        <v>0</v>
      </c>
      <c r="C47" s="4"/>
      <c r="D47" s="4">
        <v>0</v>
      </c>
      <c r="E47" s="4"/>
      <c r="F47" s="6">
        <v>-11152</v>
      </c>
      <c r="G47" s="4"/>
    </row>
    <row r="48" spans="1:7">
      <c r="A48" s="2" t="s">
        <v>216</v>
      </c>
      <c r="B48" s="6">
        <v>-7842</v>
      </c>
      <c r="C48" s="4"/>
      <c r="D48" s="6">
        <v>-6995</v>
      </c>
      <c r="E48" s="4"/>
      <c r="F48" s="6">
        <v>-6265</v>
      </c>
      <c r="G48" s="4"/>
    </row>
    <row r="49" spans="1:7" ht="30">
      <c r="A49" s="2" t="s">
        <v>217</v>
      </c>
      <c r="B49" s="4">
        <v>0</v>
      </c>
      <c r="C49" s="4"/>
      <c r="D49" s="6">
        <v>-15774</v>
      </c>
      <c r="E49" s="4"/>
      <c r="F49" s="4">
        <v>0</v>
      </c>
      <c r="G49" s="4"/>
    </row>
    <row r="50" spans="1:7" ht="30">
      <c r="A50" s="2" t="s">
        <v>218</v>
      </c>
      <c r="B50" s="4">
        <v>-189</v>
      </c>
      <c r="C50" s="4"/>
      <c r="D50" s="4">
        <v>-14</v>
      </c>
      <c r="E50" s="4"/>
      <c r="F50" s="4">
        <v>0</v>
      </c>
      <c r="G50" s="4"/>
    </row>
    <row r="51" spans="1:7" ht="30">
      <c r="A51" s="2" t="s">
        <v>189</v>
      </c>
      <c r="B51" s="4">
        <v>116</v>
      </c>
      <c r="C51" s="4"/>
      <c r="D51" s="4">
        <v>16</v>
      </c>
      <c r="E51" s="4"/>
      <c r="F51" s="4">
        <v>0</v>
      </c>
      <c r="G51" s="4"/>
    </row>
    <row r="52" spans="1:7" ht="30">
      <c r="A52" s="2" t="s">
        <v>219</v>
      </c>
      <c r="B52" s="6">
        <v>147798</v>
      </c>
      <c r="C52" s="4"/>
      <c r="D52" s="6">
        <v>-17305</v>
      </c>
      <c r="E52" s="4"/>
      <c r="F52" s="6">
        <v>159541</v>
      </c>
      <c r="G52" s="4"/>
    </row>
    <row r="53" spans="1:7" ht="30">
      <c r="A53" s="2" t="s">
        <v>220</v>
      </c>
      <c r="B53" s="6">
        <v>-2644</v>
      </c>
      <c r="C53" s="4"/>
      <c r="D53" s="6">
        <v>-129049</v>
      </c>
      <c r="E53" s="4"/>
      <c r="F53" s="6">
        <v>84370</v>
      </c>
      <c r="G53" s="4"/>
    </row>
    <row r="54" spans="1:7">
      <c r="A54" s="3" t="s">
        <v>221</v>
      </c>
      <c r="B54" s="4"/>
      <c r="C54" s="4"/>
      <c r="D54" s="4"/>
      <c r="E54" s="4"/>
      <c r="F54" s="4"/>
      <c r="G54" s="4"/>
    </row>
    <row r="55" spans="1:7">
      <c r="A55" s="2" t="s">
        <v>222</v>
      </c>
      <c r="B55" s="6">
        <v>42425</v>
      </c>
      <c r="C55" s="4"/>
      <c r="D55" s="6">
        <v>171474</v>
      </c>
      <c r="E55" s="4"/>
      <c r="F55" s="6">
        <v>87104</v>
      </c>
      <c r="G55" s="4"/>
    </row>
    <row r="56" spans="1:7">
      <c r="A56" s="2" t="s">
        <v>223</v>
      </c>
      <c r="B56" s="6">
        <v>39781</v>
      </c>
      <c r="C56" s="4"/>
      <c r="D56" s="6">
        <v>42425</v>
      </c>
      <c r="E56" s="4"/>
      <c r="F56" s="6">
        <v>171474</v>
      </c>
      <c r="G56" s="4"/>
    </row>
    <row r="57" spans="1:7" ht="30">
      <c r="A57" s="3" t="s">
        <v>224</v>
      </c>
      <c r="B57" s="4"/>
      <c r="C57" s="4"/>
      <c r="D57" s="4"/>
      <c r="E57" s="4"/>
      <c r="F57" s="4"/>
      <c r="G57" s="4"/>
    </row>
    <row r="58" spans="1:7">
      <c r="A58" s="2" t="s">
        <v>225</v>
      </c>
      <c r="B58" s="6">
        <v>6166</v>
      </c>
      <c r="C58" s="4"/>
      <c r="D58" s="6">
        <v>7101</v>
      </c>
      <c r="E58" s="4"/>
      <c r="F58" s="6">
        <v>9726</v>
      </c>
      <c r="G58" s="4"/>
    </row>
    <row r="59" spans="1:7">
      <c r="A59" s="2" t="s">
        <v>125</v>
      </c>
      <c r="B59" s="6">
        <v>7045</v>
      </c>
      <c r="C59" s="4"/>
      <c r="D59" s="6">
        <v>6755</v>
      </c>
      <c r="E59" s="4"/>
      <c r="F59" s="6">
        <v>4682</v>
      </c>
      <c r="G59" s="4"/>
    </row>
    <row r="60" spans="1:7" ht="30">
      <c r="A60" s="3" t="s">
        <v>226</v>
      </c>
      <c r="B60" s="4"/>
      <c r="C60" s="4"/>
      <c r="D60" s="4"/>
      <c r="E60" s="4"/>
      <c r="F60" s="4"/>
      <c r="G60" s="4"/>
    </row>
    <row r="61" spans="1:7" ht="30">
      <c r="A61" s="2" t="s">
        <v>227</v>
      </c>
      <c r="B61" s="4">
        <v>394</v>
      </c>
      <c r="C61" s="4"/>
      <c r="D61" s="4">
        <v>179</v>
      </c>
      <c r="E61" s="4"/>
      <c r="F61" s="4">
        <v>872</v>
      </c>
      <c r="G61" s="4"/>
    </row>
    <row r="62" spans="1:7" ht="30">
      <c r="A62" s="2" t="s">
        <v>228</v>
      </c>
      <c r="B62" s="6">
        <v>50882</v>
      </c>
      <c r="C62" s="4"/>
      <c r="D62" s="4">
        <v>0</v>
      </c>
      <c r="E62" s="4"/>
      <c r="F62" s="4">
        <v>0</v>
      </c>
      <c r="G62" s="4"/>
    </row>
    <row r="63" spans="1:7" ht="30">
      <c r="A63" s="2" t="s">
        <v>229</v>
      </c>
      <c r="B63" s="6">
        <v>3593</v>
      </c>
      <c r="C63" s="4"/>
      <c r="D63" s="4">
        <v>0</v>
      </c>
      <c r="E63" s="4"/>
      <c r="F63" s="4">
        <v>0</v>
      </c>
      <c r="G63" s="4"/>
    </row>
    <row r="64" spans="1:7" ht="30">
      <c r="A64" s="2" t="s">
        <v>230</v>
      </c>
      <c r="B64" s="4">
        <v>0</v>
      </c>
      <c r="C64" s="4"/>
      <c r="D64" s="4">
        <v>0</v>
      </c>
      <c r="E64" s="4"/>
      <c r="F64" s="4">
        <v>833</v>
      </c>
      <c r="G64" s="4"/>
    </row>
    <row r="65" spans="1:7" ht="30">
      <c r="A65" s="2" t="s">
        <v>231</v>
      </c>
      <c r="B65" s="7">
        <v>0</v>
      </c>
      <c r="C65" s="4"/>
      <c r="D65" s="7">
        <v>765</v>
      </c>
      <c r="E65" s="4"/>
      <c r="F65" s="7">
        <v>0</v>
      </c>
      <c r="G65" s="4"/>
    </row>
    <row r="66" spans="1:7">
      <c r="A66" s="11"/>
      <c r="B66" s="11"/>
      <c r="C66" s="11"/>
      <c r="D66" s="11"/>
      <c r="E66" s="11"/>
      <c r="F66" s="11"/>
      <c r="G66" s="11"/>
    </row>
    <row r="67" spans="1:7" ht="30" customHeight="1">
      <c r="A67" s="2" t="s">
        <v>99</v>
      </c>
      <c r="B67" s="12" t="s">
        <v>129</v>
      </c>
      <c r="C67" s="12"/>
      <c r="D67" s="12"/>
      <c r="E67" s="12"/>
      <c r="F67" s="12"/>
      <c r="G67" s="12"/>
    </row>
  </sheetData>
  <mergeCells count="6">
    <mergeCell ref="B1:G1"/>
    <mergeCell ref="B2:C2"/>
    <mergeCell ref="D2:E2"/>
    <mergeCell ref="F2:G2"/>
    <mergeCell ref="A66:G66"/>
    <mergeCell ref="B67:G6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1365</v>
      </c>
      <c r="B1" s="8" t="s">
        <v>1</v>
      </c>
      <c r="C1" s="8"/>
      <c r="D1" s="8"/>
    </row>
    <row r="2" spans="1:4" ht="30">
      <c r="A2" s="1" t="s">
        <v>27</v>
      </c>
      <c r="B2" s="1" t="s">
        <v>2</v>
      </c>
      <c r="C2" s="1" t="s">
        <v>28</v>
      </c>
      <c r="D2" s="1" t="s">
        <v>84</v>
      </c>
    </row>
    <row r="3" spans="1:4">
      <c r="A3" s="2" t="s">
        <v>1366</v>
      </c>
      <c r="B3" s="4"/>
      <c r="C3" s="4"/>
      <c r="D3" s="4"/>
    </row>
    <row r="4" spans="1:4" ht="30">
      <c r="A4" s="3" t="s">
        <v>1367</v>
      </c>
      <c r="B4" s="4"/>
      <c r="C4" s="4"/>
      <c r="D4" s="4"/>
    </row>
    <row r="5" spans="1:4" ht="30">
      <c r="A5" s="2" t="s">
        <v>1368</v>
      </c>
      <c r="B5" s="7">
        <v>0</v>
      </c>
      <c r="C5" s="7">
        <v>0</v>
      </c>
      <c r="D5" s="7">
        <v>0</v>
      </c>
    </row>
    <row r="6" spans="1:4">
      <c r="A6" s="2" t="s">
        <v>1369</v>
      </c>
      <c r="B6" s="4"/>
      <c r="C6" s="4"/>
      <c r="D6" s="4"/>
    </row>
    <row r="7" spans="1:4" ht="30">
      <c r="A7" s="3" t="s">
        <v>1367</v>
      </c>
      <c r="B7" s="4"/>
      <c r="C7" s="4"/>
      <c r="D7" s="4"/>
    </row>
    <row r="8" spans="1:4" ht="60">
      <c r="A8" s="2" t="s">
        <v>1370</v>
      </c>
      <c r="B8" s="4">
        <v>643</v>
      </c>
      <c r="C8" s="4"/>
      <c r="D8" s="4"/>
    </row>
    <row r="9" spans="1:4" ht="30">
      <c r="A9" s="2" t="s">
        <v>1371</v>
      </c>
      <c r="B9" s="4"/>
      <c r="C9" s="4"/>
      <c r="D9" s="4"/>
    </row>
    <row r="10" spans="1:4" ht="30">
      <c r="A10" s="3" t="s">
        <v>1367</v>
      </c>
      <c r="B10" s="4"/>
      <c r="C10" s="4"/>
      <c r="D10" s="4"/>
    </row>
    <row r="11" spans="1:4" ht="30">
      <c r="A11" s="2" t="s">
        <v>1368</v>
      </c>
      <c r="B11" s="4">
        <v>0</v>
      </c>
      <c r="C11" s="4">
        <v>0</v>
      </c>
      <c r="D11" s="4">
        <v>0</v>
      </c>
    </row>
    <row r="12" spans="1:4" ht="30">
      <c r="A12" s="2" t="s">
        <v>1372</v>
      </c>
      <c r="B12" s="4"/>
      <c r="C12" s="4"/>
      <c r="D12" s="4"/>
    </row>
    <row r="13" spans="1:4" ht="30">
      <c r="A13" s="3" t="s">
        <v>1367</v>
      </c>
      <c r="B13" s="4"/>
      <c r="C13" s="4"/>
      <c r="D13" s="4"/>
    </row>
    <row r="14" spans="1:4" ht="30">
      <c r="A14" s="2" t="s">
        <v>1368</v>
      </c>
      <c r="B14" s="4">
        <v>0</v>
      </c>
      <c r="C14" s="4">
        <v>0</v>
      </c>
      <c r="D14" s="4">
        <v>0</v>
      </c>
    </row>
    <row r="15" spans="1:4" ht="30">
      <c r="A15" s="2" t="s">
        <v>1373</v>
      </c>
      <c r="B15" s="4"/>
      <c r="C15" s="4"/>
      <c r="D15" s="4"/>
    </row>
    <row r="16" spans="1:4" ht="30">
      <c r="A16" s="3" t="s">
        <v>1367</v>
      </c>
      <c r="B16" s="4"/>
      <c r="C16" s="4"/>
      <c r="D16" s="4"/>
    </row>
    <row r="17" spans="1:4" ht="30">
      <c r="A17" s="2" t="s">
        <v>1368</v>
      </c>
      <c r="B17" s="4">
        <v>0</v>
      </c>
      <c r="C17" s="4">
        <v>0</v>
      </c>
      <c r="D17" s="4">
        <v>0</v>
      </c>
    </row>
    <row r="18" spans="1:4" ht="30">
      <c r="A18" s="2" t="s">
        <v>1374</v>
      </c>
      <c r="B18" s="4"/>
      <c r="C18" s="4"/>
      <c r="D18" s="4"/>
    </row>
    <row r="19" spans="1:4" ht="30">
      <c r="A19" s="3" t="s">
        <v>1367</v>
      </c>
      <c r="B19" s="4"/>
      <c r="C19" s="4"/>
      <c r="D19" s="4"/>
    </row>
    <row r="20" spans="1:4" ht="30">
      <c r="A20" s="2" t="s">
        <v>1368</v>
      </c>
      <c r="B20" s="4">
        <v>0</v>
      </c>
      <c r="C20" s="4">
        <v>0</v>
      </c>
      <c r="D20" s="4"/>
    </row>
    <row r="21" spans="1:4" ht="30">
      <c r="A21" s="2" t="s">
        <v>1375</v>
      </c>
      <c r="B21" s="4"/>
      <c r="C21" s="4"/>
      <c r="D21" s="4"/>
    </row>
    <row r="22" spans="1:4" ht="30">
      <c r="A22" s="3" t="s">
        <v>1367</v>
      </c>
      <c r="B22" s="4"/>
      <c r="C22" s="4"/>
      <c r="D22" s="4"/>
    </row>
    <row r="23" spans="1:4" ht="45">
      <c r="A23" s="2" t="s">
        <v>1376</v>
      </c>
      <c r="B23" s="4">
        <v>-927</v>
      </c>
      <c r="C23" s="6">
        <v>1059</v>
      </c>
      <c r="D23" s="4">
        <v>-239</v>
      </c>
    </row>
    <row r="24" spans="1:4" ht="45">
      <c r="A24" s="2" t="s">
        <v>1377</v>
      </c>
      <c r="B24" s="4"/>
      <c r="C24" s="4"/>
      <c r="D24" s="4"/>
    </row>
    <row r="25" spans="1:4" ht="30">
      <c r="A25" s="3" t="s">
        <v>1367</v>
      </c>
      <c r="B25" s="4"/>
      <c r="C25" s="4"/>
      <c r="D25" s="4"/>
    </row>
    <row r="26" spans="1:4" ht="45">
      <c r="A26" s="2" t="s">
        <v>1378</v>
      </c>
      <c r="B26" s="4">
        <v>-10</v>
      </c>
      <c r="C26" s="4">
        <v>0</v>
      </c>
      <c r="D26" s="4">
        <v>0</v>
      </c>
    </row>
    <row r="27" spans="1:4" ht="30">
      <c r="A27" s="2" t="s">
        <v>1379</v>
      </c>
      <c r="B27" s="4"/>
      <c r="C27" s="4"/>
      <c r="D27" s="4"/>
    </row>
    <row r="28" spans="1:4" ht="30">
      <c r="A28" s="3" t="s">
        <v>1367</v>
      </c>
      <c r="B28" s="4"/>
      <c r="C28" s="4"/>
      <c r="D28" s="4"/>
    </row>
    <row r="29" spans="1:4" ht="45">
      <c r="A29" s="2" t="s">
        <v>1376</v>
      </c>
      <c r="B29" s="6">
        <v>-1089</v>
      </c>
      <c r="C29" s="6">
        <v>1240</v>
      </c>
      <c r="D29" s="4">
        <v>-238</v>
      </c>
    </row>
    <row r="30" spans="1:4" ht="45">
      <c r="A30" s="2" t="s">
        <v>1380</v>
      </c>
      <c r="B30" s="4"/>
      <c r="C30" s="4"/>
      <c r="D30" s="4"/>
    </row>
    <row r="31" spans="1:4" ht="30">
      <c r="A31" s="3" t="s">
        <v>1367</v>
      </c>
      <c r="B31" s="4"/>
      <c r="C31" s="4"/>
      <c r="D31" s="4"/>
    </row>
    <row r="32" spans="1:4" ht="45">
      <c r="A32" s="2" t="s">
        <v>1378</v>
      </c>
      <c r="B32" s="4">
        <v>0</v>
      </c>
      <c r="C32" s="4">
        <v>0</v>
      </c>
      <c r="D32" s="4">
        <v>0</v>
      </c>
    </row>
    <row r="33" spans="1:4" ht="30">
      <c r="A33" s="2" t="s">
        <v>1381</v>
      </c>
      <c r="B33" s="4"/>
      <c r="C33" s="4"/>
      <c r="D33" s="4"/>
    </row>
    <row r="34" spans="1:4" ht="30">
      <c r="A34" s="3" t="s">
        <v>1367</v>
      </c>
      <c r="B34" s="4"/>
      <c r="C34" s="4"/>
      <c r="D34" s="4"/>
    </row>
    <row r="35" spans="1:4" ht="45">
      <c r="A35" s="2" t="s">
        <v>1376</v>
      </c>
      <c r="B35" s="6">
        <v>-1393</v>
      </c>
      <c r="C35" s="6">
        <v>1583</v>
      </c>
      <c r="D35" s="4">
        <v>-267</v>
      </c>
    </row>
    <row r="36" spans="1:4" ht="45">
      <c r="A36" s="2" t="s">
        <v>1382</v>
      </c>
      <c r="B36" s="4"/>
      <c r="C36" s="4"/>
      <c r="D36" s="4"/>
    </row>
    <row r="37" spans="1:4" ht="30">
      <c r="A37" s="3" t="s">
        <v>1367</v>
      </c>
      <c r="B37" s="4"/>
      <c r="C37" s="4"/>
      <c r="D37" s="4"/>
    </row>
    <row r="38" spans="1:4" ht="45">
      <c r="A38" s="2" t="s">
        <v>1378</v>
      </c>
      <c r="B38" s="4">
        <v>0</v>
      </c>
      <c r="C38" s="4">
        <v>0</v>
      </c>
      <c r="D38" s="4">
        <v>0</v>
      </c>
    </row>
    <row r="39" spans="1:4" ht="30">
      <c r="A39" s="2" t="s">
        <v>1383</v>
      </c>
      <c r="B39" s="4"/>
      <c r="C39" s="4"/>
      <c r="D39" s="4"/>
    </row>
    <row r="40" spans="1:4" ht="30">
      <c r="A40" s="3" t="s">
        <v>1367</v>
      </c>
      <c r="B40" s="4"/>
      <c r="C40" s="4"/>
      <c r="D40" s="4"/>
    </row>
    <row r="41" spans="1:4" ht="45">
      <c r="A41" s="2" t="s">
        <v>1376</v>
      </c>
      <c r="B41" s="4">
        <v>-350</v>
      </c>
      <c r="C41" s="4">
        <v>277</v>
      </c>
      <c r="D41" s="4"/>
    </row>
    <row r="42" spans="1:4" ht="45">
      <c r="A42" s="2" t="s">
        <v>1384</v>
      </c>
      <c r="B42" s="4"/>
      <c r="C42" s="4"/>
      <c r="D42" s="4"/>
    </row>
    <row r="43" spans="1:4" ht="30">
      <c r="A43" s="3" t="s">
        <v>1367</v>
      </c>
      <c r="B43" s="4"/>
      <c r="C43" s="4"/>
      <c r="D43" s="4"/>
    </row>
    <row r="44" spans="1:4" ht="45">
      <c r="A44" s="2" t="s">
        <v>1378</v>
      </c>
      <c r="B44" s="7">
        <v>-73</v>
      </c>
      <c r="C44" s="7">
        <v>0</v>
      </c>
      <c r="D44"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1385</v>
      </c>
      <c r="B1" s="8" t="s">
        <v>1072</v>
      </c>
      <c r="C1" s="8"/>
      <c r="D1" s="8"/>
      <c r="E1" s="8"/>
      <c r="F1" s="8"/>
      <c r="G1" s="8"/>
      <c r="H1" s="8"/>
      <c r="I1" s="8"/>
      <c r="J1" s="8" t="s">
        <v>1</v>
      </c>
      <c r="K1" s="8"/>
      <c r="L1" s="8"/>
    </row>
    <row r="2" spans="1:12" ht="30">
      <c r="A2" s="1" t="s">
        <v>27</v>
      </c>
      <c r="B2" s="1" t="s">
        <v>2</v>
      </c>
      <c r="C2" s="1" t="s">
        <v>1073</v>
      </c>
      <c r="D2" s="1" t="s">
        <v>4</v>
      </c>
      <c r="E2" s="1" t="s">
        <v>1074</v>
      </c>
      <c r="F2" s="1" t="s">
        <v>28</v>
      </c>
      <c r="G2" s="1" t="s">
        <v>1075</v>
      </c>
      <c r="H2" s="1" t="s">
        <v>1076</v>
      </c>
      <c r="I2" s="1" t="s">
        <v>1077</v>
      </c>
      <c r="J2" s="1" t="s">
        <v>2</v>
      </c>
      <c r="K2" s="1" t="s">
        <v>28</v>
      </c>
      <c r="L2" s="1" t="s">
        <v>84</v>
      </c>
    </row>
    <row r="3" spans="1:12">
      <c r="A3" s="3" t="s">
        <v>1386</v>
      </c>
      <c r="B3" s="4"/>
      <c r="C3" s="4"/>
      <c r="D3" s="4"/>
      <c r="E3" s="4"/>
      <c r="F3" s="4"/>
      <c r="G3" s="4"/>
      <c r="H3" s="4"/>
      <c r="I3" s="4"/>
      <c r="J3" s="4"/>
      <c r="K3" s="4"/>
      <c r="L3" s="4"/>
    </row>
    <row r="4" spans="1:12">
      <c r="A4" s="2" t="s">
        <v>1387</v>
      </c>
      <c r="B4" s="4"/>
      <c r="C4" s="4"/>
      <c r="D4" s="4"/>
      <c r="E4" s="4"/>
      <c r="F4" s="4"/>
      <c r="G4" s="4"/>
      <c r="H4" s="4"/>
      <c r="I4" s="4"/>
      <c r="J4" s="7">
        <v>4838</v>
      </c>
      <c r="K4" s="7">
        <v>5097</v>
      </c>
      <c r="L4" s="7">
        <v>5129</v>
      </c>
    </row>
    <row r="5" spans="1:12">
      <c r="A5" s="2" t="s">
        <v>1388</v>
      </c>
      <c r="B5" s="4"/>
      <c r="C5" s="4"/>
      <c r="D5" s="4"/>
      <c r="E5" s="4"/>
      <c r="F5" s="4"/>
      <c r="G5" s="4"/>
      <c r="H5" s="4"/>
      <c r="I5" s="4"/>
      <c r="J5" s="6">
        <v>1276</v>
      </c>
      <c r="K5" s="6">
        <v>1076</v>
      </c>
      <c r="L5" s="4">
        <v>996</v>
      </c>
    </row>
    <row r="6" spans="1:12">
      <c r="A6" s="2" t="s">
        <v>1389</v>
      </c>
      <c r="B6" s="4"/>
      <c r="C6" s="4"/>
      <c r="D6" s="4"/>
      <c r="E6" s="4"/>
      <c r="F6" s="4"/>
      <c r="G6" s="4"/>
      <c r="H6" s="4"/>
      <c r="I6" s="4"/>
      <c r="J6" s="4">
        <v>608</v>
      </c>
      <c r="K6" s="6">
        <v>1044</v>
      </c>
      <c r="L6" s="4">
        <v>548</v>
      </c>
    </row>
    <row r="7" spans="1:12">
      <c r="A7" s="2" t="s">
        <v>1390</v>
      </c>
      <c r="B7" s="4"/>
      <c r="C7" s="4"/>
      <c r="D7" s="4"/>
      <c r="E7" s="4"/>
      <c r="F7" s="4"/>
      <c r="G7" s="4"/>
      <c r="H7" s="4"/>
      <c r="I7" s="4"/>
      <c r="J7" s="4">
        <v>-73</v>
      </c>
      <c r="K7" s="4">
        <v>103</v>
      </c>
      <c r="L7" s="4">
        <v>91</v>
      </c>
    </row>
    <row r="8" spans="1:12">
      <c r="A8" s="2" t="s">
        <v>1391</v>
      </c>
      <c r="B8" s="7">
        <v>147</v>
      </c>
      <c r="C8" s="7">
        <v>2362</v>
      </c>
      <c r="D8" s="7">
        <v>2181</v>
      </c>
      <c r="E8" s="7">
        <v>1959</v>
      </c>
      <c r="F8" s="7">
        <v>1802</v>
      </c>
      <c r="G8" s="7">
        <v>1980</v>
      </c>
      <c r="H8" s="7">
        <v>1837</v>
      </c>
      <c r="I8" s="7">
        <v>1701</v>
      </c>
      <c r="J8" s="7">
        <v>6649</v>
      </c>
      <c r="K8" s="7">
        <v>7320</v>
      </c>
      <c r="L8" s="7">
        <v>6764</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1392</v>
      </c>
      <c r="B1" s="8" t="s">
        <v>1072</v>
      </c>
      <c r="C1" s="8"/>
      <c r="D1" s="8"/>
      <c r="E1" s="8"/>
      <c r="F1" s="8"/>
      <c r="G1" s="8"/>
      <c r="H1" s="8"/>
      <c r="I1" s="8"/>
      <c r="J1" s="8" t="s">
        <v>1</v>
      </c>
      <c r="K1" s="8"/>
      <c r="L1" s="8"/>
    </row>
    <row r="2" spans="1:12" ht="30">
      <c r="A2" s="1" t="s">
        <v>27</v>
      </c>
      <c r="B2" s="1" t="s">
        <v>2</v>
      </c>
      <c r="C2" s="1" t="s">
        <v>1073</v>
      </c>
      <c r="D2" s="1" t="s">
        <v>4</v>
      </c>
      <c r="E2" s="1" t="s">
        <v>1074</v>
      </c>
      <c r="F2" s="1" t="s">
        <v>28</v>
      </c>
      <c r="G2" s="1" t="s">
        <v>1075</v>
      </c>
      <c r="H2" s="1" t="s">
        <v>1076</v>
      </c>
      <c r="I2" s="1" t="s">
        <v>1077</v>
      </c>
      <c r="J2" s="1" t="s">
        <v>2</v>
      </c>
      <c r="K2" s="1" t="s">
        <v>28</v>
      </c>
      <c r="L2" s="1" t="s">
        <v>84</v>
      </c>
    </row>
    <row r="3" spans="1:12">
      <c r="A3" s="3" t="s">
        <v>1386</v>
      </c>
      <c r="B3" s="4"/>
      <c r="C3" s="4"/>
      <c r="D3" s="4"/>
      <c r="E3" s="4"/>
      <c r="F3" s="4"/>
      <c r="G3" s="4"/>
      <c r="H3" s="4"/>
      <c r="I3" s="4"/>
      <c r="J3" s="4"/>
      <c r="K3" s="4"/>
      <c r="L3" s="4"/>
    </row>
    <row r="4" spans="1:12" ht="45">
      <c r="A4" s="2" t="s">
        <v>1393</v>
      </c>
      <c r="B4" s="4"/>
      <c r="C4" s="4"/>
      <c r="D4" s="4"/>
      <c r="E4" s="4"/>
      <c r="F4" s="4"/>
      <c r="G4" s="4"/>
      <c r="H4" s="4"/>
      <c r="I4" s="4"/>
      <c r="J4" s="7">
        <v>9341</v>
      </c>
      <c r="K4" s="7">
        <v>8474</v>
      </c>
      <c r="L4" s="7">
        <v>7971</v>
      </c>
    </row>
    <row r="5" spans="1:12" ht="45">
      <c r="A5" s="2" t="s">
        <v>1394</v>
      </c>
      <c r="B5" s="4"/>
      <c r="C5" s="4"/>
      <c r="D5" s="4"/>
      <c r="E5" s="4"/>
      <c r="F5" s="4"/>
      <c r="G5" s="4"/>
      <c r="H5" s="4"/>
      <c r="I5" s="4"/>
      <c r="J5" s="228">
        <v>0.35</v>
      </c>
      <c r="K5" s="228">
        <v>0.35</v>
      </c>
      <c r="L5" s="228">
        <v>0.35</v>
      </c>
    </row>
    <row r="6" spans="1:12" ht="30">
      <c r="A6" s="2" t="s">
        <v>1395</v>
      </c>
      <c r="B6" s="4"/>
      <c r="C6" s="4"/>
      <c r="D6" s="4"/>
      <c r="E6" s="4"/>
      <c r="F6" s="4"/>
      <c r="G6" s="4"/>
      <c r="H6" s="4"/>
      <c r="I6" s="4"/>
      <c r="J6" s="4">
        <v>596</v>
      </c>
      <c r="K6" s="4">
        <v>687</v>
      </c>
      <c r="L6" s="4">
        <v>639</v>
      </c>
    </row>
    <row r="7" spans="1:12" ht="30">
      <c r="A7" s="2" t="s">
        <v>1396</v>
      </c>
      <c r="B7" s="4"/>
      <c r="C7" s="4"/>
      <c r="D7" s="4"/>
      <c r="E7" s="4"/>
      <c r="F7" s="4"/>
      <c r="G7" s="4"/>
      <c r="H7" s="4"/>
      <c r="I7" s="4"/>
      <c r="J7" s="228">
        <v>2.1999999999999999E-2</v>
      </c>
      <c r="K7" s="228">
        <v>2.8000000000000001E-2</v>
      </c>
      <c r="L7" s="228">
        <v>2.8000000000000001E-2</v>
      </c>
    </row>
    <row r="8" spans="1:12" ht="30">
      <c r="A8" s="2" t="s">
        <v>1397</v>
      </c>
      <c r="B8" s="4"/>
      <c r="C8" s="4"/>
      <c r="D8" s="4"/>
      <c r="E8" s="4"/>
      <c r="F8" s="4"/>
      <c r="G8" s="4"/>
      <c r="H8" s="4"/>
      <c r="I8" s="4"/>
      <c r="J8" s="6">
        <v>-1525</v>
      </c>
      <c r="K8" s="6">
        <v>-1331</v>
      </c>
      <c r="L8" s="6">
        <v>-1095</v>
      </c>
    </row>
    <row r="9" spans="1:12" ht="30">
      <c r="A9" s="2" t="s">
        <v>1398</v>
      </c>
      <c r="B9" s="4"/>
      <c r="C9" s="4"/>
      <c r="D9" s="4"/>
      <c r="E9" s="4"/>
      <c r="F9" s="4"/>
      <c r="G9" s="4"/>
      <c r="H9" s="4"/>
      <c r="I9" s="4"/>
      <c r="J9" s="228">
        <v>-5.7000000000000002E-2</v>
      </c>
      <c r="K9" s="228">
        <v>-5.5E-2</v>
      </c>
      <c r="L9" s="228">
        <v>-4.8000000000000001E-2</v>
      </c>
    </row>
    <row r="10" spans="1:12" ht="45">
      <c r="A10" s="2" t="s">
        <v>1399</v>
      </c>
      <c r="B10" s="4"/>
      <c r="C10" s="4"/>
      <c r="D10" s="4"/>
      <c r="E10" s="4"/>
      <c r="F10" s="4"/>
      <c r="G10" s="4"/>
      <c r="H10" s="4"/>
      <c r="I10" s="4"/>
      <c r="J10" s="4">
        <v>42</v>
      </c>
      <c r="K10" s="4">
        <v>46</v>
      </c>
      <c r="L10" s="4">
        <v>42</v>
      </c>
    </row>
    <row r="11" spans="1:12" ht="45">
      <c r="A11" s="2" t="s">
        <v>1400</v>
      </c>
      <c r="B11" s="4"/>
      <c r="C11" s="4"/>
      <c r="D11" s="4"/>
      <c r="E11" s="4"/>
      <c r="F11" s="4"/>
      <c r="G11" s="4"/>
      <c r="H11" s="4"/>
      <c r="I11" s="4"/>
      <c r="J11" s="228">
        <v>2E-3</v>
      </c>
      <c r="K11" s="228">
        <v>2E-3</v>
      </c>
      <c r="L11" s="228">
        <v>2E-3</v>
      </c>
    </row>
    <row r="12" spans="1:12" ht="45">
      <c r="A12" s="2" t="s">
        <v>1401</v>
      </c>
      <c r="B12" s="4"/>
      <c r="C12" s="4"/>
      <c r="D12" s="4"/>
      <c r="E12" s="4"/>
      <c r="F12" s="4"/>
      <c r="G12" s="4"/>
      <c r="H12" s="4"/>
      <c r="I12" s="4"/>
      <c r="J12" s="4">
        <v>-256</v>
      </c>
      <c r="K12" s="4">
        <v>-226</v>
      </c>
      <c r="L12" s="4">
        <v>-553</v>
      </c>
    </row>
    <row r="13" spans="1:12" ht="45">
      <c r="A13" s="2" t="s">
        <v>1402</v>
      </c>
      <c r="B13" s="4"/>
      <c r="C13" s="4"/>
      <c r="D13" s="4"/>
      <c r="E13" s="4"/>
      <c r="F13" s="4"/>
      <c r="G13" s="4"/>
      <c r="H13" s="4"/>
      <c r="I13" s="4"/>
      <c r="J13" s="228">
        <v>-0.01</v>
      </c>
      <c r="K13" s="228">
        <v>-8.9999999999999993E-3</v>
      </c>
      <c r="L13" s="228">
        <v>-2.4E-2</v>
      </c>
    </row>
    <row r="14" spans="1:12" ht="45">
      <c r="A14" s="2" t="s">
        <v>1403</v>
      </c>
      <c r="B14" s="4"/>
      <c r="C14" s="4"/>
      <c r="D14" s="4"/>
      <c r="E14" s="4"/>
      <c r="F14" s="4"/>
      <c r="G14" s="4"/>
      <c r="H14" s="4"/>
      <c r="I14" s="4"/>
      <c r="J14" s="4">
        <v>-160</v>
      </c>
      <c r="K14" s="4">
        <v>-79</v>
      </c>
      <c r="L14" s="4">
        <v>-55</v>
      </c>
    </row>
    <row r="15" spans="1:12" ht="45">
      <c r="A15" s="2" t="s">
        <v>1404</v>
      </c>
      <c r="B15" s="4"/>
      <c r="C15" s="4"/>
      <c r="D15" s="4"/>
      <c r="E15" s="4"/>
      <c r="F15" s="4"/>
      <c r="G15" s="4"/>
      <c r="H15" s="4"/>
      <c r="I15" s="4"/>
      <c r="J15" s="228">
        <v>-6.0000000000000001E-3</v>
      </c>
      <c r="K15" s="228">
        <v>-3.0000000000000001E-3</v>
      </c>
      <c r="L15" s="228">
        <v>-3.0000000000000001E-3</v>
      </c>
    </row>
    <row r="16" spans="1:12" ht="45">
      <c r="A16" s="2" t="s">
        <v>1405</v>
      </c>
      <c r="B16" s="4"/>
      <c r="C16" s="4"/>
      <c r="D16" s="4"/>
      <c r="E16" s="4"/>
      <c r="F16" s="4"/>
      <c r="G16" s="4"/>
      <c r="H16" s="4"/>
      <c r="I16" s="4"/>
      <c r="J16" s="6">
        <v>-1495</v>
      </c>
      <c r="K16" s="4">
        <v>116</v>
      </c>
      <c r="L16" s="4">
        <v>98</v>
      </c>
    </row>
    <row r="17" spans="1:12" ht="45">
      <c r="A17" s="2" t="s">
        <v>1406</v>
      </c>
      <c r="B17" s="4"/>
      <c r="C17" s="4"/>
      <c r="D17" s="4"/>
      <c r="E17" s="4"/>
      <c r="F17" s="4"/>
      <c r="G17" s="4"/>
      <c r="H17" s="4"/>
      <c r="I17" s="4"/>
      <c r="J17" s="228">
        <v>-5.6000000000000001E-2</v>
      </c>
      <c r="K17" s="228">
        <v>4.0000000000000001E-3</v>
      </c>
      <c r="L17" s="228">
        <v>4.0000000000000001E-3</v>
      </c>
    </row>
    <row r="18" spans="1:12" ht="30">
      <c r="A18" s="2" t="s">
        <v>1407</v>
      </c>
      <c r="B18" s="4"/>
      <c r="C18" s="4"/>
      <c r="D18" s="4"/>
      <c r="E18" s="4"/>
      <c r="F18" s="4"/>
      <c r="G18" s="4"/>
      <c r="H18" s="4"/>
      <c r="I18" s="4"/>
      <c r="J18" s="4">
        <v>0</v>
      </c>
      <c r="K18" s="4">
        <v>-273</v>
      </c>
      <c r="L18" s="4">
        <v>-273</v>
      </c>
    </row>
    <row r="19" spans="1:12" ht="30">
      <c r="A19" s="2" t="s">
        <v>1408</v>
      </c>
      <c r="B19" s="4"/>
      <c r="C19" s="4"/>
      <c r="D19" s="4"/>
      <c r="E19" s="4"/>
      <c r="F19" s="4"/>
      <c r="G19" s="4"/>
      <c r="H19" s="4"/>
      <c r="I19" s="4"/>
      <c r="J19" s="228">
        <v>0</v>
      </c>
      <c r="K19" s="228">
        <v>-1.0999999999999999E-2</v>
      </c>
      <c r="L19" s="228">
        <v>-1.2E-2</v>
      </c>
    </row>
    <row r="20" spans="1:12" ht="30">
      <c r="A20" s="2" t="s">
        <v>1409</v>
      </c>
      <c r="B20" s="4"/>
      <c r="C20" s="4"/>
      <c r="D20" s="4"/>
      <c r="E20" s="4"/>
      <c r="F20" s="4"/>
      <c r="G20" s="4"/>
      <c r="H20" s="4"/>
      <c r="I20" s="4"/>
      <c r="J20" s="4">
        <v>106</v>
      </c>
      <c r="K20" s="4">
        <v>-94</v>
      </c>
      <c r="L20" s="4">
        <v>-10</v>
      </c>
    </row>
    <row r="21" spans="1:12" ht="30">
      <c r="A21" s="2" t="s">
        <v>1410</v>
      </c>
      <c r="B21" s="4"/>
      <c r="C21" s="4"/>
      <c r="D21" s="4"/>
      <c r="E21" s="4"/>
      <c r="F21" s="4"/>
      <c r="G21" s="4"/>
      <c r="H21" s="4"/>
      <c r="I21" s="4"/>
      <c r="J21" s="228">
        <v>4.0000000000000001E-3</v>
      </c>
      <c r="K21" s="228">
        <v>-4.0000000000000001E-3</v>
      </c>
      <c r="L21" s="228">
        <v>0</v>
      </c>
    </row>
    <row r="22" spans="1:12">
      <c r="A22" s="2" t="s">
        <v>1391</v>
      </c>
      <c r="B22" s="7">
        <v>147</v>
      </c>
      <c r="C22" s="7">
        <v>2362</v>
      </c>
      <c r="D22" s="7">
        <v>2181</v>
      </c>
      <c r="E22" s="7">
        <v>1959</v>
      </c>
      <c r="F22" s="7">
        <v>1802</v>
      </c>
      <c r="G22" s="7">
        <v>1980</v>
      </c>
      <c r="H22" s="7">
        <v>1837</v>
      </c>
      <c r="I22" s="7">
        <v>1701</v>
      </c>
      <c r="J22" s="7">
        <v>6649</v>
      </c>
      <c r="K22" s="7">
        <v>7320</v>
      </c>
      <c r="L22" s="7">
        <v>6764</v>
      </c>
    </row>
    <row r="23" spans="1:12">
      <c r="A23" s="2" t="s">
        <v>1411</v>
      </c>
      <c r="B23" s="4"/>
      <c r="C23" s="4"/>
      <c r="D23" s="4"/>
      <c r="E23" s="4"/>
      <c r="F23" s="4"/>
      <c r="G23" s="4"/>
      <c r="H23" s="4"/>
      <c r="I23" s="4"/>
      <c r="J23" s="228">
        <v>0.249</v>
      </c>
      <c r="K23" s="228">
        <v>0.30199999999999999</v>
      </c>
      <c r="L23" s="228">
        <v>0.29699999999999999</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1412</v>
      </c>
      <c r="B1" s="8" t="s">
        <v>2</v>
      </c>
      <c r="C1" s="8" t="s">
        <v>28</v>
      </c>
    </row>
    <row r="2" spans="1:3" ht="30">
      <c r="A2" s="1" t="s">
        <v>27</v>
      </c>
      <c r="B2" s="8"/>
      <c r="C2" s="8"/>
    </row>
    <row r="3" spans="1:3">
      <c r="A3" s="3" t="s">
        <v>1386</v>
      </c>
      <c r="B3" s="4"/>
      <c r="C3" s="4"/>
    </row>
    <row r="4" spans="1:3" ht="30">
      <c r="A4" s="2" t="s">
        <v>1413</v>
      </c>
      <c r="B4" s="7">
        <v>5171</v>
      </c>
      <c r="C4" s="7">
        <v>5241</v>
      </c>
    </row>
    <row r="5" spans="1:3" ht="30">
      <c r="A5" s="2" t="s">
        <v>1414</v>
      </c>
      <c r="B5" s="4">
        <v>0</v>
      </c>
      <c r="C5" s="4">
        <v>106</v>
      </c>
    </row>
    <row r="6" spans="1:3" ht="45">
      <c r="A6" s="2" t="s">
        <v>1415</v>
      </c>
      <c r="B6" s="4">
        <v>0</v>
      </c>
      <c r="C6" s="6">
        <v>3466</v>
      </c>
    </row>
    <row r="7" spans="1:3" ht="30">
      <c r="A7" s="2" t="s">
        <v>1416</v>
      </c>
      <c r="B7" s="4">
        <v>99</v>
      </c>
      <c r="C7" s="4">
        <v>0</v>
      </c>
    </row>
    <row r="8" spans="1:3">
      <c r="A8" s="2" t="s">
        <v>1417</v>
      </c>
      <c r="B8" s="6">
        <v>1079</v>
      </c>
      <c r="C8" s="6">
        <v>1387</v>
      </c>
    </row>
    <row r="9" spans="1:3" ht="30">
      <c r="A9" s="2" t="s">
        <v>1418</v>
      </c>
      <c r="B9" s="4">
        <v>367</v>
      </c>
      <c r="C9" s="6">
        <v>1572</v>
      </c>
    </row>
    <row r="10" spans="1:3">
      <c r="A10" s="2" t="s">
        <v>1419</v>
      </c>
      <c r="B10" s="4">
        <v>891</v>
      </c>
      <c r="C10" s="4">
        <v>819</v>
      </c>
    </row>
    <row r="11" spans="1:3" ht="30">
      <c r="A11" s="2" t="s">
        <v>1420</v>
      </c>
      <c r="B11" s="4">
        <v>184</v>
      </c>
      <c r="C11" s="4">
        <v>140</v>
      </c>
    </row>
    <row r="12" spans="1:3" ht="30">
      <c r="A12" s="2" t="s">
        <v>1421</v>
      </c>
      <c r="B12" s="6">
        <v>1100</v>
      </c>
      <c r="C12" s="4">
        <v>647</v>
      </c>
    </row>
    <row r="13" spans="1:3" ht="30">
      <c r="A13" s="2" t="s">
        <v>1422</v>
      </c>
      <c r="B13" s="4">
        <v>797</v>
      </c>
      <c r="C13" s="6">
        <v>4063</v>
      </c>
    </row>
    <row r="14" spans="1:3">
      <c r="A14" s="2" t="s">
        <v>1423</v>
      </c>
      <c r="B14" s="4">
        <v>46</v>
      </c>
      <c r="C14" s="4">
        <v>56</v>
      </c>
    </row>
    <row r="15" spans="1:3">
      <c r="A15" s="2" t="s">
        <v>1424</v>
      </c>
      <c r="B15" s="6">
        <v>9734</v>
      </c>
      <c r="C15" s="6">
        <v>17497</v>
      </c>
    </row>
    <row r="16" spans="1:3" ht="30">
      <c r="A16" s="2" t="s">
        <v>1425</v>
      </c>
      <c r="B16" s="4">
        <v>334</v>
      </c>
      <c r="C16" s="4">
        <v>280</v>
      </c>
    </row>
    <row r="17" spans="1:3" ht="30">
      <c r="A17" s="2" t="s">
        <v>1426</v>
      </c>
      <c r="B17" s="4">
        <v>255</v>
      </c>
      <c r="C17" s="4">
        <v>0</v>
      </c>
    </row>
    <row r="18" spans="1:3" ht="30">
      <c r="A18" s="2" t="s">
        <v>1427</v>
      </c>
      <c r="B18" s="4">
        <v>0</v>
      </c>
      <c r="C18" s="6">
        <v>1297</v>
      </c>
    </row>
    <row r="19" spans="1:3" ht="30">
      <c r="A19" s="2" t="s">
        <v>1428</v>
      </c>
      <c r="B19" s="4">
        <v>565</v>
      </c>
      <c r="C19" s="4">
        <v>559</v>
      </c>
    </row>
    <row r="20" spans="1:3">
      <c r="A20" s="2" t="s">
        <v>1429</v>
      </c>
      <c r="B20" s="4">
        <v>0</v>
      </c>
      <c r="C20" s="6">
        <v>1038</v>
      </c>
    </row>
    <row r="21" spans="1:3">
      <c r="A21" s="2" t="s">
        <v>1430</v>
      </c>
      <c r="B21" s="4">
        <v>350</v>
      </c>
      <c r="C21" s="4">
        <v>314</v>
      </c>
    </row>
    <row r="22" spans="1:3">
      <c r="A22" s="2" t="s">
        <v>1431</v>
      </c>
      <c r="B22" s="6">
        <v>1504</v>
      </c>
      <c r="C22" s="6">
        <v>3488</v>
      </c>
    </row>
    <row r="23" spans="1:3" ht="30">
      <c r="A23" s="2" t="s">
        <v>1432</v>
      </c>
      <c r="B23" s="6">
        <v>8230</v>
      </c>
      <c r="C23" s="6">
        <v>14009</v>
      </c>
    </row>
    <row r="24" spans="1:3">
      <c r="A24" s="2" t="s">
        <v>1433</v>
      </c>
      <c r="B24" s="6">
        <v>-1897</v>
      </c>
      <c r="C24" s="6">
        <v>-4816</v>
      </c>
    </row>
    <row r="25" spans="1:3">
      <c r="A25" s="2" t="s">
        <v>44</v>
      </c>
      <c r="B25" s="7">
        <v>6333</v>
      </c>
      <c r="C25" s="7">
        <v>9193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1434</v>
      </c>
      <c r="B1" s="1" t="s">
        <v>1</v>
      </c>
    </row>
    <row r="2" spans="1:2" ht="30">
      <c r="A2" s="1" t="s">
        <v>27</v>
      </c>
      <c r="B2" s="1" t="s">
        <v>2</v>
      </c>
    </row>
    <row r="3" spans="1:2" ht="30">
      <c r="A3" s="3" t="s">
        <v>1435</v>
      </c>
      <c r="B3" s="4"/>
    </row>
    <row r="4" spans="1:2">
      <c r="A4" s="2" t="s">
        <v>1436</v>
      </c>
      <c r="B4" s="6">
        <v>18340</v>
      </c>
    </row>
    <row r="5" spans="1:2">
      <c r="A5" s="2" t="s">
        <v>1437</v>
      </c>
      <c r="B5" s="4"/>
    </row>
    <row r="6" spans="1:2" ht="30">
      <c r="A6" s="3" t="s">
        <v>1435</v>
      </c>
      <c r="B6" s="4"/>
    </row>
    <row r="7" spans="1:2" ht="30">
      <c r="A7" s="2" t="s">
        <v>1438</v>
      </c>
      <c r="B7" s="5">
        <v>43830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1439</v>
      </c>
      <c r="B1" s="8" t="s">
        <v>1</v>
      </c>
      <c r="C1" s="8"/>
      <c r="D1" s="8"/>
    </row>
    <row r="2" spans="1:4" ht="30">
      <c r="A2" s="1" t="s">
        <v>27</v>
      </c>
      <c r="B2" s="1" t="s">
        <v>2</v>
      </c>
      <c r="C2" s="1" t="s">
        <v>28</v>
      </c>
      <c r="D2" s="1" t="s">
        <v>84</v>
      </c>
    </row>
    <row r="3" spans="1:4">
      <c r="A3" s="3" t="s">
        <v>1440</v>
      </c>
      <c r="B3" s="4"/>
      <c r="C3" s="4"/>
      <c r="D3" s="4"/>
    </row>
    <row r="4" spans="1:4" ht="30">
      <c r="A4" s="2" t="s">
        <v>1441</v>
      </c>
      <c r="B4" s="7">
        <v>0</v>
      </c>
      <c r="C4" s="7">
        <v>0</v>
      </c>
      <c r="D4" s="4"/>
    </row>
    <row r="5" spans="1:4" ht="30">
      <c r="A5" s="2" t="s">
        <v>1442</v>
      </c>
      <c r="B5" s="4">
        <v>0</v>
      </c>
      <c r="C5" s="4">
        <v>0</v>
      </c>
      <c r="D5" s="4">
        <v>0</v>
      </c>
    </row>
    <row r="6" spans="1:4" ht="30">
      <c r="A6" s="2" t="s">
        <v>1443</v>
      </c>
      <c r="B6" s="6">
        <v>1944</v>
      </c>
      <c r="C6" s="4"/>
      <c r="D6" s="4"/>
    </row>
    <row r="7" spans="1:4" ht="30">
      <c r="A7" s="2" t="s">
        <v>1444</v>
      </c>
      <c r="B7" s="6">
        <v>3766</v>
      </c>
      <c r="C7" s="4"/>
      <c r="D7" s="4"/>
    </row>
    <row r="8" spans="1:4" ht="30">
      <c r="A8" s="2" t="s">
        <v>1445</v>
      </c>
      <c r="B8" s="6">
        <v>4189</v>
      </c>
      <c r="C8" s="4"/>
      <c r="D8" s="4"/>
    </row>
    <row r="9" spans="1:4" ht="30">
      <c r="A9" s="2" t="s">
        <v>1446</v>
      </c>
      <c r="B9" s="7">
        <v>4271</v>
      </c>
      <c r="C9" s="4"/>
      <c r="D9" s="4"/>
    </row>
    <row r="10" spans="1:4">
      <c r="A10" s="2" t="s">
        <v>1437</v>
      </c>
      <c r="B10" s="4"/>
      <c r="C10" s="4"/>
      <c r="D10" s="4"/>
    </row>
    <row r="11" spans="1:4">
      <c r="A11" s="3" t="s">
        <v>1440</v>
      </c>
      <c r="B11" s="4"/>
      <c r="C11" s="4"/>
      <c r="D11" s="4"/>
    </row>
    <row r="12" spans="1:4" ht="30">
      <c r="A12" s="2" t="s">
        <v>1447</v>
      </c>
      <c r="B12" s="229">
        <v>42369</v>
      </c>
      <c r="C12" s="4"/>
      <c r="D12" s="4"/>
    </row>
    <row r="13" spans="1:4">
      <c r="A13" s="2" t="s">
        <v>1448</v>
      </c>
      <c r="B13" s="4"/>
      <c r="C13" s="4"/>
      <c r="D13" s="4"/>
    </row>
    <row r="14" spans="1:4">
      <c r="A14" s="3" t="s">
        <v>1440</v>
      </c>
      <c r="B14" s="4"/>
      <c r="C14" s="4"/>
      <c r="D14" s="4"/>
    </row>
    <row r="15" spans="1:4" ht="30">
      <c r="A15" s="2" t="s">
        <v>1447</v>
      </c>
      <c r="B15" s="229">
        <v>42735</v>
      </c>
      <c r="C15" s="4"/>
      <c r="D15"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1449</v>
      </c>
      <c r="B1" s="1" t="s">
        <v>1</v>
      </c>
    </row>
    <row r="2" spans="1:2" ht="30">
      <c r="A2" s="1" t="s">
        <v>27</v>
      </c>
      <c r="B2" s="1" t="s">
        <v>2</v>
      </c>
    </row>
    <row r="3" spans="1:2">
      <c r="A3" s="3" t="s">
        <v>1386</v>
      </c>
      <c r="B3" s="4"/>
    </row>
    <row r="4" spans="1:2" ht="30">
      <c r="A4" s="2" t="s">
        <v>1450</v>
      </c>
      <c r="B4" s="7">
        <v>2919</v>
      </c>
    </row>
    <row r="5" spans="1:2" ht="45">
      <c r="A5" s="2" t="s">
        <v>1451</v>
      </c>
      <c r="B5" s="6">
        <v>1650</v>
      </c>
    </row>
    <row r="6" spans="1:2" ht="45">
      <c r="A6" s="2" t="s">
        <v>1452</v>
      </c>
      <c r="B6" s="6">
        <v>1722</v>
      </c>
    </row>
    <row r="7" spans="1:2" ht="45">
      <c r="A7" s="2" t="s">
        <v>1453</v>
      </c>
      <c r="B7" s="7">
        <v>-453</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75" customHeight="1">
      <c r="A1" s="8" t="s">
        <v>1454</v>
      </c>
      <c r="B1" s="8" t="s">
        <v>1</v>
      </c>
      <c r="C1" s="8"/>
      <c r="D1" s="8"/>
      <c r="E1" s="1"/>
    </row>
    <row r="2" spans="1:5">
      <c r="A2" s="8"/>
      <c r="B2" s="1" t="s">
        <v>2</v>
      </c>
      <c r="C2" s="1" t="s">
        <v>28</v>
      </c>
      <c r="D2" s="1" t="s">
        <v>84</v>
      </c>
      <c r="E2" s="1" t="s">
        <v>1261</v>
      </c>
    </row>
    <row r="3" spans="1:5" ht="60">
      <c r="A3" s="2" t="s">
        <v>1455</v>
      </c>
      <c r="B3" s="4"/>
      <c r="C3" s="4"/>
      <c r="D3" s="4"/>
      <c r="E3" s="4"/>
    </row>
    <row r="4" spans="1:5">
      <c r="A4" s="3" t="s">
        <v>1456</v>
      </c>
      <c r="B4" s="4"/>
      <c r="C4" s="4"/>
      <c r="D4" s="4"/>
      <c r="E4" s="4"/>
    </row>
    <row r="5" spans="1:5" ht="30">
      <c r="A5" s="2" t="s">
        <v>1457</v>
      </c>
      <c r="B5" s="6">
        <v>179699</v>
      </c>
      <c r="C5" s="6">
        <v>130337</v>
      </c>
      <c r="D5" s="6">
        <v>66793</v>
      </c>
      <c r="E5" s="4">
        <v>0</v>
      </c>
    </row>
    <row r="6" spans="1:5" ht="45">
      <c r="A6" s="2" t="s">
        <v>1458</v>
      </c>
      <c r="B6" s="9">
        <v>13.39</v>
      </c>
      <c r="C6" s="9">
        <v>10.5</v>
      </c>
      <c r="D6" s="9">
        <v>9.74</v>
      </c>
      <c r="E6" s="7">
        <v>0</v>
      </c>
    </row>
    <row r="7" spans="1:5" ht="45">
      <c r="A7" s="2" t="s">
        <v>1459</v>
      </c>
      <c r="B7" s="6">
        <v>104750</v>
      </c>
      <c r="C7" s="6">
        <v>77500</v>
      </c>
      <c r="D7" s="6">
        <v>66793</v>
      </c>
      <c r="E7" s="4"/>
    </row>
    <row r="8" spans="1:5" ht="60">
      <c r="A8" s="2" t="s">
        <v>1460</v>
      </c>
      <c r="B8" s="9">
        <v>15.3</v>
      </c>
      <c r="C8" s="9">
        <v>11.1</v>
      </c>
      <c r="D8" s="9">
        <v>9.74</v>
      </c>
      <c r="E8" s="4"/>
    </row>
    <row r="9" spans="1:5" ht="45">
      <c r="A9" s="2" t="s">
        <v>1461</v>
      </c>
      <c r="B9" s="6">
        <v>-55388</v>
      </c>
      <c r="C9" s="6">
        <v>-13956</v>
      </c>
      <c r="D9" s="4">
        <v>0</v>
      </c>
      <c r="E9" s="4"/>
    </row>
    <row r="10" spans="1:5" ht="60">
      <c r="A10" s="2" t="s">
        <v>1462</v>
      </c>
      <c r="B10" s="9">
        <v>10.199999999999999</v>
      </c>
      <c r="C10" s="9">
        <v>10.17</v>
      </c>
      <c r="D10" s="7">
        <v>0</v>
      </c>
      <c r="E10" s="4"/>
    </row>
    <row r="11" spans="1:5" ht="45">
      <c r="A11" s="2" t="s">
        <v>1463</v>
      </c>
      <c r="B11" s="4">
        <v>0</v>
      </c>
      <c r="C11" s="4">
        <v>0</v>
      </c>
      <c r="D11" s="4">
        <v>0</v>
      </c>
      <c r="E11" s="4"/>
    </row>
    <row r="12" spans="1:5" ht="45">
      <c r="A12" s="2" t="s">
        <v>1464</v>
      </c>
      <c r="B12" s="7">
        <v>0</v>
      </c>
      <c r="C12" s="7">
        <v>0</v>
      </c>
      <c r="D12" s="7">
        <v>0</v>
      </c>
      <c r="E12"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1465</v>
      </c>
      <c r="B1" s="8" t="s">
        <v>1</v>
      </c>
      <c r="C1" s="8"/>
      <c r="D1" s="8"/>
    </row>
    <row r="2" spans="1:4" ht="30">
      <c r="A2" s="1" t="s">
        <v>147</v>
      </c>
      <c r="B2" s="1" t="s">
        <v>2</v>
      </c>
      <c r="C2" s="1" t="s">
        <v>28</v>
      </c>
      <c r="D2" s="1" t="s">
        <v>84</v>
      </c>
    </row>
    <row r="3" spans="1:4">
      <c r="A3" s="3" t="s">
        <v>1456</v>
      </c>
      <c r="B3" s="4"/>
      <c r="C3" s="4"/>
      <c r="D3" s="4"/>
    </row>
    <row r="4" spans="1:4" ht="30">
      <c r="A4" s="2" t="s">
        <v>1466</v>
      </c>
      <c r="B4" s="6">
        <v>800000</v>
      </c>
      <c r="C4" s="4"/>
      <c r="D4" s="4"/>
    </row>
    <row r="5" spans="1:4" ht="45">
      <c r="A5" s="2" t="s">
        <v>1467</v>
      </c>
      <c r="B5" s="6">
        <v>564857</v>
      </c>
      <c r="C5" s="6">
        <v>656749</v>
      </c>
      <c r="D5" s="4"/>
    </row>
    <row r="6" spans="1:4">
      <c r="A6" s="2" t="s">
        <v>1468</v>
      </c>
      <c r="B6" s="4"/>
      <c r="C6" s="4"/>
      <c r="D6" s="4"/>
    </row>
    <row r="7" spans="1:4">
      <c r="A7" s="3" t="s">
        <v>1456</v>
      </c>
      <c r="B7" s="4"/>
      <c r="C7" s="4"/>
      <c r="D7" s="4"/>
    </row>
    <row r="8" spans="1:4" ht="30">
      <c r="A8" s="2" t="s">
        <v>1469</v>
      </c>
      <c r="B8" s="7">
        <v>818</v>
      </c>
      <c r="C8" s="7">
        <v>175</v>
      </c>
      <c r="D8" s="4"/>
    </row>
    <row r="9" spans="1:4" ht="30">
      <c r="A9" s="2" t="s">
        <v>1470</v>
      </c>
      <c r="B9" s="4">
        <v>0</v>
      </c>
      <c r="C9" s="4"/>
      <c r="D9" s="4"/>
    </row>
    <row r="10" spans="1:4" ht="60">
      <c r="A10" s="2" t="s">
        <v>1471</v>
      </c>
      <c r="B10" s="4" t="s">
        <v>1472</v>
      </c>
      <c r="C10" s="4"/>
      <c r="D10" s="4"/>
    </row>
    <row r="11" spans="1:4">
      <c r="A11" s="2" t="s">
        <v>1473</v>
      </c>
      <c r="B11" s="4">
        <v>0</v>
      </c>
      <c r="C11" s="4"/>
      <c r="D11" s="4"/>
    </row>
    <row r="12" spans="1:4" ht="30">
      <c r="A12" s="2" t="s">
        <v>1474</v>
      </c>
      <c r="B12" s="4">
        <v>1</v>
      </c>
      <c r="C12" s="4"/>
      <c r="D12" s="4"/>
    </row>
    <row r="13" spans="1:4">
      <c r="A13" s="2" t="s">
        <v>1475</v>
      </c>
      <c r="B13" s="4">
        <v>633</v>
      </c>
      <c r="C13" s="4">
        <v>378</v>
      </c>
      <c r="D13" s="4">
        <v>118</v>
      </c>
    </row>
    <row r="14" spans="1:4" ht="60">
      <c r="A14" s="2" t="s">
        <v>1476</v>
      </c>
      <c r="B14" s="7">
        <v>1678</v>
      </c>
      <c r="C14" s="4"/>
      <c r="D14" s="4"/>
    </row>
    <row r="15" spans="1:4" ht="30">
      <c r="A15" s="2" t="s">
        <v>1477</v>
      </c>
      <c r="B15" s="4">
        <v>0</v>
      </c>
      <c r="C15" s="4"/>
      <c r="D15"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1478</v>
      </c>
      <c r="B1" s="8" t="s">
        <v>1</v>
      </c>
      <c r="C1" s="8"/>
      <c r="D1" s="8"/>
      <c r="E1" s="1" t="s">
        <v>1479</v>
      </c>
    </row>
    <row r="2" spans="1:5" ht="30">
      <c r="A2" s="1" t="s">
        <v>147</v>
      </c>
      <c r="B2" s="1" t="s">
        <v>2</v>
      </c>
      <c r="C2" s="1" t="s">
        <v>28</v>
      </c>
      <c r="D2" s="1" t="s">
        <v>84</v>
      </c>
      <c r="E2" s="1" t="s">
        <v>2</v>
      </c>
    </row>
    <row r="3" spans="1:5" ht="30">
      <c r="A3" s="3" t="s">
        <v>1480</v>
      </c>
      <c r="B3" s="4"/>
      <c r="C3" s="4"/>
      <c r="D3" s="4"/>
      <c r="E3" s="4"/>
    </row>
    <row r="4" spans="1:5" ht="30">
      <c r="A4" s="2" t="s">
        <v>1481</v>
      </c>
      <c r="B4" s="7">
        <v>964</v>
      </c>
      <c r="C4" s="7">
        <v>913</v>
      </c>
      <c r="D4" s="7">
        <v>841</v>
      </c>
      <c r="E4" s="4"/>
    </row>
    <row r="5" spans="1:5" ht="30">
      <c r="A5" s="2" t="s">
        <v>1482</v>
      </c>
      <c r="B5" s="4"/>
      <c r="C5" s="4"/>
      <c r="D5" s="4"/>
      <c r="E5" s="228">
        <v>0.04</v>
      </c>
    </row>
    <row r="6" spans="1:5" ht="30">
      <c r="A6" s="2" t="s">
        <v>1483</v>
      </c>
      <c r="B6" s="6">
        <v>325957</v>
      </c>
      <c r="C6" s="6">
        <v>311121</v>
      </c>
      <c r="D6" s="4"/>
      <c r="E6" s="6">
        <v>325957</v>
      </c>
    </row>
    <row r="7" spans="1:5" ht="30">
      <c r="A7" s="2" t="s">
        <v>1484</v>
      </c>
      <c r="B7" s="4"/>
      <c r="C7" s="4"/>
      <c r="D7" s="4"/>
      <c r="E7" s="4"/>
    </row>
    <row r="8" spans="1:5" ht="30">
      <c r="A8" s="3" t="s">
        <v>1480</v>
      </c>
      <c r="B8" s="4"/>
      <c r="C8" s="4"/>
      <c r="D8" s="4"/>
      <c r="E8" s="4"/>
    </row>
    <row r="9" spans="1:5" ht="30">
      <c r="A9" s="2" t="s">
        <v>1485</v>
      </c>
      <c r="B9" s="4"/>
      <c r="C9" s="4"/>
      <c r="D9" s="4"/>
      <c r="E9" s="228">
        <v>0.06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cols>
    <col min="1" max="2" width="36.5703125" bestFit="1" customWidth="1"/>
  </cols>
  <sheetData>
    <row r="1" spans="1:2" ht="30" customHeight="1">
      <c r="A1" s="8" t="s">
        <v>232</v>
      </c>
      <c r="B1" s="1" t="s">
        <v>1</v>
      </c>
    </row>
    <row r="2" spans="1:2">
      <c r="A2" s="8"/>
      <c r="B2" s="1" t="s">
        <v>2</v>
      </c>
    </row>
    <row r="3" spans="1:2" ht="45">
      <c r="A3" s="3" t="s">
        <v>233</v>
      </c>
      <c r="B3" s="4"/>
    </row>
    <row r="4" spans="1:2" ht="39">
      <c r="A4" s="12" t="s">
        <v>234</v>
      </c>
      <c r="B4" s="13" t="s">
        <v>235</v>
      </c>
    </row>
    <row r="5" spans="1:2">
      <c r="A5" s="12"/>
      <c r="B5" s="4"/>
    </row>
    <row r="6" spans="1:2" ht="268.5">
      <c r="A6" s="12"/>
      <c r="B6" s="14" t="s">
        <v>236</v>
      </c>
    </row>
    <row r="7" spans="1:2">
      <c r="A7" s="12"/>
      <c r="B7" s="4"/>
    </row>
    <row r="8" spans="1:2">
      <c r="A8" s="12"/>
      <c r="B8" s="14" t="s">
        <v>237</v>
      </c>
    </row>
    <row r="9" spans="1:2">
      <c r="A9" s="12"/>
      <c r="B9" s="4"/>
    </row>
    <row r="10" spans="1:2" ht="345">
      <c r="A10" s="12"/>
      <c r="B10" s="14" t="s">
        <v>238</v>
      </c>
    </row>
    <row r="11" spans="1:2">
      <c r="A11" s="12"/>
      <c r="B11" s="4"/>
    </row>
    <row r="12" spans="1:2" ht="230.25">
      <c r="A12" s="12"/>
      <c r="B12" s="14" t="s">
        <v>239</v>
      </c>
    </row>
    <row r="13" spans="1:2">
      <c r="A13" s="12"/>
      <c r="B13" s="4"/>
    </row>
    <row r="14" spans="1:2" ht="77.25">
      <c r="A14" s="12"/>
      <c r="B14" s="14" t="s">
        <v>240</v>
      </c>
    </row>
    <row r="15" spans="1:2">
      <c r="A15" s="12"/>
      <c r="B15" s="4"/>
    </row>
    <row r="16" spans="1:2" ht="268.5">
      <c r="A16" s="12"/>
      <c r="B16" s="14" t="s">
        <v>241</v>
      </c>
    </row>
    <row r="17" spans="1:2">
      <c r="A17" s="12"/>
      <c r="B17" s="4"/>
    </row>
    <row r="18" spans="1:2" ht="128.25">
      <c r="A18" s="12"/>
      <c r="B18" s="14" t="s">
        <v>242</v>
      </c>
    </row>
    <row r="19" spans="1:2">
      <c r="A19" s="12"/>
      <c r="B19" s="4"/>
    </row>
    <row r="20" spans="1:2" ht="90">
      <c r="A20" s="12"/>
      <c r="B20" s="14" t="s">
        <v>243</v>
      </c>
    </row>
    <row r="21" spans="1:2">
      <c r="A21" s="12"/>
      <c r="B21" s="4"/>
    </row>
    <row r="22" spans="1:2" ht="255.75">
      <c r="A22" s="12"/>
      <c r="B22" s="14" t="s">
        <v>244</v>
      </c>
    </row>
    <row r="23" spans="1:2" ht="166.5">
      <c r="A23" s="12"/>
      <c r="B23" s="15" t="s">
        <v>245</v>
      </c>
    </row>
    <row r="24" spans="1:2">
      <c r="A24" s="12"/>
      <c r="B24" s="4"/>
    </row>
    <row r="25" spans="1:2" ht="409.6">
      <c r="A25" s="12"/>
      <c r="B25" s="15" t="s">
        <v>246</v>
      </c>
    </row>
    <row r="26" spans="1:2">
      <c r="A26" s="12"/>
      <c r="B26" s="4"/>
    </row>
    <row r="27" spans="1:2" ht="217.5">
      <c r="A27" s="12"/>
      <c r="B27" s="14" t="s">
        <v>247</v>
      </c>
    </row>
    <row r="28" spans="1:2">
      <c r="A28" s="12"/>
      <c r="B28" s="4"/>
    </row>
    <row r="29" spans="1:2" ht="179.25">
      <c r="A29" s="12"/>
      <c r="B29" s="14" t="s">
        <v>248</v>
      </c>
    </row>
    <row r="30" spans="1:2">
      <c r="A30" s="12"/>
      <c r="B30" s="4"/>
    </row>
    <row r="31" spans="1:2" ht="179.25">
      <c r="A31" s="12"/>
      <c r="B31" s="14" t="s">
        <v>249</v>
      </c>
    </row>
    <row r="32" spans="1:2">
      <c r="A32" s="12"/>
      <c r="B32" s="4"/>
    </row>
    <row r="33" spans="1:2" ht="281.25">
      <c r="A33" s="12"/>
      <c r="B33" s="15" t="s">
        <v>250</v>
      </c>
    </row>
    <row r="34" spans="1:2">
      <c r="A34" s="12"/>
      <c r="B34" s="4"/>
    </row>
    <row r="35" spans="1:2" ht="319.5">
      <c r="A35" s="12"/>
      <c r="B35" s="15" t="s">
        <v>251</v>
      </c>
    </row>
    <row r="36" spans="1:2" ht="306.75">
      <c r="A36" s="12"/>
      <c r="B36" s="15" t="s">
        <v>252</v>
      </c>
    </row>
    <row r="37" spans="1:2">
      <c r="A37" s="12"/>
      <c r="B37" s="4"/>
    </row>
    <row r="38" spans="1:2" ht="306.75">
      <c r="A38" s="12"/>
      <c r="B38" s="14" t="s">
        <v>253</v>
      </c>
    </row>
    <row r="39" spans="1:2">
      <c r="A39" s="12"/>
      <c r="B39" s="4"/>
    </row>
    <row r="40" spans="1:2" ht="243">
      <c r="A40" s="12"/>
      <c r="B40" s="15" t="s">
        <v>254</v>
      </c>
    </row>
    <row r="41" spans="1:2">
      <c r="A41" s="12"/>
      <c r="B41" s="4"/>
    </row>
    <row r="42" spans="1:2" ht="141">
      <c r="A42" s="12"/>
      <c r="B42" s="14" t="s">
        <v>255</v>
      </c>
    </row>
    <row r="43" spans="1:2">
      <c r="A43" s="12"/>
      <c r="B43" s="15"/>
    </row>
    <row r="44" spans="1:2" ht="268.5">
      <c r="A44" s="12"/>
      <c r="B44" s="14" t="s">
        <v>256</v>
      </c>
    </row>
    <row r="45" spans="1:2">
      <c r="A45" s="12"/>
      <c r="B45" s="4"/>
    </row>
    <row r="46" spans="1:2" ht="141">
      <c r="A46" s="12"/>
      <c r="B46" s="14" t="s">
        <v>257</v>
      </c>
    </row>
    <row r="47" spans="1:2">
      <c r="A47" s="12"/>
      <c r="B47" s="4"/>
    </row>
    <row r="48" spans="1:2" ht="141">
      <c r="A48" s="12"/>
      <c r="B48" s="14" t="s">
        <v>258</v>
      </c>
    </row>
    <row r="49" spans="1:2">
      <c r="A49" s="12"/>
      <c r="B49" s="4"/>
    </row>
    <row r="50" spans="1:2" ht="345">
      <c r="A50" s="12"/>
      <c r="B50" s="14" t="s">
        <v>259</v>
      </c>
    </row>
    <row r="51" spans="1:2">
      <c r="A51" s="12"/>
      <c r="B51" s="4"/>
    </row>
    <row r="52" spans="1:2" ht="217.5">
      <c r="A52" s="12"/>
      <c r="B52" s="15" t="s">
        <v>260</v>
      </c>
    </row>
    <row r="53" spans="1:2">
      <c r="A53" s="12"/>
      <c r="B53" s="4"/>
    </row>
    <row r="54" spans="1:2" ht="294">
      <c r="A54" s="12"/>
      <c r="B54" s="14" t="s">
        <v>261</v>
      </c>
    </row>
    <row r="55" spans="1:2">
      <c r="A55" s="12"/>
      <c r="B55" s="4"/>
    </row>
    <row r="56" spans="1:2" ht="409.6">
      <c r="A56" s="12"/>
      <c r="B56" s="14" t="s">
        <v>262</v>
      </c>
    </row>
    <row r="57" spans="1:2">
      <c r="A57" s="12"/>
      <c r="B57" s="15"/>
    </row>
    <row r="58" spans="1:2" ht="192">
      <c r="A58" s="12"/>
      <c r="B58" s="14" t="s">
        <v>263</v>
      </c>
    </row>
    <row r="59" spans="1:2">
      <c r="A59" s="12"/>
      <c r="B59" s="4"/>
    </row>
    <row r="60" spans="1:2" ht="268.5">
      <c r="A60" s="12"/>
      <c r="B60" s="14" t="s">
        <v>264</v>
      </c>
    </row>
    <row r="61" spans="1:2">
      <c r="A61" s="12"/>
      <c r="B61" s="4"/>
    </row>
    <row r="62" spans="1:2" ht="345">
      <c r="A62" s="12"/>
      <c r="B62" s="15" t="s">
        <v>265</v>
      </c>
    </row>
    <row r="63" spans="1:2">
      <c r="A63" s="12"/>
      <c r="B63" s="4"/>
    </row>
    <row r="64" spans="1:2" ht="51.75">
      <c r="A64" s="12"/>
      <c r="B64" s="15" t="s">
        <v>266</v>
      </c>
    </row>
    <row r="65" spans="1:2">
      <c r="A65" s="12"/>
      <c r="B65" s="4"/>
    </row>
    <row r="66" spans="1:2" ht="243">
      <c r="A66" s="12"/>
      <c r="B66" s="14" t="s">
        <v>267</v>
      </c>
    </row>
    <row r="67" spans="1:2">
      <c r="A67" s="12"/>
      <c r="B67" s="4"/>
    </row>
    <row r="68" spans="1:2" ht="409.6">
      <c r="A68" s="12"/>
      <c r="B68" s="14" t="s">
        <v>268</v>
      </c>
    </row>
    <row r="69" spans="1:2">
      <c r="A69" s="12"/>
      <c r="B69" s="4"/>
    </row>
    <row r="70" spans="1:2" ht="281.25">
      <c r="A70" s="12"/>
      <c r="B70" s="15" t="s">
        <v>269</v>
      </c>
    </row>
    <row r="71" spans="1:2">
      <c r="A71" s="12"/>
      <c r="B71" s="4"/>
    </row>
    <row r="72" spans="1:2" ht="281.25">
      <c r="A72" s="12"/>
      <c r="B72" s="15" t="s">
        <v>270</v>
      </c>
    </row>
  </sheetData>
  <mergeCells count="2">
    <mergeCell ref="A1:A2"/>
    <mergeCell ref="A4:A7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140625" bestFit="1" customWidth="1"/>
    <col min="6" max="7" width="12.28515625" bestFit="1" customWidth="1"/>
  </cols>
  <sheetData>
    <row r="1" spans="1:7" ht="30">
      <c r="A1" s="1" t="s">
        <v>1486</v>
      </c>
      <c r="B1" s="1" t="s">
        <v>1323</v>
      </c>
      <c r="C1" s="1" t="s">
        <v>1</v>
      </c>
      <c r="D1" s="1"/>
      <c r="E1" s="1"/>
      <c r="F1" s="1"/>
      <c r="G1" s="1"/>
    </row>
    <row r="2" spans="1:7" ht="30">
      <c r="A2" s="1" t="s">
        <v>1487</v>
      </c>
      <c r="B2" s="1" t="s">
        <v>1488</v>
      </c>
      <c r="C2" s="1" t="s">
        <v>28</v>
      </c>
      <c r="D2" s="1" t="s">
        <v>2</v>
      </c>
      <c r="E2" s="1" t="s">
        <v>1489</v>
      </c>
      <c r="F2" s="1" t="s">
        <v>84</v>
      </c>
      <c r="G2" s="1" t="s">
        <v>1261</v>
      </c>
    </row>
    <row r="3" spans="1:7">
      <c r="A3" s="3" t="s">
        <v>1490</v>
      </c>
      <c r="B3" s="4"/>
      <c r="C3" s="4"/>
      <c r="D3" s="4"/>
      <c r="E3" s="4"/>
      <c r="F3" s="4"/>
      <c r="G3" s="4"/>
    </row>
    <row r="4" spans="1:7">
      <c r="A4" s="2" t="s">
        <v>80</v>
      </c>
      <c r="B4" s="4"/>
      <c r="C4" s="6">
        <v>15976204</v>
      </c>
      <c r="D4" s="6">
        <v>16018734</v>
      </c>
      <c r="E4" s="4"/>
      <c r="F4" s="4"/>
      <c r="G4" s="4"/>
    </row>
    <row r="5" spans="1:7">
      <c r="A5" s="2" t="s">
        <v>150</v>
      </c>
      <c r="B5" s="4"/>
      <c r="C5" s="4"/>
      <c r="D5" s="4"/>
      <c r="E5" s="4"/>
      <c r="F5" s="4"/>
      <c r="G5" s="4"/>
    </row>
    <row r="6" spans="1:7">
      <c r="A6" s="3" t="s">
        <v>1490</v>
      </c>
      <c r="B6" s="4"/>
      <c r="C6" s="4"/>
      <c r="D6" s="4"/>
      <c r="E6" s="4"/>
      <c r="F6" s="4"/>
      <c r="G6" s="4"/>
    </row>
    <row r="7" spans="1:7" ht="30">
      <c r="A7" s="2" t="s">
        <v>162</v>
      </c>
      <c r="B7" s="6">
        <v>1440592</v>
      </c>
      <c r="C7" s="6">
        <v>1440592</v>
      </c>
      <c r="D7" s="4"/>
      <c r="E7" s="4"/>
      <c r="F7" s="4"/>
      <c r="G7" s="4"/>
    </row>
    <row r="8" spans="1:7" ht="30">
      <c r="A8" s="2" t="s">
        <v>1491</v>
      </c>
      <c r="B8" s="228">
        <v>8.2699999999999996E-2</v>
      </c>
      <c r="C8" s="4"/>
      <c r="D8" s="4"/>
      <c r="E8" s="4"/>
      <c r="F8" s="4"/>
      <c r="G8" s="4"/>
    </row>
    <row r="9" spans="1:7">
      <c r="A9" s="2" t="s">
        <v>1492</v>
      </c>
      <c r="B9" s="9">
        <v>10.95</v>
      </c>
      <c r="C9" s="4"/>
      <c r="D9" s="4"/>
      <c r="E9" s="4"/>
      <c r="F9" s="4"/>
      <c r="G9" s="4"/>
    </row>
    <row r="10" spans="1:7">
      <c r="A10" s="2" t="s">
        <v>80</v>
      </c>
      <c r="B10" s="6">
        <v>15969464</v>
      </c>
      <c r="C10" s="6">
        <v>15976204</v>
      </c>
      <c r="D10" s="6">
        <v>16018734</v>
      </c>
      <c r="E10" s="4"/>
      <c r="F10" s="6">
        <v>17403882</v>
      </c>
      <c r="G10" s="6">
        <v>17403882</v>
      </c>
    </row>
    <row r="11" spans="1:7" ht="30">
      <c r="A11" s="2" t="s">
        <v>1493</v>
      </c>
      <c r="B11" s="4"/>
      <c r="C11" s="4"/>
      <c r="D11" s="4"/>
      <c r="E11" s="7">
        <v>2</v>
      </c>
      <c r="F11" s="4"/>
      <c r="G11" s="4"/>
    </row>
    <row r="12" spans="1:7" ht="30">
      <c r="A12" s="2" t="s">
        <v>1494</v>
      </c>
      <c r="B12" s="4"/>
      <c r="C12" s="4"/>
      <c r="D12" s="4">
        <v>0</v>
      </c>
      <c r="E12" s="4"/>
      <c r="F12" s="4"/>
      <c r="G12"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8" t="s">
        <v>1</v>
      </c>
      <c r="C1" s="8"/>
      <c r="D1" s="8"/>
    </row>
    <row r="2" spans="1:4" ht="30">
      <c r="A2" s="1" t="s">
        <v>27</v>
      </c>
      <c r="B2" s="1" t="s">
        <v>2</v>
      </c>
      <c r="C2" s="1" t="s">
        <v>28</v>
      </c>
      <c r="D2" s="1" t="s">
        <v>84</v>
      </c>
    </row>
    <row r="3" spans="1:4" ht="30">
      <c r="A3" s="3" t="s">
        <v>1496</v>
      </c>
      <c r="B3" s="4"/>
      <c r="C3" s="4"/>
      <c r="D3" s="4"/>
    </row>
    <row r="4" spans="1:4" ht="30">
      <c r="A4" s="2" t="s">
        <v>1497</v>
      </c>
      <c r="B4" s="7">
        <v>-3538</v>
      </c>
      <c r="C4" s="4"/>
      <c r="D4" s="4"/>
    </row>
    <row r="5" spans="1:4" ht="30">
      <c r="A5" s="2" t="s">
        <v>131</v>
      </c>
      <c r="B5" s="6">
        <v>3792</v>
      </c>
      <c r="C5" s="6">
        <v>-5464</v>
      </c>
      <c r="D5" s="6">
        <v>1272</v>
      </c>
    </row>
    <row r="6" spans="1:4" ht="30">
      <c r="A6" s="2" t="s">
        <v>1498</v>
      </c>
      <c r="B6" s="4">
        <v>254</v>
      </c>
      <c r="C6" s="6">
        <v>-3538</v>
      </c>
      <c r="D6" s="4"/>
    </row>
    <row r="7" spans="1:4" ht="30">
      <c r="A7" s="2" t="s">
        <v>153</v>
      </c>
      <c r="B7" s="4"/>
      <c r="C7" s="4"/>
      <c r="D7" s="4"/>
    </row>
    <row r="8" spans="1:4" ht="30">
      <c r="A8" s="3" t="s">
        <v>1496</v>
      </c>
      <c r="B8" s="4"/>
      <c r="C8" s="4"/>
      <c r="D8" s="4"/>
    </row>
    <row r="9" spans="1:4" ht="30">
      <c r="A9" s="2" t="s">
        <v>1497</v>
      </c>
      <c r="B9" s="6">
        <v>-3538</v>
      </c>
      <c r="C9" s="6">
        <v>1926</v>
      </c>
      <c r="D9" s="4">
        <v>654</v>
      </c>
    </row>
    <row r="10" spans="1:4" ht="30">
      <c r="A10" s="2" t="s">
        <v>1499</v>
      </c>
      <c r="B10" s="6">
        <v>3887</v>
      </c>
      <c r="C10" s="4"/>
      <c r="D10" s="4"/>
    </row>
    <row r="11" spans="1:4" ht="45">
      <c r="A11" s="2" t="s">
        <v>1500</v>
      </c>
      <c r="B11" s="4">
        <v>-95</v>
      </c>
      <c r="C11" s="4"/>
      <c r="D11" s="4"/>
    </row>
    <row r="12" spans="1:4" ht="30">
      <c r="A12" s="2" t="s">
        <v>131</v>
      </c>
      <c r="B12" s="6">
        <v>3792</v>
      </c>
      <c r="C12" s="6">
        <v>-5464</v>
      </c>
      <c r="D12" s="6">
        <v>1272</v>
      </c>
    </row>
    <row r="13" spans="1:4" ht="30">
      <c r="A13" s="2" t="s">
        <v>1498</v>
      </c>
      <c r="B13" s="4">
        <v>254</v>
      </c>
      <c r="C13" s="6">
        <v>-3538</v>
      </c>
      <c r="D13" s="6">
        <v>1926</v>
      </c>
    </row>
    <row r="14" spans="1:4" ht="75">
      <c r="A14" s="2" t="s">
        <v>1501</v>
      </c>
      <c r="B14" s="4"/>
      <c r="C14" s="4"/>
      <c r="D14" s="4"/>
    </row>
    <row r="15" spans="1:4" ht="30">
      <c r="A15" s="3" t="s">
        <v>1496</v>
      </c>
      <c r="B15" s="4"/>
      <c r="C15" s="4"/>
      <c r="D15" s="4"/>
    </row>
    <row r="16" spans="1:4" ht="30">
      <c r="A16" s="2" t="s">
        <v>1497</v>
      </c>
      <c r="B16" s="6">
        <v>-1439</v>
      </c>
      <c r="C16" s="6">
        <v>-1759</v>
      </c>
      <c r="D16" s="6">
        <v>-1940</v>
      </c>
    </row>
    <row r="17" spans="1:4" ht="30">
      <c r="A17" s="2" t="s">
        <v>1499</v>
      </c>
      <c r="B17" s="6">
        <v>1133</v>
      </c>
      <c r="C17" s="4"/>
      <c r="D17" s="4"/>
    </row>
    <row r="18" spans="1:4" ht="45">
      <c r="A18" s="2" t="s">
        <v>1500</v>
      </c>
      <c r="B18" s="4">
        <v>306</v>
      </c>
      <c r="C18" s="4"/>
      <c r="D18" s="4"/>
    </row>
    <row r="19" spans="1:4" ht="30">
      <c r="A19" s="2" t="s">
        <v>131</v>
      </c>
      <c r="B19" s="6">
        <v>1439</v>
      </c>
      <c r="C19" s="4">
        <v>320</v>
      </c>
      <c r="D19" s="4">
        <v>181</v>
      </c>
    </row>
    <row r="20" spans="1:4" ht="30">
      <c r="A20" s="2" t="s">
        <v>1498</v>
      </c>
      <c r="B20" s="4">
        <v>0</v>
      </c>
      <c r="C20" s="6">
        <v>-1439</v>
      </c>
      <c r="D20" s="6">
        <v>-1759</v>
      </c>
    </row>
    <row r="21" spans="1:4" ht="60">
      <c r="A21" s="2" t="s">
        <v>1502</v>
      </c>
      <c r="B21" s="4"/>
      <c r="C21" s="4"/>
      <c r="D21" s="4"/>
    </row>
    <row r="22" spans="1:4" ht="30">
      <c r="A22" s="3" t="s">
        <v>1496</v>
      </c>
      <c r="B22" s="4"/>
      <c r="C22" s="4"/>
      <c r="D22" s="4"/>
    </row>
    <row r="23" spans="1:4" ht="30">
      <c r="A23" s="2" t="s">
        <v>1497</v>
      </c>
      <c r="B23" s="6">
        <v>-4217</v>
      </c>
      <c r="C23" s="6">
        <v>4146</v>
      </c>
      <c r="D23" s="6">
        <v>2594</v>
      </c>
    </row>
    <row r="24" spans="1:4" ht="30">
      <c r="A24" s="2" t="s">
        <v>1499</v>
      </c>
      <c r="B24" s="6">
        <v>5085</v>
      </c>
      <c r="C24" s="4"/>
      <c r="D24" s="4"/>
    </row>
    <row r="25" spans="1:4" ht="45">
      <c r="A25" s="2" t="s">
        <v>1500</v>
      </c>
      <c r="B25" s="4">
        <v>-452</v>
      </c>
      <c r="C25" s="4"/>
      <c r="D25" s="4"/>
    </row>
    <row r="26" spans="1:4" ht="30">
      <c r="A26" s="2" t="s">
        <v>131</v>
      </c>
      <c r="B26" s="6">
        <v>4633</v>
      </c>
      <c r="C26" s="6">
        <v>-8363</v>
      </c>
      <c r="D26" s="6">
        <v>1552</v>
      </c>
    </row>
    <row r="27" spans="1:4" ht="30">
      <c r="A27" s="2" t="s">
        <v>1498</v>
      </c>
      <c r="B27" s="4">
        <v>416</v>
      </c>
      <c r="C27" s="6">
        <v>-4217</v>
      </c>
      <c r="D27" s="6">
        <v>4146</v>
      </c>
    </row>
    <row r="28" spans="1:4" ht="45">
      <c r="A28" s="2" t="s">
        <v>1503</v>
      </c>
      <c r="B28" s="4"/>
      <c r="C28" s="4"/>
      <c r="D28" s="4"/>
    </row>
    <row r="29" spans="1:4" ht="30">
      <c r="A29" s="3" t="s">
        <v>1496</v>
      </c>
      <c r="B29" s="4"/>
      <c r="C29" s="4"/>
      <c r="D29" s="4"/>
    </row>
    <row r="30" spans="1:4" ht="30">
      <c r="A30" s="2" t="s">
        <v>1497</v>
      </c>
      <c r="B30" s="6">
        <v>2118</v>
      </c>
      <c r="C30" s="4">
        <v>-461</v>
      </c>
      <c r="D30" s="4">
        <v>0</v>
      </c>
    </row>
    <row r="31" spans="1:4" ht="30">
      <c r="A31" s="2" t="s">
        <v>1499</v>
      </c>
      <c r="B31" s="6">
        <v>-2331</v>
      </c>
      <c r="C31" s="4"/>
      <c r="D31" s="4"/>
    </row>
    <row r="32" spans="1:4" ht="45">
      <c r="A32" s="2" t="s">
        <v>1500</v>
      </c>
      <c r="B32" s="4">
        <v>51</v>
      </c>
      <c r="C32" s="4"/>
      <c r="D32" s="4"/>
    </row>
    <row r="33" spans="1:4" ht="30">
      <c r="A33" s="2" t="s">
        <v>131</v>
      </c>
      <c r="B33" s="6">
        <v>-2280</v>
      </c>
      <c r="C33" s="6">
        <v>2579</v>
      </c>
      <c r="D33" s="4">
        <v>-461</v>
      </c>
    </row>
    <row r="34" spans="1:4" ht="30">
      <c r="A34" s="2" t="s">
        <v>1498</v>
      </c>
      <c r="B34" s="7">
        <v>-162</v>
      </c>
      <c r="C34" s="7">
        <v>2118</v>
      </c>
      <c r="D34" s="7">
        <v>-461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1504</v>
      </c>
      <c r="B1" s="8" t="s">
        <v>2</v>
      </c>
      <c r="C1" s="8" t="s">
        <v>28</v>
      </c>
    </row>
    <row r="2" spans="1:3" ht="30">
      <c r="A2" s="1" t="s">
        <v>27</v>
      </c>
      <c r="B2" s="8"/>
      <c r="C2" s="8"/>
    </row>
    <row r="3" spans="1:3" ht="45">
      <c r="A3" s="3" t="s">
        <v>1505</v>
      </c>
      <c r="B3" s="4"/>
      <c r="C3" s="4"/>
    </row>
    <row r="4" spans="1:3">
      <c r="A4" s="2" t="s">
        <v>1506</v>
      </c>
      <c r="B4" s="7">
        <v>173448</v>
      </c>
      <c r="C4" s="7">
        <v>160737</v>
      </c>
    </row>
    <row r="5" spans="1:3">
      <c r="A5" s="2" t="s">
        <v>1507</v>
      </c>
      <c r="B5" s="228">
        <v>0.12809999999999999</v>
      </c>
      <c r="C5" s="228">
        <v>0.1394</v>
      </c>
    </row>
    <row r="6" spans="1:3">
      <c r="A6" s="2" t="s">
        <v>1508</v>
      </c>
      <c r="B6" s="6">
        <v>108281</v>
      </c>
      <c r="C6" s="6">
        <v>92265</v>
      </c>
    </row>
    <row r="7" spans="1:3" ht="30">
      <c r="A7" s="2" t="s">
        <v>1509</v>
      </c>
      <c r="B7" s="228">
        <v>0.08</v>
      </c>
      <c r="C7" s="228">
        <v>0.08</v>
      </c>
    </row>
    <row r="8" spans="1:3">
      <c r="A8" s="2" t="s">
        <v>1510</v>
      </c>
      <c r="B8" s="6">
        <v>159841</v>
      </c>
      <c r="C8" s="6">
        <v>146946</v>
      </c>
    </row>
    <row r="9" spans="1:3" ht="30">
      <c r="A9" s="2" t="s">
        <v>1511</v>
      </c>
      <c r="B9" s="228">
        <v>0.1181</v>
      </c>
      <c r="C9" s="228">
        <v>0.12740000000000001</v>
      </c>
    </row>
    <row r="10" spans="1:3" ht="30">
      <c r="A10" s="2" t="s">
        <v>1512</v>
      </c>
      <c r="B10" s="6">
        <v>54140</v>
      </c>
      <c r="C10" s="6">
        <v>46133</v>
      </c>
    </row>
    <row r="11" spans="1:3" ht="45">
      <c r="A11" s="2" t="s">
        <v>1513</v>
      </c>
      <c r="B11" s="228">
        <v>0.04</v>
      </c>
      <c r="C11" s="228">
        <v>0.04</v>
      </c>
    </row>
    <row r="12" spans="1:3">
      <c r="A12" s="2" t="s">
        <v>1514</v>
      </c>
      <c r="B12" s="6">
        <v>159841</v>
      </c>
      <c r="C12" s="6">
        <v>146946</v>
      </c>
    </row>
    <row r="13" spans="1:3" ht="30">
      <c r="A13" s="2" t="s">
        <v>1515</v>
      </c>
      <c r="B13" s="228">
        <v>0.1017</v>
      </c>
      <c r="C13" s="228">
        <v>0.1004</v>
      </c>
    </row>
    <row r="14" spans="1:3" ht="30">
      <c r="A14" s="2" t="s">
        <v>1516</v>
      </c>
      <c r="B14" s="6">
        <v>62848</v>
      </c>
      <c r="C14" s="6">
        <v>58520</v>
      </c>
    </row>
    <row r="15" spans="1:3" ht="30">
      <c r="A15" s="2" t="s">
        <v>1517</v>
      </c>
      <c r="B15" s="228">
        <v>0.04</v>
      </c>
      <c r="C15" s="228">
        <v>0.04</v>
      </c>
    </row>
    <row r="16" spans="1:3">
      <c r="A16" s="2" t="s">
        <v>1518</v>
      </c>
      <c r="B16" s="228">
        <v>8.6800000000000002E-2</v>
      </c>
      <c r="C16" s="228">
        <v>8.5699999999999998E-2</v>
      </c>
    </row>
    <row r="17" spans="1:3">
      <c r="A17" s="2" t="s">
        <v>1519</v>
      </c>
      <c r="B17" s="4">
        <v>0</v>
      </c>
      <c r="C17" s="4">
        <v>0</v>
      </c>
    </row>
    <row r="18" spans="1:3">
      <c r="A18" s="2" t="s">
        <v>1520</v>
      </c>
      <c r="B18" s="4"/>
      <c r="C18" s="4"/>
    </row>
    <row r="19" spans="1:3" ht="45">
      <c r="A19" s="3" t="s">
        <v>1505</v>
      </c>
      <c r="B19" s="4"/>
      <c r="C19" s="4"/>
    </row>
    <row r="20" spans="1:3">
      <c r="A20" s="2" t="s">
        <v>1506</v>
      </c>
      <c r="B20" s="6">
        <v>163253</v>
      </c>
      <c r="C20" s="6">
        <v>155666</v>
      </c>
    </row>
    <row r="21" spans="1:3">
      <c r="A21" s="2" t="s">
        <v>1507</v>
      </c>
      <c r="B21" s="228">
        <v>0.12189999999999999</v>
      </c>
      <c r="C21" s="228">
        <v>0.1386</v>
      </c>
    </row>
    <row r="22" spans="1:3">
      <c r="A22" s="2" t="s">
        <v>1508</v>
      </c>
      <c r="B22" s="6">
        <v>107099</v>
      </c>
      <c r="C22" s="6">
        <v>89859</v>
      </c>
    </row>
    <row r="23" spans="1:3" ht="30">
      <c r="A23" s="2" t="s">
        <v>1509</v>
      </c>
      <c r="B23" s="228">
        <v>0.08</v>
      </c>
      <c r="C23" s="228">
        <v>0.08</v>
      </c>
    </row>
    <row r="24" spans="1:3">
      <c r="A24" s="2" t="s">
        <v>1521</v>
      </c>
      <c r="B24" s="6">
        <v>133874</v>
      </c>
      <c r="C24" s="6">
        <v>112323</v>
      </c>
    </row>
    <row r="25" spans="1:3" ht="30">
      <c r="A25" s="2" t="s">
        <v>1522</v>
      </c>
      <c r="B25" s="228">
        <v>0.1</v>
      </c>
      <c r="C25" s="228">
        <v>0.1</v>
      </c>
    </row>
    <row r="26" spans="1:3">
      <c r="A26" s="2" t="s">
        <v>1510</v>
      </c>
      <c r="B26" s="6">
        <v>149646</v>
      </c>
      <c r="C26" s="6">
        <v>141875</v>
      </c>
    </row>
    <row r="27" spans="1:3" ht="30">
      <c r="A27" s="2" t="s">
        <v>1511</v>
      </c>
      <c r="B27" s="228">
        <v>0.1118</v>
      </c>
      <c r="C27" s="228">
        <v>0.1263</v>
      </c>
    </row>
    <row r="28" spans="1:3" ht="30">
      <c r="A28" s="2" t="s">
        <v>1512</v>
      </c>
      <c r="B28" s="6">
        <v>53549</v>
      </c>
      <c r="C28" s="6">
        <v>44929</v>
      </c>
    </row>
    <row r="29" spans="1:3" ht="45">
      <c r="A29" s="2" t="s">
        <v>1513</v>
      </c>
      <c r="B29" s="228">
        <v>0.04</v>
      </c>
      <c r="C29" s="228">
        <v>0.04</v>
      </c>
    </row>
    <row r="30" spans="1:3" ht="30">
      <c r="A30" s="2" t="s">
        <v>1523</v>
      </c>
      <c r="B30" s="6">
        <v>80324</v>
      </c>
      <c r="C30" s="6">
        <v>67394</v>
      </c>
    </row>
    <row r="31" spans="1:3" ht="45">
      <c r="A31" s="2" t="s">
        <v>1524</v>
      </c>
      <c r="B31" s="228">
        <v>0.06</v>
      </c>
      <c r="C31" s="228">
        <v>0.06</v>
      </c>
    </row>
    <row r="32" spans="1:3">
      <c r="A32" s="2" t="s">
        <v>1514</v>
      </c>
      <c r="B32" s="6">
        <v>149646</v>
      </c>
      <c r="C32" s="6">
        <v>141875</v>
      </c>
    </row>
    <row r="33" spans="1:3" ht="30">
      <c r="A33" s="2" t="s">
        <v>1515</v>
      </c>
      <c r="B33" s="228">
        <v>9.6199999999999994E-2</v>
      </c>
      <c r="C33" s="228">
        <v>9.8000000000000004E-2</v>
      </c>
    </row>
    <row r="34" spans="1:3" ht="30">
      <c r="A34" s="2" t="s">
        <v>1516</v>
      </c>
      <c r="B34" s="6">
        <v>62203</v>
      </c>
      <c r="C34" s="6">
        <v>57882</v>
      </c>
    </row>
    <row r="35" spans="1:3" ht="30">
      <c r="A35" s="2" t="s">
        <v>1517</v>
      </c>
      <c r="B35" s="228">
        <v>0.04</v>
      </c>
      <c r="C35" s="228">
        <v>0.04</v>
      </c>
    </row>
    <row r="36" spans="1:3" ht="30">
      <c r="A36" s="2" t="s">
        <v>1525</v>
      </c>
      <c r="B36" s="7">
        <v>77754</v>
      </c>
      <c r="C36" s="7">
        <v>72353</v>
      </c>
    </row>
    <row r="37" spans="1:3" ht="30">
      <c r="A37" s="2" t="s">
        <v>1526</v>
      </c>
      <c r="B37" s="228">
        <v>0.05</v>
      </c>
      <c r="C37" s="228">
        <v>0.05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1527</v>
      </c>
      <c r="B1" s="8" t="s">
        <v>1</v>
      </c>
      <c r="C1" s="8"/>
      <c r="D1" s="8"/>
    </row>
    <row r="2" spans="1:4" ht="30">
      <c r="A2" s="1" t="s">
        <v>27</v>
      </c>
      <c r="B2" s="1" t="s">
        <v>2</v>
      </c>
      <c r="C2" s="1" t="s">
        <v>28</v>
      </c>
      <c r="D2" s="1" t="s">
        <v>84</v>
      </c>
    </row>
    <row r="3" spans="1:4">
      <c r="A3" s="3" t="s">
        <v>1528</v>
      </c>
      <c r="B3" s="4"/>
      <c r="C3" s="4"/>
      <c r="D3" s="4"/>
    </row>
    <row r="4" spans="1:4">
      <c r="A4" s="2" t="s">
        <v>1529</v>
      </c>
      <c r="B4" s="7">
        <v>1823</v>
      </c>
      <c r="C4" s="7">
        <v>1775</v>
      </c>
      <c r="D4" s="7">
        <v>1583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1530</v>
      </c>
      <c r="B1" s="8" t="s">
        <v>2</v>
      </c>
    </row>
    <row r="2" spans="1:2" ht="30">
      <c r="A2" s="1" t="s">
        <v>27</v>
      </c>
      <c r="B2" s="8"/>
    </row>
    <row r="3" spans="1:2" ht="45">
      <c r="A3" s="3" t="s">
        <v>1531</v>
      </c>
      <c r="B3" s="4"/>
    </row>
    <row r="4" spans="1:2" ht="30">
      <c r="A4" s="2" t="s">
        <v>1532</v>
      </c>
      <c r="B4" s="7">
        <v>1733</v>
      </c>
    </row>
    <row r="5" spans="1:2" ht="30">
      <c r="A5" s="2" t="s">
        <v>1533</v>
      </c>
      <c r="B5" s="6">
        <v>1712</v>
      </c>
    </row>
    <row r="6" spans="1:2" ht="30">
      <c r="A6" s="2" t="s">
        <v>1534</v>
      </c>
      <c r="B6" s="6">
        <v>1717</v>
      </c>
    </row>
    <row r="7" spans="1:2" ht="30">
      <c r="A7" s="2" t="s">
        <v>1535</v>
      </c>
      <c r="B7" s="6">
        <v>1726</v>
      </c>
    </row>
    <row r="8" spans="1:2" ht="30">
      <c r="A8" s="2" t="s">
        <v>1536</v>
      </c>
      <c r="B8" s="6">
        <v>1740</v>
      </c>
    </row>
    <row r="9" spans="1:2" ht="30">
      <c r="A9" s="2" t="s">
        <v>1537</v>
      </c>
      <c r="B9" s="6">
        <v>12363</v>
      </c>
    </row>
    <row r="10" spans="1:2" ht="30">
      <c r="A10" s="2" t="s">
        <v>1538</v>
      </c>
      <c r="B10" s="7">
        <v>20991</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1539</v>
      </c>
      <c r="B1" s="8" t="s">
        <v>2</v>
      </c>
      <c r="C1" s="8" t="s">
        <v>28</v>
      </c>
    </row>
    <row r="2" spans="1:3" ht="30">
      <c r="A2" s="1" t="s">
        <v>27</v>
      </c>
      <c r="B2" s="8"/>
      <c r="C2" s="8"/>
    </row>
    <row r="3" spans="1:3">
      <c r="A3" s="2" t="s">
        <v>1540</v>
      </c>
      <c r="B3" s="4"/>
      <c r="C3" s="4"/>
    </row>
    <row r="4" spans="1:3" ht="30">
      <c r="A4" s="3" t="s">
        <v>1541</v>
      </c>
      <c r="B4" s="4"/>
      <c r="C4" s="4"/>
    </row>
    <row r="5" spans="1:3" ht="30">
      <c r="A5" s="2" t="s">
        <v>1542</v>
      </c>
      <c r="B5" s="7">
        <v>3742</v>
      </c>
      <c r="C5" s="7">
        <v>5535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1543</v>
      </c>
      <c r="B1" s="8" t="s">
        <v>2</v>
      </c>
      <c r="C1" s="8" t="s">
        <v>28</v>
      </c>
    </row>
    <row r="2" spans="1:3" ht="30">
      <c r="A2" s="1" t="s">
        <v>27</v>
      </c>
      <c r="B2" s="8"/>
      <c r="C2" s="8"/>
    </row>
    <row r="3" spans="1:3" ht="30">
      <c r="A3" s="3" t="s">
        <v>1544</v>
      </c>
      <c r="B3" s="4"/>
      <c r="C3" s="4"/>
    </row>
    <row r="4" spans="1:3">
      <c r="A4" s="2" t="s">
        <v>1545</v>
      </c>
      <c r="B4" s="7">
        <v>455719</v>
      </c>
      <c r="C4" s="7">
        <v>391743</v>
      </c>
    </row>
    <row r="5" spans="1:3" ht="30">
      <c r="A5" s="2" t="s">
        <v>1546</v>
      </c>
      <c r="B5" s="4"/>
      <c r="C5" s="4"/>
    </row>
    <row r="6" spans="1:3" ht="30">
      <c r="A6" s="3" t="s">
        <v>1544</v>
      </c>
      <c r="B6" s="4"/>
      <c r="C6" s="4"/>
    </row>
    <row r="7" spans="1:3">
      <c r="A7" s="2" t="s">
        <v>1545</v>
      </c>
      <c r="B7" s="6">
        <v>441124</v>
      </c>
      <c r="C7" s="6">
        <v>388197</v>
      </c>
    </row>
    <row r="8" spans="1:3">
      <c r="A8" s="2" t="s">
        <v>1547</v>
      </c>
      <c r="B8" s="4"/>
      <c r="C8" s="4"/>
    </row>
    <row r="9" spans="1:3" ht="30">
      <c r="A9" s="3" t="s">
        <v>1544</v>
      </c>
      <c r="B9" s="4"/>
      <c r="C9" s="4"/>
    </row>
    <row r="10" spans="1:3">
      <c r="A10" s="2" t="s">
        <v>1545</v>
      </c>
      <c r="B10" s="6">
        <v>14595</v>
      </c>
      <c r="C10" s="6">
        <v>3546</v>
      </c>
    </row>
    <row r="11" spans="1:3" ht="75">
      <c r="A11" s="2" t="s">
        <v>1548</v>
      </c>
      <c r="B11" s="4"/>
      <c r="C11" s="4"/>
    </row>
    <row r="12" spans="1:3" ht="30">
      <c r="A12" s="3" t="s">
        <v>1544</v>
      </c>
      <c r="B12" s="4"/>
      <c r="C12" s="4"/>
    </row>
    <row r="13" spans="1:3">
      <c r="A13" s="2" t="s">
        <v>1545</v>
      </c>
      <c r="B13" s="7">
        <v>13855</v>
      </c>
      <c r="C13" s="4"/>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1549</v>
      </c>
      <c r="B1" s="8" t="s">
        <v>1</v>
      </c>
      <c r="C1" s="8"/>
    </row>
    <row r="2" spans="1:3" ht="30">
      <c r="A2" s="1" t="s">
        <v>27</v>
      </c>
      <c r="B2" s="1" t="s">
        <v>2</v>
      </c>
      <c r="C2" s="1" t="s">
        <v>28</v>
      </c>
    </row>
    <row r="3" spans="1:3">
      <c r="A3" s="1"/>
      <c r="B3" s="1" t="s">
        <v>1172</v>
      </c>
      <c r="C3" s="1" t="s">
        <v>1172</v>
      </c>
    </row>
    <row r="4" spans="1:3">
      <c r="A4" s="3" t="s">
        <v>1550</v>
      </c>
      <c r="B4" s="4"/>
      <c r="C4" s="4"/>
    </row>
    <row r="5" spans="1:3" ht="30">
      <c r="A5" s="2" t="s">
        <v>1551</v>
      </c>
      <c r="B5" s="7">
        <v>484</v>
      </c>
      <c r="C5" s="4"/>
    </row>
    <row r="6" spans="1:3" ht="30">
      <c r="A6" s="2" t="s">
        <v>1552</v>
      </c>
      <c r="B6" s="4">
        <v>0</v>
      </c>
      <c r="C6" s="4">
        <v>0</v>
      </c>
    </row>
    <row r="7" spans="1:3" ht="30">
      <c r="A7" s="2" t="s">
        <v>1553</v>
      </c>
      <c r="B7" s="6">
        <v>164750</v>
      </c>
      <c r="C7" s="6">
        <v>147000</v>
      </c>
    </row>
    <row r="8" spans="1:3" ht="30">
      <c r="A8" s="2" t="s">
        <v>33</v>
      </c>
      <c r="B8" s="6">
        <v>272790</v>
      </c>
      <c r="C8" s="6">
        <v>345216</v>
      </c>
    </row>
    <row r="9" spans="1:3">
      <c r="A9" s="2" t="s">
        <v>1547</v>
      </c>
      <c r="B9" s="4"/>
      <c r="C9" s="4"/>
    </row>
    <row r="10" spans="1:3">
      <c r="A10" s="3" t="s">
        <v>1550</v>
      </c>
      <c r="B10" s="4"/>
      <c r="C10" s="4"/>
    </row>
    <row r="11" spans="1:3" ht="30">
      <c r="A11" s="2" t="s">
        <v>1554</v>
      </c>
      <c r="B11" s="6">
        <v>14595</v>
      </c>
      <c r="C11" s="4">
        <v>0</v>
      </c>
    </row>
    <row r="12" spans="1:3" ht="30">
      <c r="A12" s="2" t="s">
        <v>1087</v>
      </c>
      <c r="B12" s="4"/>
      <c r="C12" s="4"/>
    </row>
    <row r="13" spans="1:3">
      <c r="A13" s="3" t="s">
        <v>1550</v>
      </c>
      <c r="B13" s="4"/>
      <c r="C13" s="4"/>
    </row>
    <row r="14" spans="1:3" ht="30">
      <c r="A14" s="2" t="s">
        <v>33</v>
      </c>
      <c r="B14" s="6">
        <v>52359</v>
      </c>
      <c r="C14" s="6">
        <v>87788</v>
      </c>
    </row>
    <row r="15" spans="1:3" ht="45">
      <c r="A15" s="2" t="s">
        <v>1555</v>
      </c>
      <c r="B15" s="4"/>
      <c r="C15" s="4"/>
    </row>
    <row r="16" spans="1:3">
      <c r="A16" s="3" t="s">
        <v>1550</v>
      </c>
      <c r="B16" s="4"/>
      <c r="C16" s="4"/>
    </row>
    <row r="17" spans="1:3" ht="30">
      <c r="A17" s="2" t="s">
        <v>33</v>
      </c>
      <c r="B17" s="7">
        <v>47042</v>
      </c>
      <c r="C17" s="4"/>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1556</v>
      </c>
      <c r="B1" s="1" t="s">
        <v>1</v>
      </c>
      <c r="C1" s="1"/>
    </row>
    <row r="2" spans="1:3" ht="30">
      <c r="A2" s="1" t="s">
        <v>27</v>
      </c>
      <c r="B2" s="1" t="s">
        <v>2</v>
      </c>
      <c r="C2" s="1" t="s">
        <v>28</v>
      </c>
    </row>
    <row r="3" spans="1:3" ht="30">
      <c r="A3" s="2" t="s">
        <v>1557</v>
      </c>
      <c r="B3" s="4"/>
      <c r="C3" s="4"/>
    </row>
    <row r="4" spans="1:3" ht="30">
      <c r="A4" s="3" t="s">
        <v>1558</v>
      </c>
      <c r="B4" s="4"/>
      <c r="C4" s="4"/>
    </row>
    <row r="5" spans="1:3">
      <c r="A5" s="2" t="s">
        <v>1559</v>
      </c>
      <c r="B5" s="7">
        <v>4556</v>
      </c>
      <c r="C5" s="7">
        <v>2727</v>
      </c>
    </row>
    <row r="6" spans="1:3" ht="30">
      <c r="A6" s="2" t="s">
        <v>1560</v>
      </c>
      <c r="B6" s="4"/>
      <c r="C6" s="4"/>
    </row>
    <row r="7" spans="1:3" ht="30">
      <c r="A7" s="3" t="s">
        <v>1558</v>
      </c>
      <c r="B7" s="4"/>
      <c r="C7" s="4"/>
    </row>
    <row r="8" spans="1:3">
      <c r="A8" s="2" t="s">
        <v>1561</v>
      </c>
      <c r="B8" s="6">
        <v>2870</v>
      </c>
      <c r="C8" s="4"/>
    </row>
    <row r="9" spans="1:3">
      <c r="A9" s="2" t="s">
        <v>1559</v>
      </c>
      <c r="B9" s="7">
        <v>3287</v>
      </c>
      <c r="C9"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1562</v>
      </c>
      <c r="B1" s="8" t="s">
        <v>2</v>
      </c>
      <c r="C1" s="8"/>
      <c r="D1" s="8" t="s">
        <v>28</v>
      </c>
      <c r="E1" s="8"/>
    </row>
    <row r="2" spans="1:5" ht="30">
      <c r="A2" s="1" t="s">
        <v>27</v>
      </c>
      <c r="B2" s="8"/>
      <c r="C2" s="8"/>
      <c r="D2" s="8"/>
      <c r="E2" s="8"/>
    </row>
    <row r="3" spans="1:5" ht="45">
      <c r="A3" s="3" t="s">
        <v>1563</v>
      </c>
      <c r="B3" s="4"/>
      <c r="C3" s="4"/>
      <c r="D3" s="4"/>
      <c r="E3" s="4"/>
    </row>
    <row r="4" spans="1:5" ht="30">
      <c r="A4" s="2" t="s">
        <v>33</v>
      </c>
      <c r="B4" s="7">
        <v>272790</v>
      </c>
      <c r="C4" s="4"/>
      <c r="D4" s="7">
        <v>345216</v>
      </c>
      <c r="E4" s="4"/>
    </row>
    <row r="5" spans="1:5" ht="45">
      <c r="A5" s="2" t="s">
        <v>1564</v>
      </c>
      <c r="B5" s="4"/>
      <c r="C5" s="4"/>
      <c r="D5" s="4"/>
      <c r="E5" s="4"/>
    </row>
    <row r="6" spans="1:5" ht="45">
      <c r="A6" s="3" t="s">
        <v>1563</v>
      </c>
      <c r="B6" s="4"/>
      <c r="C6" s="4"/>
      <c r="D6" s="4"/>
      <c r="E6" s="4"/>
    </row>
    <row r="7" spans="1:5">
      <c r="A7" s="2" t="s">
        <v>1565</v>
      </c>
      <c r="B7" s="4"/>
      <c r="C7" s="4"/>
      <c r="D7" s="6">
        <v>3415</v>
      </c>
      <c r="E7" s="4"/>
    </row>
    <row r="8" spans="1:5">
      <c r="A8" s="2" t="s">
        <v>1566</v>
      </c>
      <c r="B8" s="4">
        <v>-261</v>
      </c>
      <c r="C8" s="4"/>
      <c r="D8" s="4"/>
      <c r="E8" s="4"/>
    </row>
    <row r="9" spans="1:5" ht="45">
      <c r="A9" s="2" t="s">
        <v>1567</v>
      </c>
      <c r="B9" s="4"/>
      <c r="C9" s="4"/>
      <c r="D9" s="4"/>
      <c r="E9" s="4"/>
    </row>
    <row r="10" spans="1:5" ht="45">
      <c r="A10" s="3" t="s">
        <v>1563</v>
      </c>
      <c r="B10" s="4"/>
      <c r="C10" s="4"/>
      <c r="D10" s="4"/>
      <c r="E10" s="4"/>
    </row>
    <row r="11" spans="1:5">
      <c r="A11" s="2" t="s">
        <v>1565</v>
      </c>
      <c r="B11" s="4"/>
      <c r="C11" s="4"/>
      <c r="D11" s="4">
        <v>0</v>
      </c>
      <c r="E11" s="4"/>
    </row>
    <row r="12" spans="1:5">
      <c r="A12" s="2" t="s">
        <v>1566</v>
      </c>
      <c r="B12" s="4">
        <v>0</v>
      </c>
      <c r="C12" s="4"/>
      <c r="D12" s="4"/>
      <c r="E12" s="4"/>
    </row>
    <row r="13" spans="1:5" ht="45">
      <c r="A13" s="2" t="s">
        <v>1568</v>
      </c>
      <c r="B13" s="4"/>
      <c r="C13" s="4"/>
      <c r="D13" s="4"/>
      <c r="E13" s="4"/>
    </row>
    <row r="14" spans="1:5" ht="45">
      <c r="A14" s="3" t="s">
        <v>1563</v>
      </c>
      <c r="B14" s="4"/>
      <c r="C14" s="4"/>
      <c r="D14" s="4"/>
      <c r="E14" s="4"/>
    </row>
    <row r="15" spans="1:5">
      <c r="A15" s="2" t="s">
        <v>1565</v>
      </c>
      <c r="B15" s="4"/>
      <c r="C15" s="4"/>
      <c r="D15" s="6">
        <v>3415</v>
      </c>
      <c r="E15" s="4"/>
    </row>
    <row r="16" spans="1:5">
      <c r="A16" s="2" t="s">
        <v>1566</v>
      </c>
      <c r="B16" s="4">
        <v>-261</v>
      </c>
      <c r="C16" s="4"/>
      <c r="D16" s="4"/>
      <c r="E16" s="4"/>
    </row>
    <row r="17" spans="1:5" ht="45">
      <c r="A17" s="2" t="s">
        <v>1569</v>
      </c>
      <c r="B17" s="4"/>
      <c r="C17" s="4"/>
      <c r="D17" s="4"/>
      <c r="E17" s="4"/>
    </row>
    <row r="18" spans="1:5" ht="45">
      <c r="A18" s="3" t="s">
        <v>1563</v>
      </c>
      <c r="B18" s="4"/>
      <c r="C18" s="4"/>
      <c r="D18" s="4"/>
      <c r="E18" s="4"/>
    </row>
    <row r="19" spans="1:5">
      <c r="A19" s="2" t="s">
        <v>1565</v>
      </c>
      <c r="B19" s="4"/>
      <c r="C19" s="4"/>
      <c r="D19" s="4">
        <v>0</v>
      </c>
      <c r="E19" s="4"/>
    </row>
    <row r="20" spans="1:5">
      <c r="A20" s="2" t="s">
        <v>1566</v>
      </c>
      <c r="B20" s="4">
        <v>0</v>
      </c>
      <c r="C20" s="4"/>
      <c r="D20" s="4"/>
      <c r="E20" s="4"/>
    </row>
    <row r="21" spans="1:5" ht="30">
      <c r="A21" s="2" t="s">
        <v>1086</v>
      </c>
      <c r="B21" s="4"/>
      <c r="C21" s="4"/>
      <c r="D21" s="4"/>
      <c r="E21" s="4"/>
    </row>
    <row r="22" spans="1:5" ht="45">
      <c r="A22" s="3" t="s">
        <v>1563</v>
      </c>
      <c r="B22" s="4"/>
      <c r="C22" s="4"/>
      <c r="D22" s="4"/>
      <c r="E22" s="4"/>
    </row>
    <row r="23" spans="1:5" ht="30">
      <c r="A23" s="2" t="s">
        <v>33</v>
      </c>
      <c r="B23" s="6">
        <v>12820</v>
      </c>
      <c r="C23" s="4"/>
      <c r="D23" s="6">
        <v>12871</v>
      </c>
      <c r="E23" s="4"/>
    </row>
    <row r="24" spans="1:5" ht="75">
      <c r="A24" s="2" t="s">
        <v>1570</v>
      </c>
      <c r="B24" s="4"/>
      <c r="C24" s="4"/>
      <c r="D24" s="4"/>
      <c r="E24" s="4"/>
    </row>
    <row r="25" spans="1:5" ht="45">
      <c r="A25" s="3" t="s">
        <v>1563</v>
      </c>
      <c r="B25" s="4"/>
      <c r="C25" s="4"/>
      <c r="D25" s="4"/>
      <c r="E25" s="4"/>
    </row>
    <row r="26" spans="1:5" ht="30">
      <c r="A26" s="2" t="s">
        <v>33</v>
      </c>
      <c r="B26" s="6">
        <v>12820</v>
      </c>
      <c r="C26" s="4"/>
      <c r="D26" s="6">
        <v>12871</v>
      </c>
      <c r="E26" s="4"/>
    </row>
    <row r="27" spans="1:5" ht="60">
      <c r="A27" s="2" t="s">
        <v>1571</v>
      </c>
      <c r="B27" s="4"/>
      <c r="C27" s="4"/>
      <c r="D27" s="4"/>
      <c r="E27" s="4"/>
    </row>
    <row r="28" spans="1:5" ht="45">
      <c r="A28" s="3" t="s">
        <v>1563</v>
      </c>
      <c r="B28" s="4"/>
      <c r="C28" s="4"/>
      <c r="D28" s="4"/>
      <c r="E28" s="4"/>
    </row>
    <row r="29" spans="1:5" ht="30">
      <c r="A29" s="2" t="s">
        <v>33</v>
      </c>
      <c r="B29" s="4">
        <v>0</v>
      </c>
      <c r="C29" s="4"/>
      <c r="D29" s="4">
        <v>0</v>
      </c>
      <c r="E29" s="4"/>
    </row>
    <row r="30" spans="1:5" ht="60">
      <c r="A30" s="2" t="s">
        <v>1572</v>
      </c>
      <c r="B30" s="4"/>
      <c r="C30" s="4"/>
      <c r="D30" s="4"/>
      <c r="E30" s="4"/>
    </row>
    <row r="31" spans="1:5" ht="45">
      <c r="A31" s="3" t="s">
        <v>1563</v>
      </c>
      <c r="B31" s="4"/>
      <c r="C31" s="4"/>
      <c r="D31" s="4"/>
      <c r="E31" s="4"/>
    </row>
    <row r="32" spans="1:5" ht="30">
      <c r="A32" s="2" t="s">
        <v>33</v>
      </c>
      <c r="B32" s="6">
        <v>12820</v>
      </c>
      <c r="C32" s="4"/>
      <c r="D32" s="6">
        <v>12871</v>
      </c>
      <c r="E32" s="4"/>
    </row>
    <row r="33" spans="1:5" ht="60">
      <c r="A33" s="2" t="s">
        <v>1573</v>
      </c>
      <c r="B33" s="4"/>
      <c r="C33" s="4"/>
      <c r="D33" s="4"/>
      <c r="E33" s="4"/>
    </row>
    <row r="34" spans="1:5" ht="45">
      <c r="A34" s="3" t="s">
        <v>1563</v>
      </c>
      <c r="B34" s="4"/>
      <c r="C34" s="4"/>
      <c r="D34" s="4"/>
      <c r="E34" s="4"/>
    </row>
    <row r="35" spans="1:5" ht="30">
      <c r="A35" s="2" t="s">
        <v>33</v>
      </c>
      <c r="B35" s="4">
        <v>0</v>
      </c>
      <c r="C35" s="4"/>
      <c r="D35" s="4">
        <v>0</v>
      </c>
      <c r="E35" s="4"/>
    </row>
    <row r="36" spans="1:5" ht="30">
      <c r="A36" s="2" t="s">
        <v>1087</v>
      </c>
      <c r="B36" s="4"/>
      <c r="C36" s="4"/>
      <c r="D36" s="4"/>
      <c r="E36" s="4"/>
    </row>
    <row r="37" spans="1:5" ht="45">
      <c r="A37" s="3" t="s">
        <v>1563</v>
      </c>
      <c r="B37" s="4"/>
      <c r="C37" s="4"/>
      <c r="D37" s="4"/>
      <c r="E37" s="4"/>
    </row>
    <row r="38" spans="1:5" ht="30">
      <c r="A38" s="2" t="s">
        <v>33</v>
      </c>
      <c r="B38" s="6">
        <v>52359</v>
      </c>
      <c r="C38" s="4"/>
      <c r="D38" s="6">
        <v>87788</v>
      </c>
      <c r="E38" s="4"/>
    </row>
    <row r="39" spans="1:5" ht="60">
      <c r="A39" s="2" t="s">
        <v>1574</v>
      </c>
      <c r="B39" s="4"/>
      <c r="C39" s="4"/>
      <c r="D39" s="4"/>
      <c r="E39" s="4"/>
    </row>
    <row r="40" spans="1:5" ht="45">
      <c r="A40" s="3" t="s">
        <v>1563</v>
      </c>
      <c r="B40" s="4"/>
      <c r="C40" s="4"/>
      <c r="D40" s="4"/>
      <c r="E40" s="4"/>
    </row>
    <row r="41" spans="1:5" ht="30">
      <c r="A41" s="2" t="s">
        <v>33</v>
      </c>
      <c r="B41" s="6">
        <v>52359</v>
      </c>
      <c r="C41" s="4"/>
      <c r="D41" s="6">
        <v>87788</v>
      </c>
      <c r="E41" s="4"/>
    </row>
    <row r="42" spans="1:5" ht="60">
      <c r="A42" s="2" t="s">
        <v>1575</v>
      </c>
      <c r="B42" s="4"/>
      <c r="C42" s="4"/>
      <c r="D42" s="4"/>
      <c r="E42" s="4"/>
    </row>
    <row r="43" spans="1:5" ht="45">
      <c r="A43" s="3" t="s">
        <v>1563</v>
      </c>
      <c r="B43" s="4"/>
      <c r="C43" s="4"/>
      <c r="D43" s="4"/>
      <c r="E43" s="4"/>
    </row>
    <row r="44" spans="1:5" ht="30">
      <c r="A44" s="2" t="s">
        <v>33</v>
      </c>
      <c r="B44" s="4">
        <v>0</v>
      </c>
      <c r="C44" s="4"/>
      <c r="D44" s="4">
        <v>0</v>
      </c>
      <c r="E44" s="4"/>
    </row>
    <row r="45" spans="1:5" ht="60">
      <c r="A45" s="2" t="s">
        <v>1576</v>
      </c>
      <c r="B45" s="4"/>
      <c r="C45" s="4"/>
      <c r="D45" s="4"/>
      <c r="E45" s="4"/>
    </row>
    <row r="46" spans="1:5" ht="45">
      <c r="A46" s="3" t="s">
        <v>1563</v>
      </c>
      <c r="B46" s="4"/>
      <c r="C46" s="4"/>
      <c r="D46" s="4"/>
      <c r="E46" s="4"/>
    </row>
    <row r="47" spans="1:5" ht="30">
      <c r="A47" s="2" t="s">
        <v>33</v>
      </c>
      <c r="B47" s="6">
        <v>52359</v>
      </c>
      <c r="C47" s="4"/>
      <c r="D47" s="6">
        <v>87788</v>
      </c>
      <c r="E47" s="4"/>
    </row>
    <row r="48" spans="1:5" ht="60">
      <c r="A48" s="2" t="s">
        <v>1577</v>
      </c>
      <c r="B48" s="4"/>
      <c r="C48" s="4"/>
      <c r="D48" s="4"/>
      <c r="E48" s="4"/>
    </row>
    <row r="49" spans="1:5" ht="45">
      <c r="A49" s="3" t="s">
        <v>1563</v>
      </c>
      <c r="B49" s="4"/>
      <c r="C49" s="4"/>
      <c r="D49" s="4"/>
      <c r="E49" s="4"/>
    </row>
    <row r="50" spans="1:5" ht="30">
      <c r="A50" s="2" t="s">
        <v>33</v>
      </c>
      <c r="B50" s="4">
        <v>0</v>
      </c>
      <c r="C50" s="4"/>
      <c r="D50" s="4">
        <v>0</v>
      </c>
      <c r="E50" s="4"/>
    </row>
    <row r="51" spans="1:5" ht="30">
      <c r="A51" s="2" t="s">
        <v>1088</v>
      </c>
      <c r="B51" s="4"/>
      <c r="C51" s="4"/>
      <c r="D51" s="4"/>
      <c r="E51" s="4"/>
    </row>
    <row r="52" spans="1:5" ht="45">
      <c r="A52" s="3" t="s">
        <v>1563</v>
      </c>
      <c r="B52" s="4"/>
      <c r="C52" s="4"/>
      <c r="D52" s="4"/>
      <c r="E52" s="4"/>
    </row>
    <row r="53" spans="1:5" ht="30">
      <c r="A53" s="2" t="s">
        <v>33</v>
      </c>
      <c r="B53" s="6">
        <v>125870</v>
      </c>
      <c r="C53" s="10" t="s">
        <v>99</v>
      </c>
      <c r="D53" s="6">
        <v>168648</v>
      </c>
      <c r="E53" s="10" t="s">
        <v>99</v>
      </c>
    </row>
    <row r="54" spans="1:5" ht="60">
      <c r="A54" s="2" t="s">
        <v>1578</v>
      </c>
      <c r="B54" s="4"/>
      <c r="C54" s="4"/>
      <c r="D54" s="4"/>
      <c r="E54" s="4"/>
    </row>
    <row r="55" spans="1:5" ht="45">
      <c r="A55" s="3" t="s">
        <v>1563</v>
      </c>
      <c r="B55" s="4"/>
      <c r="C55" s="4"/>
      <c r="D55" s="4"/>
      <c r="E55" s="4"/>
    </row>
    <row r="56" spans="1:5" ht="30">
      <c r="A56" s="2" t="s">
        <v>33</v>
      </c>
      <c r="B56" s="6">
        <v>125870</v>
      </c>
      <c r="C56" s="4"/>
      <c r="D56" s="6">
        <v>168648</v>
      </c>
      <c r="E56" s="4"/>
    </row>
    <row r="57" spans="1:5" ht="60">
      <c r="A57" s="2" t="s">
        <v>1579</v>
      </c>
      <c r="B57" s="4"/>
      <c r="C57" s="4"/>
      <c r="D57" s="4"/>
      <c r="E57" s="4"/>
    </row>
    <row r="58" spans="1:5" ht="45">
      <c r="A58" s="3" t="s">
        <v>1563</v>
      </c>
      <c r="B58" s="4"/>
      <c r="C58" s="4"/>
      <c r="D58" s="4"/>
      <c r="E58" s="4"/>
    </row>
    <row r="59" spans="1:5" ht="30">
      <c r="A59" s="2" t="s">
        <v>33</v>
      </c>
      <c r="B59" s="4">
        <v>0</v>
      </c>
      <c r="C59" s="4"/>
      <c r="D59" s="4">
        <v>0</v>
      </c>
      <c r="E59" s="4"/>
    </row>
    <row r="60" spans="1:5" ht="60">
      <c r="A60" s="2" t="s">
        <v>1580</v>
      </c>
      <c r="B60" s="4"/>
      <c r="C60" s="4"/>
      <c r="D60" s="4"/>
      <c r="E60" s="4"/>
    </row>
    <row r="61" spans="1:5" ht="45">
      <c r="A61" s="3" t="s">
        <v>1563</v>
      </c>
      <c r="B61" s="4"/>
      <c r="C61" s="4"/>
      <c r="D61" s="4"/>
      <c r="E61" s="4"/>
    </row>
    <row r="62" spans="1:5" ht="30">
      <c r="A62" s="2" t="s">
        <v>33</v>
      </c>
      <c r="B62" s="6">
        <v>125870</v>
      </c>
      <c r="C62" s="4"/>
      <c r="D62" s="6">
        <v>168648</v>
      </c>
      <c r="E62" s="4"/>
    </row>
    <row r="63" spans="1:5" ht="60">
      <c r="A63" s="2" t="s">
        <v>1581</v>
      </c>
      <c r="B63" s="4"/>
      <c r="C63" s="4"/>
      <c r="D63" s="4"/>
      <c r="E63" s="4"/>
    </row>
    <row r="64" spans="1:5" ht="45">
      <c r="A64" s="3" t="s">
        <v>1563</v>
      </c>
      <c r="B64" s="4"/>
      <c r="C64" s="4"/>
      <c r="D64" s="4"/>
      <c r="E64" s="4"/>
    </row>
    <row r="65" spans="1:5" ht="30">
      <c r="A65" s="2" t="s">
        <v>33</v>
      </c>
      <c r="B65" s="4">
        <v>0</v>
      </c>
      <c r="C65" s="4"/>
      <c r="D65" s="4">
        <v>0</v>
      </c>
      <c r="E65" s="4"/>
    </row>
    <row r="66" spans="1:5">
      <c r="A66" s="2" t="s">
        <v>1089</v>
      </c>
      <c r="B66" s="4"/>
      <c r="C66" s="4"/>
      <c r="D66" s="4"/>
      <c r="E66" s="4"/>
    </row>
    <row r="67" spans="1:5" ht="45">
      <c r="A67" s="3" t="s">
        <v>1563</v>
      </c>
      <c r="B67" s="4"/>
      <c r="C67" s="4"/>
      <c r="D67" s="4"/>
      <c r="E67" s="4"/>
    </row>
    <row r="68" spans="1:5" ht="30">
      <c r="A68" s="2" t="s">
        <v>33</v>
      </c>
      <c r="B68" s="6">
        <v>66153</v>
      </c>
      <c r="C68" s="10" t="s">
        <v>99</v>
      </c>
      <c r="D68" s="6">
        <v>58156</v>
      </c>
      <c r="E68" s="10" t="s">
        <v>99</v>
      </c>
    </row>
    <row r="69" spans="1:5" ht="60">
      <c r="A69" s="2" t="s">
        <v>1582</v>
      </c>
      <c r="B69" s="4"/>
      <c r="C69" s="4"/>
      <c r="D69" s="4"/>
      <c r="E69" s="4"/>
    </row>
    <row r="70" spans="1:5" ht="45">
      <c r="A70" s="3" t="s">
        <v>1563</v>
      </c>
      <c r="B70" s="4"/>
      <c r="C70" s="4"/>
      <c r="D70" s="4"/>
      <c r="E70" s="4"/>
    </row>
    <row r="71" spans="1:5" ht="30">
      <c r="A71" s="2" t="s">
        <v>33</v>
      </c>
      <c r="B71" s="6">
        <v>66153</v>
      </c>
      <c r="C71" s="4"/>
      <c r="D71" s="6">
        <v>58156</v>
      </c>
      <c r="E71" s="4"/>
    </row>
    <row r="72" spans="1:5" ht="60">
      <c r="A72" s="2" t="s">
        <v>1583</v>
      </c>
      <c r="B72" s="4"/>
      <c r="C72" s="4"/>
      <c r="D72" s="4"/>
      <c r="E72" s="4"/>
    </row>
    <row r="73" spans="1:5" ht="45">
      <c r="A73" s="3" t="s">
        <v>1563</v>
      </c>
      <c r="B73" s="4"/>
      <c r="C73" s="4"/>
      <c r="D73" s="4"/>
      <c r="E73" s="4"/>
    </row>
    <row r="74" spans="1:5" ht="30">
      <c r="A74" s="2" t="s">
        <v>33</v>
      </c>
      <c r="B74" s="4">
        <v>0</v>
      </c>
      <c r="C74" s="4"/>
      <c r="D74" s="4">
        <v>0</v>
      </c>
      <c r="E74" s="4"/>
    </row>
    <row r="75" spans="1:5" ht="60">
      <c r="A75" s="2" t="s">
        <v>1584</v>
      </c>
      <c r="B75" s="4"/>
      <c r="C75" s="4"/>
      <c r="D75" s="4"/>
      <c r="E75" s="4"/>
    </row>
    <row r="76" spans="1:5" ht="45">
      <c r="A76" s="3" t="s">
        <v>1563</v>
      </c>
      <c r="B76" s="4"/>
      <c r="C76" s="4"/>
      <c r="D76" s="4"/>
      <c r="E76" s="4"/>
    </row>
    <row r="77" spans="1:5" ht="30">
      <c r="A77" s="2" t="s">
        <v>33</v>
      </c>
      <c r="B77" s="6">
        <v>66153</v>
      </c>
      <c r="C77" s="4"/>
      <c r="D77" s="6">
        <v>58156</v>
      </c>
      <c r="E77" s="4"/>
    </row>
    <row r="78" spans="1:5" ht="60">
      <c r="A78" s="2" t="s">
        <v>1585</v>
      </c>
      <c r="B78" s="4"/>
      <c r="C78" s="4"/>
      <c r="D78" s="4"/>
      <c r="E78" s="4"/>
    </row>
    <row r="79" spans="1:5" ht="45">
      <c r="A79" s="3" t="s">
        <v>1563</v>
      </c>
      <c r="B79" s="4"/>
      <c r="C79" s="4"/>
      <c r="D79" s="4"/>
      <c r="E79" s="4"/>
    </row>
    <row r="80" spans="1:5" ht="30">
      <c r="A80" s="2" t="s">
        <v>33</v>
      </c>
      <c r="B80" s="4">
        <v>0</v>
      </c>
      <c r="C80" s="4"/>
      <c r="D80" s="4">
        <v>0</v>
      </c>
      <c r="E80" s="4"/>
    </row>
    <row r="81" spans="1:5">
      <c r="A81" s="2" t="s">
        <v>1090</v>
      </c>
      <c r="B81" s="4"/>
      <c r="C81" s="4"/>
      <c r="D81" s="4"/>
      <c r="E81" s="4"/>
    </row>
    <row r="82" spans="1:5" ht="45">
      <c r="A82" s="3" t="s">
        <v>1563</v>
      </c>
      <c r="B82" s="4"/>
      <c r="C82" s="4"/>
      <c r="D82" s="4"/>
      <c r="E82" s="4"/>
    </row>
    <row r="83" spans="1:5" ht="30">
      <c r="A83" s="2" t="s">
        <v>33</v>
      </c>
      <c r="B83" s="4">
        <v>918</v>
      </c>
      <c r="C83" s="4"/>
      <c r="D83" s="6">
        <v>2745</v>
      </c>
      <c r="E83" s="4"/>
    </row>
    <row r="84" spans="1:5" ht="60">
      <c r="A84" s="2" t="s">
        <v>1586</v>
      </c>
      <c r="B84" s="4"/>
      <c r="C84" s="4"/>
      <c r="D84" s="4"/>
      <c r="E84" s="4"/>
    </row>
    <row r="85" spans="1:5" ht="45">
      <c r="A85" s="3" t="s">
        <v>1563</v>
      </c>
      <c r="B85" s="4"/>
      <c r="C85" s="4"/>
      <c r="D85" s="4"/>
      <c r="E85" s="4"/>
    </row>
    <row r="86" spans="1:5" ht="30">
      <c r="A86" s="2" t="s">
        <v>33</v>
      </c>
      <c r="B86" s="4">
        <v>918</v>
      </c>
      <c r="C86" s="4"/>
      <c r="D86" s="6">
        <v>2745</v>
      </c>
      <c r="E86" s="4"/>
    </row>
    <row r="87" spans="1:5" ht="60">
      <c r="A87" s="2" t="s">
        <v>1587</v>
      </c>
      <c r="B87" s="4"/>
      <c r="C87" s="4"/>
      <c r="D87" s="4"/>
      <c r="E87" s="4"/>
    </row>
    <row r="88" spans="1:5" ht="45">
      <c r="A88" s="3" t="s">
        <v>1563</v>
      </c>
      <c r="B88" s="4"/>
      <c r="C88" s="4"/>
      <c r="D88" s="4"/>
      <c r="E88" s="4"/>
    </row>
    <row r="89" spans="1:5" ht="30">
      <c r="A89" s="2" t="s">
        <v>33</v>
      </c>
      <c r="B89" s="4">
        <v>0</v>
      </c>
      <c r="C89" s="4"/>
      <c r="D89" s="4">
        <v>0</v>
      </c>
      <c r="E89" s="4"/>
    </row>
    <row r="90" spans="1:5" ht="60">
      <c r="A90" s="2" t="s">
        <v>1588</v>
      </c>
      <c r="B90" s="4"/>
      <c r="C90" s="4"/>
      <c r="D90" s="4"/>
      <c r="E90" s="4"/>
    </row>
    <row r="91" spans="1:5" ht="45">
      <c r="A91" s="3" t="s">
        <v>1563</v>
      </c>
      <c r="B91" s="4"/>
      <c r="C91" s="4"/>
      <c r="D91" s="4"/>
      <c r="E91" s="4"/>
    </row>
    <row r="92" spans="1:5" ht="30">
      <c r="A92" s="2" t="s">
        <v>33</v>
      </c>
      <c r="B92" s="4">
        <v>918</v>
      </c>
      <c r="C92" s="4"/>
      <c r="D92" s="4">
        <v>895</v>
      </c>
      <c r="E92" s="4"/>
    </row>
    <row r="93" spans="1:5" ht="60">
      <c r="A93" s="2" t="s">
        <v>1589</v>
      </c>
      <c r="B93" s="4"/>
      <c r="C93" s="4"/>
      <c r="D93" s="4"/>
      <c r="E93" s="4"/>
    </row>
    <row r="94" spans="1:5" ht="45">
      <c r="A94" s="3" t="s">
        <v>1563</v>
      </c>
      <c r="B94" s="4"/>
      <c r="C94" s="4"/>
      <c r="D94" s="4"/>
      <c r="E94" s="4"/>
    </row>
    <row r="95" spans="1:5" ht="30">
      <c r="A95" s="2" t="s">
        <v>33</v>
      </c>
      <c r="B95" s="4">
        <v>0</v>
      </c>
      <c r="C95" s="4"/>
      <c r="D95" s="6">
        <v>1850</v>
      </c>
      <c r="E95" s="4"/>
    </row>
    <row r="96" spans="1:5" ht="60">
      <c r="A96" s="2" t="s">
        <v>1590</v>
      </c>
      <c r="B96" s="4"/>
      <c r="C96" s="4"/>
      <c r="D96" s="4"/>
      <c r="E96" s="4"/>
    </row>
    <row r="97" spans="1:5" ht="45">
      <c r="A97" s="3" t="s">
        <v>1563</v>
      </c>
      <c r="B97" s="4"/>
      <c r="C97" s="4"/>
      <c r="D97" s="4"/>
      <c r="E97" s="4"/>
    </row>
    <row r="98" spans="1:5" ht="30">
      <c r="A98" s="2" t="s">
        <v>33</v>
      </c>
      <c r="B98" s="6">
        <v>14670</v>
      </c>
      <c r="C98" s="4"/>
      <c r="D98" s="6">
        <v>15008</v>
      </c>
      <c r="E98" s="4"/>
    </row>
    <row r="99" spans="1:5" ht="60">
      <c r="A99" s="2" t="s">
        <v>1591</v>
      </c>
      <c r="B99" s="4"/>
      <c r="C99" s="4"/>
      <c r="D99" s="4"/>
      <c r="E99" s="4"/>
    </row>
    <row r="100" spans="1:5" ht="45">
      <c r="A100" s="3" t="s">
        <v>1563</v>
      </c>
      <c r="B100" s="4"/>
      <c r="C100" s="4"/>
      <c r="D100" s="4"/>
      <c r="E100" s="4"/>
    </row>
    <row r="101" spans="1:5" ht="30">
      <c r="A101" s="2" t="s">
        <v>33</v>
      </c>
      <c r="B101" s="6">
        <v>14370</v>
      </c>
      <c r="C101" s="4"/>
      <c r="D101" s="6">
        <v>14708</v>
      </c>
      <c r="E101" s="4"/>
    </row>
    <row r="102" spans="1:5" ht="60">
      <c r="A102" s="2" t="s">
        <v>1592</v>
      </c>
      <c r="B102" s="4"/>
      <c r="C102" s="4"/>
      <c r="D102" s="4"/>
      <c r="E102" s="4"/>
    </row>
    <row r="103" spans="1:5" ht="45">
      <c r="A103" s="3" t="s">
        <v>1563</v>
      </c>
      <c r="B103" s="4"/>
      <c r="C103" s="4"/>
      <c r="D103" s="4"/>
      <c r="E103" s="4"/>
    </row>
    <row r="104" spans="1:5" ht="30">
      <c r="A104" s="2" t="s">
        <v>33</v>
      </c>
      <c r="B104" s="4">
        <v>300</v>
      </c>
      <c r="C104" s="4"/>
      <c r="D104" s="4">
        <v>300</v>
      </c>
      <c r="E104" s="4"/>
    </row>
    <row r="105" spans="1:5" ht="60">
      <c r="A105" s="2" t="s">
        <v>1593</v>
      </c>
      <c r="B105" s="4"/>
      <c r="C105" s="4"/>
      <c r="D105" s="4"/>
      <c r="E105" s="4"/>
    </row>
    <row r="106" spans="1:5" ht="45">
      <c r="A106" s="3" t="s">
        <v>1563</v>
      </c>
      <c r="B106" s="4"/>
      <c r="C106" s="4"/>
      <c r="D106" s="4"/>
      <c r="E106" s="4"/>
    </row>
    <row r="107" spans="1:5" ht="30">
      <c r="A107" s="2" t="s">
        <v>33</v>
      </c>
      <c r="B107" s="7">
        <v>0</v>
      </c>
      <c r="C107" s="4"/>
      <c r="D107" s="7">
        <v>0</v>
      </c>
      <c r="E107" s="4"/>
    </row>
    <row r="108" spans="1:5">
      <c r="A108" s="11"/>
      <c r="B108" s="11"/>
      <c r="C108" s="11"/>
      <c r="D108" s="11"/>
      <c r="E108" s="11"/>
    </row>
    <row r="109" spans="1:5" ht="45" customHeight="1">
      <c r="A109" s="2" t="s">
        <v>99</v>
      </c>
      <c r="B109" s="12" t="s">
        <v>1092</v>
      </c>
      <c r="C109" s="12"/>
      <c r="D109" s="12"/>
      <c r="E109" s="12"/>
    </row>
  </sheetData>
  <mergeCells count="4">
    <mergeCell ref="B1:C2"/>
    <mergeCell ref="D1:E2"/>
    <mergeCell ref="A108:E108"/>
    <mergeCell ref="B109:E10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Organization_and_Nature_of_Bus</vt:lpstr>
      <vt:lpstr>Earnings_per_Common_Share_Note</vt:lpstr>
      <vt:lpstr>Investment_securities_Notes</vt:lpstr>
      <vt:lpstr>Loans_and_Allowance_for_Loan_L</vt:lpstr>
      <vt:lpstr>Premises_and_Equipment_Net_Not</vt:lpstr>
      <vt:lpstr>Deposits_Notes</vt:lpstr>
      <vt:lpstr>Subordinated_Notes_Notes</vt:lpstr>
      <vt:lpstr>Federal_Home_Loan_Bank_Advance</vt:lpstr>
      <vt:lpstr>Longterm_debt_Notes</vt:lpstr>
      <vt:lpstr>Derivatives_Notes</vt:lpstr>
      <vt:lpstr>Income_Taxes_Notes</vt:lpstr>
      <vt:lpstr>Stock_Compensation_Plans_Notes</vt:lpstr>
      <vt:lpstr>Employee_Savings_and_Stock_Own</vt:lpstr>
      <vt:lpstr>Common_Stock_Repurchase_Notes</vt:lpstr>
      <vt:lpstr>Comprehensive_Income_Notes</vt:lpstr>
      <vt:lpstr>Regulatory_Capital_Requirement</vt:lpstr>
      <vt:lpstr>Commitments_and_Contingencies_</vt:lpstr>
      <vt:lpstr>Fair_Value_Measurements_Notes</vt:lpstr>
      <vt:lpstr>West_Bancorporation_Inc_Parent</vt:lpstr>
      <vt:lpstr>Selected_Quarterly_Financial_D</vt:lpstr>
      <vt:lpstr>Organization_and_Nature_of_Bus1</vt:lpstr>
      <vt:lpstr>Earnings_per_Common_Share_Tabl</vt:lpstr>
      <vt:lpstr>Investment_securities_Tables</vt:lpstr>
      <vt:lpstr>Loans_and_Allowance_for_Loan_L1</vt:lpstr>
      <vt:lpstr>Premises_and_Equipment_Net_Tab</vt:lpstr>
      <vt:lpstr>Deposits_Tables</vt:lpstr>
      <vt:lpstr>Federal_Home_Loan_Bank_Advance1</vt:lpstr>
      <vt:lpstr>Longterm_debt_Tables</vt:lpstr>
      <vt:lpstr>Derivatives_Tables</vt:lpstr>
      <vt:lpstr>Income_Taxes_Tables</vt:lpstr>
      <vt:lpstr>Stock_Compensation_Plans_Table</vt:lpstr>
      <vt:lpstr>Comprehensive_Income_Tables</vt:lpstr>
      <vt:lpstr>Regulatory_Capital_Requirement1</vt:lpstr>
      <vt:lpstr>Commitments_and_Contingencies_1</vt:lpstr>
      <vt:lpstr>Fair_Value_Measurements_Tables</vt:lpstr>
      <vt:lpstr>West_Bancorporation_Inc_Parent1</vt:lpstr>
      <vt:lpstr>Selected_Quarterly_Financial_D1</vt:lpstr>
      <vt:lpstr>Organization_and_Nature_of_Bus2</vt:lpstr>
      <vt:lpstr>Organization_and_Nature_of_Bus3</vt:lpstr>
      <vt:lpstr>Organization_and_Nature_of_Bus4</vt:lpstr>
      <vt:lpstr>Organization_and_Nature_of_Bus5</vt:lpstr>
      <vt:lpstr>Organization_and_Nature_of_Bus6</vt:lpstr>
      <vt:lpstr>Earnings_per_Common_Share_Deta</vt:lpstr>
      <vt:lpstr>Investment_Securities_Availabl</vt:lpstr>
      <vt:lpstr>Investment_securities_Investme</vt:lpstr>
      <vt:lpstr>Investment_Securities_Availabl1</vt:lpstr>
      <vt:lpstr>Investment_Securities_Availabl2</vt:lpstr>
      <vt:lpstr>Investment_Securities_Availabl3</vt:lpstr>
      <vt:lpstr>Investment_securities_Investme1</vt:lpstr>
      <vt:lpstr>Investment_securities_Other_Na</vt:lpstr>
      <vt:lpstr>Investment_securities_Other_Na1</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Premises_and_Equipment_Net_Det</vt:lpstr>
      <vt:lpstr>Deposits_Deposits_Details</vt:lpstr>
      <vt:lpstr>Subordinated_Notes_Details</vt:lpstr>
      <vt:lpstr>Federal_Home_Loan_Bank_Advance2</vt:lpstr>
      <vt:lpstr>Federal_Home_Loan_Bank_Advance3</vt:lpstr>
      <vt:lpstr>Longterm_debt_Details</vt:lpstr>
      <vt:lpstr>Longterm_debt_Maturities_of_lo</vt:lpstr>
      <vt:lpstr>Derivatives_Derivatives_Detail</vt:lpstr>
      <vt:lpstr>Derivatives_Derivatives_PreTax</vt:lpstr>
      <vt:lpstr>Income_Taxes_Schedule_of_Compo</vt:lpstr>
      <vt:lpstr>Income_Taxes_Schedule_of_Effec</vt:lpstr>
      <vt:lpstr>Income_Taxes_Schedule_of_Defer</vt:lpstr>
      <vt:lpstr>Income_Taxes_Schedule_of_Opera</vt:lpstr>
      <vt:lpstr>Income_Taxes_Schedule_of_Capit</vt:lpstr>
      <vt:lpstr>Income_Taxes_Schedule_of_Valua</vt:lpstr>
      <vt:lpstr>Stock_Compensation_Plans_Restr</vt:lpstr>
      <vt:lpstr>Stock_Compensation_Plans_Narra</vt:lpstr>
      <vt:lpstr>Employee_Savings_and_Stock_Own1</vt:lpstr>
      <vt:lpstr>Common_Stock_Repurchase_Detail</vt:lpstr>
      <vt:lpstr>Changes_in_Accumulated_Other_C</vt:lpstr>
      <vt:lpstr>Regulatory_Capital_Requirement2</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Fair_Value_Measurements_Recurr</vt:lpstr>
      <vt:lpstr>Fair_Value_Measurements_Change</vt:lpstr>
      <vt:lpstr>Fair_Value_Measurements_Nonrec</vt:lpstr>
      <vt:lpstr>Fair_Value_Measurements_Quanti</vt:lpstr>
      <vt:lpstr>Fair_Value_Measurements_Carryi</vt:lpstr>
      <vt:lpstr>Fair_Value_Measurements_Narrat</vt:lpstr>
      <vt:lpstr>Condensed_Balance_Sheets_Paren</vt:lpstr>
      <vt:lpstr>Condensed_Statements_of_Income</vt:lpstr>
      <vt:lpstr>Condensed_Statements_of_Cash_F</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2015-03-05T13:33:17Z</dcterms:created>
  <dcterms:modified xsi:type="dcterms:W3CDTF">2015-03-05T13:33:17Z</dcterms:modified>
</cp:coreProperties>
</file>