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Fina" sheetId="95" r:id="rId2"/>
    <sheet name="Consolidated_Statement_of_Fina1" sheetId="3" r:id="rId3"/>
    <sheet name="Consolidated_Statement_of_Inco" sheetId="4" r:id="rId4"/>
    <sheet name="Consolidated_Statement_of_Comp" sheetId="5" r:id="rId5"/>
    <sheet name="Consolidated_Statement_of_Comp1" sheetId="6" r:id="rId6"/>
    <sheet name="Consolidated_Statement_of_Chan" sheetId="96" r:id="rId7"/>
    <sheet name="Consolidated_Statement_of_Chan1" sheetId="8" r:id="rId8"/>
    <sheet name="Consolidated_Statement_of_Cash" sheetId="9" r:id="rId9"/>
    <sheet name="Note_1_Summary_of_Significant_" sheetId="97" r:id="rId10"/>
    <sheet name="Note_2_Merger" sheetId="98" r:id="rId11"/>
    <sheet name="Note_3_Earnings_Per_Share" sheetId="99" r:id="rId12"/>
    <sheet name="Note_4_Investment_Securities" sheetId="100" r:id="rId13"/>
    <sheet name="Note_5_Loans_and_Related_Allow" sheetId="101" r:id="rId14"/>
    <sheet name="Note_6_Premises_and_Equipment" sheetId="102" r:id="rId15"/>
    <sheet name="Note_7_Core_Deposit_Intangible" sheetId="103" r:id="rId16"/>
    <sheet name="Note_8_Deposits" sheetId="104" r:id="rId17"/>
    <sheet name="Note_9_Federal_Funds_Purchased" sheetId="105" r:id="rId18"/>
    <sheet name="Note_10_Other_Borrowed_Funds" sheetId="106" r:id="rId19"/>
    <sheet name="Note_11_Income_Taxes" sheetId="107" r:id="rId20"/>
    <sheet name="Note_12_Employee_Benefits" sheetId="108" r:id="rId21"/>
    <sheet name="Note_13_Commitments_and_Contin" sheetId="109" r:id="rId22"/>
    <sheet name="Note_14_Regulatory_Capital" sheetId="110" r:id="rId23"/>
    <sheet name="Note_15_Operating_Leases" sheetId="111" r:id="rId24"/>
    <sheet name="Note_16_Fair_Value_Disclosure" sheetId="112" r:id="rId25"/>
    <sheet name="Note_17_Condensed_Financial_St" sheetId="113" r:id="rId26"/>
    <sheet name="Note_18_Quarterly_Financial_In" sheetId="114" r:id="rId27"/>
    <sheet name="Accounting_Policies_by_Policy_" sheetId="115" r:id="rId28"/>
    <sheet name="Note_2_Merger_Tables" sheetId="116" r:id="rId29"/>
    <sheet name="Note_3_Earnings_Per_Share_Tabl" sheetId="117" r:id="rId30"/>
    <sheet name="Note_4_Investment_Securities_T" sheetId="118" r:id="rId31"/>
    <sheet name="Note_5_Loans_and_Related_Allow1" sheetId="119" r:id="rId32"/>
    <sheet name="Note_6_Premises_and_Equipment_" sheetId="120" r:id="rId33"/>
    <sheet name="Note_7_Core_Deposit_Intangible1" sheetId="121" r:id="rId34"/>
    <sheet name="Note_8_Deposits_Tables" sheetId="122" r:id="rId35"/>
    <sheet name="Note_9_Federal_Funds_Purchased1" sheetId="123" r:id="rId36"/>
    <sheet name="Note_10_Other_Borrowed_Funds_T" sheetId="124" r:id="rId37"/>
    <sheet name="Note_11_Income_Taxes_Tables" sheetId="125" r:id="rId38"/>
    <sheet name="Note_12_Employee_Benefits_Tabl" sheetId="126" r:id="rId39"/>
    <sheet name="Note_13_Commitments_and_Contin1" sheetId="127" r:id="rId40"/>
    <sheet name="Note_14_Regulatory_Capital_Tab" sheetId="128" r:id="rId41"/>
    <sheet name="Note_15_Operating_Leases_Table" sheetId="129" r:id="rId42"/>
    <sheet name="Note_16_Fair_Value_Disclosure_" sheetId="130" r:id="rId43"/>
    <sheet name="Note_17_Condensed_Financial_St1" sheetId="131" r:id="rId44"/>
    <sheet name="Note_18_Quarterly_Financial_In1" sheetId="132" r:id="rId45"/>
    <sheet name="Note_1_Summary_of_Significant_1" sheetId="46" r:id="rId46"/>
    <sheet name="Note_2_Merger_Details" sheetId="47" r:id="rId47"/>
    <sheet name="Note_2_Merger_Details_Assets_a" sheetId="48" r:id="rId48"/>
    <sheet name="Note_2_Merger_Details_Pro_Form" sheetId="49" r:id="rId49"/>
    <sheet name="Note_3_Earnings_Per_Share_Deta" sheetId="50" r:id="rId50"/>
    <sheet name="Note_3_Earnings_Per_Share_Deta1" sheetId="51" r:id="rId51"/>
    <sheet name="Note_4_Investment_Securities_D" sheetId="52" r:id="rId52"/>
    <sheet name="Note_4_Investment_Securities_D1" sheetId="133" r:id="rId53"/>
    <sheet name="Note_4_Investment_Securities_D2" sheetId="134" r:id="rId54"/>
    <sheet name="Note_4_Investment_Securities_D3" sheetId="135" r:id="rId55"/>
    <sheet name="Note_4_Investment_Securities_D4" sheetId="136" r:id="rId56"/>
    <sheet name="Note_4_Investment_Securities_D5" sheetId="137" r:id="rId57"/>
    <sheet name="Note_5_Loans_and_Related_Allow2" sheetId="58" r:id="rId58"/>
    <sheet name="Note_5_Loans_and_Related_Allow3" sheetId="59" r:id="rId59"/>
    <sheet name="Note_5_Loans_and_Related_Allow4" sheetId="60" r:id="rId60"/>
    <sheet name="Note_5_Loans_and_Related_Allow5" sheetId="61" r:id="rId61"/>
    <sheet name="Note_5_Loans_and_Related_Allow6" sheetId="62" r:id="rId62"/>
    <sheet name="Note_5_Loans_and_Related_Allow7" sheetId="63" r:id="rId63"/>
    <sheet name="Note_5_Loans_and_Related_Allow8" sheetId="64" r:id="rId64"/>
    <sheet name="Note_5_Loans_and_Related_Allow9" sheetId="65" r:id="rId65"/>
    <sheet name="Recovered_Sheet1" sheetId="66" r:id="rId66"/>
    <sheet name="Note_6_Premises_and_Equipment_1" sheetId="67" r:id="rId67"/>
    <sheet name="Note_6_Premises_and_Equipment_2" sheetId="138" r:id="rId68"/>
    <sheet name="Note_7_Core_Deposit_Intangible2" sheetId="69" r:id="rId69"/>
    <sheet name="Note_7_Core_Deposit_Intangible3" sheetId="70" r:id="rId70"/>
    <sheet name="Note_8_Deposits_Details" sheetId="139" r:id="rId71"/>
    <sheet name="Note_8_Deposits_Details_Maturi" sheetId="140" r:id="rId72"/>
    <sheet name="Note_9_Federal_Funds_Purchased2" sheetId="73" r:id="rId73"/>
    <sheet name="Note_10_Other_Borrowed_Funds_D" sheetId="141" r:id="rId74"/>
    <sheet name="Note_10_Other_Borrowed_Funds_D1" sheetId="142" r:id="rId75"/>
    <sheet name="Note_11_Income_Taxes_Details" sheetId="76" r:id="rId76"/>
    <sheet name="Note_11_Income_Taxes_Details_P" sheetId="77" r:id="rId77"/>
    <sheet name="Note_11_Income_Taxes_Details_S" sheetId="143" r:id="rId78"/>
    <sheet name="Note_11_Income_Taxes_Details_F" sheetId="79" r:id="rId79"/>
    <sheet name="Note_12_Employee_Benefits_Deta" sheetId="80" r:id="rId80"/>
    <sheet name="Note_12_Employee_Benefits_Deta1" sheetId="81" r:id="rId81"/>
    <sheet name="Note_13_Commitments_and_Contin2" sheetId="144" r:id="rId82"/>
    <sheet name="Note_14_Regulatory_Capital_Det" sheetId="83" r:id="rId83"/>
    <sheet name="Note_14_Regulatory_Capital_Det1" sheetId="145" r:id="rId84"/>
    <sheet name="Note_15_Operating_Leases_Detai" sheetId="85" r:id="rId85"/>
    <sheet name="Note_15_Operating_Leases_Detai1" sheetId="146" r:id="rId86"/>
    <sheet name="Note_16_Fair_Value_Disclosure_1" sheetId="87" r:id="rId87"/>
    <sheet name="Note_16_Fair_Value_Disclosure_2" sheetId="147" r:id="rId88"/>
    <sheet name="Note_16_Fair_Value_Disclosure_3" sheetId="89" r:id="rId89"/>
    <sheet name="Note_16_Fair_Value_Disclosure_4" sheetId="148" r:id="rId90"/>
    <sheet name="Note_17_Condensed_Financial_St2" sheetId="149" r:id="rId91"/>
    <sheet name="Note_17_Condensed_Financial_St3" sheetId="92" r:id="rId92"/>
    <sheet name="Note_17_Condensed_Financial_St4" sheetId="93" r:id="rId93"/>
    <sheet name="Note_18_Quarterly_Financial_In2" sheetId="94" r:id="rId9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<sst xmlns="http://schemas.openxmlformats.org/spreadsheetml/2006/main" count="5290" uniqueCount="1230">
  <si>
    <t>Document And Entity Information (USD $)</t>
  </si>
  <si>
    <t>12 Months Ended</t>
  </si>
  <si>
    <t>Dec. 31, 2014</t>
  </si>
  <si>
    <t>Mar. 12, 2015</t>
  </si>
  <si>
    <t>Jun. 30, 2014</t>
  </si>
  <si>
    <t>Document and Entity Information [Abstract]</t>
  </si>
  <si>
    <t>Entity Registrant Name</t>
  </si>
  <si>
    <t>CB Financial Services,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</si>
  <si>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</si>
  <si>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</si>
  <si>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</si>
  <si>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</si>
  <si>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</si>
  <si>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</si>
  <si>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</si>
  <si>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</si>
  <si>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</si>
  <si>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</si>
  <si>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</si>
  <si>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</si>
  <si>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</si>
  <si>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</si>
  <si>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</si>
  <si>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</si>
  <si>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</si>
  <si>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</si>
  <si>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Statement of Financial Condition (USD $)</t>
  </si>
  <si>
    <t>In Thousands, unless otherwise specified</t>
  </si>
  <si>
    <t>Dec. 31, 2013</t>
  </si>
  <si>
    <t>Cash and Due From Banks:</t>
  </si>
  <si>
    <t>Interest Bearing</t>
  </si>
  <si>
    <t>Non-Interest Bearing</t>
  </si>
  <si>
    <t>Total Cash and Due From Banks</t>
  </si>
  <si>
    <t>Investment Securities:</t>
  </si>
  <si>
    <t>Available-for-Sale</t>
  </si>
  <si>
    <t>Held to Maturity</t>
  </si>
  <si>
    <t>Loans, Net</t>
  </si>
  <si>
    <t>Premises and Equipment, Net</t>
  </si>
  <si>
    <t>Bank-Owned Life Insurance</t>
  </si>
  <si>
    <t>Goodwill</t>
  </si>
  <si>
    <t>Core Deposit Intangible</t>
  </si>
  <si>
    <t>Accrued Interest and Other Assets</t>
  </si>
  <si>
    <t>TOTAL ASSETS</t>
  </si>
  <si>
    <t>Deposits:</t>
  </si>
  <si>
    <t>Demand Deposits</t>
  </si>
  <si>
    <t>NOW Accounts</t>
  </si>
  <si>
    <t>Money Market Accounts</t>
  </si>
  <si>
    <t>Savings Accounts</t>
  </si>
  <si>
    <t>Time Deposits</t>
  </si>
  <si>
    <t>Brokered Deposits</t>
  </si>
  <si>
    <t>Total Deposits</t>
  </si>
  <si>
    <t>Short-Term Borrowings</t>
  </si>
  <si>
    <t>Other Borrowed Funds</t>
  </si>
  <si>
    <t>Accrued Interest and Other Liabilities</t>
  </si>
  <si>
    <t>TOTAL LIABILITIES</t>
  </si>
  <si>
    <t>STOCKHOLDERS' EQUITY</t>
  </si>
  <si>
    <t>Preferred Stock, No Par Value; 5,000,000 Shares Authorized</t>
  </si>
  <si>
    <t>Common Stock, $0.4167 Par Value; 35,000,000 Shares Authorized, 4,363,346 and 2,626,864 Shares Issued and 4,071,462 and 2,467,980 Shares Outstanding at December 31, 2014 and 2013, Respectively</t>
  </si>
  <si>
    <t>Capital Surplus</t>
  </si>
  <si>
    <t>Retained Earnings</t>
  </si>
  <si>
    <t>Treasury Stock, at Cost (291,884 and 158,884 Shares at December 31, 2014 and 2013, Respectively)</t>
  </si>
  <si>
    <t>Accumulated Other Comprehensive Income (Loss)</t>
  </si>
  <si>
    <t>TOTAL STOCKHOLDERS' EQUITY</t>
  </si>
  <si>
    <t>TOTAL LIABILITIES AND STOCKHOLDERS' EQUITY</t>
  </si>
  <si>
    <t>Consolidated Statement of Financial Condition (Parentheticals) (USD $)</t>
  </si>
  <si>
    <t>Preferred Stock, Par Value (in Dollars per share)</t>
  </si>
  <si>
    <t>Preferred Stock, Shares Authorized</t>
  </si>
  <si>
    <t>Common Stock, Par Value (in Dollars per share)</t>
  </si>
  <si>
    <t>Common Stock, Shares Authorized</t>
  </si>
  <si>
    <t>Common Stock, Shares Issued</t>
  </si>
  <si>
    <t>Common Stock, Shares Outstanding</t>
  </si>
  <si>
    <t>Treasury Stock, at Cost (Shares)</t>
  </si>
  <si>
    <t>Consolidated Statement of Income (USD $)</t>
  </si>
  <si>
    <t>In Thousands, except Share data, unless otherwise specified</t>
  </si>
  <si>
    <t>Dec. 31, 2012</t>
  </si>
  <si>
    <t>INTEREST AND DIVIDEND INCOME</t>
  </si>
  <si>
    <t>Loans, Including Fees</t>
  </si>
  <si>
    <t>Federal Funds Sold</t>
  </si>
  <si>
    <t>Taxable</t>
  </si>
  <si>
    <t>Exempt From Federal Income Tax</t>
  </si>
  <si>
    <t>Other Interest and Dividend Income</t>
  </si>
  <si>
    <t>TOTAL INTEREST AND DIVIDEND INCOME</t>
  </si>
  <si>
    <t>INTEREST EXPENSE</t>
  </si>
  <si>
    <t>Deposits</t>
  </si>
  <si>
    <t>Federal Funds Purchased</t>
  </si>
  <si>
    <t>TOTAL INTEREST EXPENSE</t>
  </si>
  <si>
    <t>NET INTEREST INCOME</t>
  </si>
  <si>
    <t>Provision For Loan Losses</t>
  </si>
  <si>
    <t>NET INTEREST INCOME AFTER PROVISION FOR LOAN LOSSES</t>
  </si>
  <si>
    <t>NONINTEREST INCOME</t>
  </si>
  <si>
    <t>Service Fees on Deposit Accounts</t>
  </si>
  <si>
    <t>Insurance Commissions</t>
  </si>
  <si>
    <t>Other Commissions</t>
  </si>
  <si>
    <t>Net Gains on Sale of Loans</t>
  </si>
  <si>
    <t>Net Gains on Sale of Investments</t>
  </si>
  <si>
    <t>Income from Bank-Owned Life Insurance</t>
  </si>
  <si>
    <t>Other</t>
  </si>
  <si>
    <t>TOTAL NONINTEREST INCOME</t>
  </si>
  <si>
    <t>NONINTEREST EXPENSE</t>
  </si>
  <si>
    <t>Salaries and Employee Benefits</t>
  </si>
  <si>
    <t>Occupancy</t>
  </si>
  <si>
    <t>Equipment</t>
  </si>
  <si>
    <t>FDIC Assessment</t>
  </si>
  <si>
    <t>PA Shares Tax</t>
  </si>
  <si>
    <t>Contracted Services</t>
  </si>
  <si>
    <t>Legal Fees</t>
  </si>
  <si>
    <t>Advertising</t>
  </si>
  <si>
    <t>Bankcard Processing Expense</t>
  </si>
  <si>
    <t>Other Real Estate Owned (Income) Expense</t>
  </si>
  <si>
    <t>Merger-Related</t>
  </si>
  <si>
    <t>TOTAL NONINTEREST EXPENSE</t>
  </si>
  <si>
    <t>Income Before Income Taxes</t>
  </si>
  <si>
    <t>Income Taxes</t>
  </si>
  <si>
    <t>NET INCOME</t>
  </si>
  <si>
    <t>EARNINGS PER SHARE</t>
  </si>
  <si>
    <t>Basic (in Dollars per share)</t>
  </si>
  <si>
    <t>Diluted (in Dollars per share)</t>
  </si>
  <si>
    <t>WEIGHTED AVERAGE SHARES OUTSTANDING</t>
  </si>
  <si>
    <t>Basic (in Shares)</t>
  </si>
  <si>
    <t>Diluted (in Shares)</t>
  </si>
  <si>
    <t>Consolidated Statement of Comprehensive Income (USD $)</t>
  </si>
  <si>
    <t>Net Income</t>
  </si>
  <si>
    <t>Other Comprehensive Income (Loss):</t>
  </si>
  <si>
    <t>Unrealized Gain (Loss) on Available-for-Sale Securities Net of Tax of $704, $(1,284), and $(103) for the Years Ended December 31, 2014, 2013, and 2012, Respectively</t>
  </si>
  <si>
    <t>Reclassification Adjustment for Losses (Gains) on Securities Included in Net Income, Net of Tax of $20, $0, and $5 for the Years Ended December 2014, 2013 and 2012, Respectively (1)</t>
  </si>
  <si>
    <t>[1]</t>
  </si>
  <si>
    <t>  </t>
  </si>
  <si>
    <t>Total Comprehensive Income</t>
  </si>
  <si>
    <t>The gross amount of gains on securities of $60, $0, and $14 for the years ended December 31, 2014, 2013 and 2012, respectively, is reported as Net Gains on Sales of Investments on the Consolidated Statement of Income. The income tax effect is included in Income Taxes on the Consolidated Statement of Income.</t>
  </si>
  <si>
    <t>Consolidated Statement of Comprehensive Income (Parentheticals) (USD $)</t>
  </si>
  <si>
    <t>Unrealized Gain (Loss) on Available-for-Sale Securities,Tax</t>
  </si>
  <si>
    <t>Reclassification Adjustment for Losses (Gains) on Securities Included in Net Income, Tax</t>
  </si>
  <si>
    <t>Gross amount of gains on securities</t>
  </si>
  <si>
    <t>Consolidated Statement of Changes in Stockholdersb_x0019_ Equity (USD $)</t>
  </si>
  <si>
    <t>In Thousands, except Share data</t>
  </si>
  <si>
    <t>Common Stock [Member]</t>
  </si>
  <si>
    <t>Additional Paid-in Capital [Member]</t>
  </si>
  <si>
    <t>Retained Earnings [Member]</t>
  </si>
  <si>
    <t>Treasury Stock [Member]</t>
  </si>
  <si>
    <t>Accumulated Other Comprehensive Income (Loss) [Member]</t>
  </si>
  <si>
    <t>Total</t>
  </si>
  <si>
    <t>Balance at Dec. 31, 2011</t>
  </si>
  <si>
    <t>Balance (in Shares) at Dec. 31, 2011</t>
  </si>
  <si>
    <t>Other Comprehensive Income</t>
  </si>
  <si>
    <t>Exercise of Stock Options</t>
  </si>
  <si>
    <t>Exercise of Stock Options (in Shares)</t>
  </si>
  <si>
    <t>Dividends Declared</t>
  </si>
  <si>
    <t>Balance at Dec. 31, 2012</t>
  </si>
  <si>
    <t>Balance (in Shares) at Dec. 31, 2012</t>
  </si>
  <si>
    <t>Balance at Dec. 31, 2013</t>
  </si>
  <si>
    <t>Balance (in Shares) at Dec. 31, 2013</t>
  </si>
  <si>
    <t>Purchase of FedFirst Financial Corporation</t>
  </si>
  <si>
    <t>Purchase of FedFirst Financial Corporation (in Shares)</t>
  </si>
  <si>
    <t>Treasury Stock Purchased, at Cost (133,000 shares)</t>
  </si>
  <si>
    <t>Balance at Dec. 31, 2014</t>
  </si>
  <si>
    <t>Balance (in Shares) at Dec. 31, 2014</t>
  </si>
  <si>
    <t>Consolidated Statement of Changes in Stockholdersb_x0019_ Equity (Parentheticals) (USD $)</t>
  </si>
  <si>
    <t>Dividends per share</t>
  </si>
  <si>
    <t>Treasury Stock Purchased, at Cost (in Shares)</t>
  </si>
  <si>
    <t>Consolidated Statement of Cash Flows (USD $)</t>
  </si>
  <si>
    <t>OPERATING ACTIVITIES</t>
  </si>
  <si>
    <t>N_x0011_djustmP5nts to RP5concilP5 Net Income to Net Cash (Used In) Provided By Operating Activities:</t>
  </si>
  <si>
    <t>Net Amortization on Investments</t>
  </si>
  <si>
    <t>Depreciation and Amortization</t>
  </si>
  <si>
    <t>Provision for Loan Losses</t>
  </si>
  <si>
    <t>Proceeds From Mortgage Loans Sold</t>
  </si>
  <si>
    <t>Originations of Mortgage Loans for Sale</t>
  </si>
  <si>
    <t>Gains on Sale of Loans</t>
  </si>
  <si>
    <t>Gain on Sales of Investment Securities</t>
  </si>
  <si>
    <t>(Gain) Loss on Sales of Other Real Estate Owned and Repossessed Assets</t>
  </si>
  <si>
    <t>(Increase) Decrease in Accrued Interest Receivable</t>
  </si>
  <si>
    <t>Valuation Adjustment on Foreclosed Real Estate</t>
  </si>
  <si>
    <t>Deferred Income Tax</t>
  </si>
  <si>
    <t>Increase (Decrease) in Taxes Payable</t>
  </si>
  <si>
    <t>Increase (Decrease) in Accrued Interest Payable</t>
  </si>
  <si>
    <t>Decrease in Prepaid FDIC Assessment</t>
  </si>
  <si>
    <t>Other, Net</t>
  </si>
  <si>
    <t>NET CASH (USED IN) PROVIDED BY OPERATING ACTIVITIES</t>
  </si>
  <si>
    <t>Investment Securities Available for Sale:</t>
  </si>
  <si>
    <t>Proceeds From Principal Repayments and Maturities</t>
  </si>
  <si>
    <t>Purchases of Securities</t>
  </si>
  <si>
    <t>Proceeds from Sales of Securities</t>
  </si>
  <si>
    <t>Investment Securities Held to Maturity:</t>
  </si>
  <si>
    <t>Net Increase in Loans</t>
  </si>
  <si>
    <t>Purchase of Premises and Equipment</t>
  </si>
  <si>
    <t>Retirements of Premises and Equipment</t>
  </si>
  <si>
    <t>Proceeds From Sale of Other Real Estate Owned and Repossessed Assets</t>
  </si>
  <si>
    <t>Net Change in Restricted Equity Securities</t>
  </si>
  <si>
    <t>Acquisition of Bank-Owned Life Insurance</t>
  </si>
  <si>
    <t>NET CASH USED IN INVESTING ACTIVITIES</t>
  </si>
  <si>
    <t>FINANCING ACTIVITIES</t>
  </si>
  <si>
    <t>Net Increase in Deposits</t>
  </si>
  <si>
    <t>Net Increase (Decrease) in Short-Term Borrowings</t>
  </si>
  <si>
    <t>Principal Payments on Other Borrowed Funds</t>
  </si>
  <si>
    <t>Proceeds from Long-Term Borrowings</t>
  </si>
  <si>
    <t>Cash Dividends Paid</t>
  </si>
  <si>
    <t>Treasury Stock, Purchases at Cost</t>
  </si>
  <si>
    <t>Issuance of Common Stock</t>
  </si>
  <si>
    <t>NET CASH PROVIDED BY (USED IN) FINANCING ACTIVITIES</t>
  </si>
  <si>
    <t>DECREASE IN CASH AND CASH EQUIVALENTS</t>
  </si>
  <si>
    <t>CASH AND DUE FROM BANKS AT BEGINNING OF YEAR</t>
  </si>
  <si>
    <t>CASH AND DUE FROM BANKS AT END OF YEAR</t>
  </si>
  <si>
    <t>Note 1 - Summary of Significant Accounting Policies</t>
  </si>
  <si>
    <t>Accounting Policies [Abstract]</t>
  </si>
  <si>
    <t>Significant Accounting Policies [Text Block]</t>
  </si>
  <si>
    <t>NOTE 1—SUMMARY OF SIGNIFICANT ACCOUNTING POLICIES</t>
  </si>
  <si>
    <t>Principles of Consolidation and Basis of Presentation</t>
  </si>
  <si>
    <t>The accompanying consolidated financial statements include the accounts of CB Financial Services, Inc. and its wholly owned subsidiary, Community Bank, (the “Bank”), and the Bank’s wholly-owned subsidiary, Exchange Underwriters, Inc. (“Exchange Underwriters”). CB Financial Services, Inc. and Community Bank are collectively referred to as the “Company”. All intercompany transactions and balances have been eliminated in consolidation.</t>
  </si>
  <si>
    <t>Nature of Operations</t>
  </si>
  <si>
    <t>The Company derives substantially all its income from banking and bank-related services which include interest earnings on commercial, commercial mortgage, residential real estate and consumer loan financing, as well as interest earnings on investment securities and fees generated from deposit services to its customers. The Company provides banking services primarily to communities in Greene, Allegheny, Washington, Fayette, and Westmoreland Counties located in southwestern Pennsylvania. The Company also conducts insurance brokerage activities through Exchange Underwriters.</t>
  </si>
  <si>
    <r>
      <t xml:space="preserve">The Company evaluated subsequent events through the date the consolidated financial statements were filed with the Securities and Exchange Commission and incorporated into the consolidated financial statements the effect of all material known events determined by Accounting Standards Codification (“ASC”) Topic 855, </t>
    </r>
    <r>
      <rPr>
        <i/>
        <sz val="10"/>
        <color theme="1"/>
        <rFont val="Times New Roman"/>
        <family val="1"/>
      </rPr>
      <t>Subsequent Events</t>
    </r>
    <r>
      <rPr>
        <sz val="10"/>
        <color theme="1"/>
        <rFont val="Times New Roman"/>
        <family val="1"/>
      </rPr>
      <t>, to be recognizable events.</t>
    </r>
  </si>
  <si>
    <t>Use of Estimates</t>
  </si>
  <si>
    <t>The financial statements have been prepared in conformity with accounting principles generally accepted in the United States of America (“U.S. GAAP”) and with general practice within the banking industry. In preparing the financial statements, management is required to make estimates and assumptions that affect the reported amounts of assets and liabilities as of the date of the Consolidated Statement of Financial Condition and revenues and expenses for the period. Actual results could differ significantly from those estimates. Material estimates that are particularly susceptible to significant change in the near term relate to fair value of investment securities available for sale, determination of the allowance for losses on loans, the valuation of real estate acquired in connection with foreclosures or in satisfaction of loans, other-than-temporary impairment evaluations of securities, the valuation of deferred tax assets, and the valuation of goodwill impairment.</t>
  </si>
  <si>
    <t>Revenue Recognition</t>
  </si>
  <si>
    <t>Income on loans and investments is recognized as earned on the accrual method. Service charges and fees on deposit accounts are recognized at the time the customer account is charged. Gains and losses on sales of mortgages are based on the difference between the selling price and the carrying value of the related mortgage sold.</t>
  </si>
  <si>
    <t>Operating Segments</t>
  </si>
  <si>
    <t>An operating segment is defined as a component of an enterprise that engages in business activities which generate revenue and incur expense, and the operating results of which are reviewed by management. The Company’s business activities are currently confined to one operating segment which is community banking.</t>
  </si>
  <si>
    <t>Cash and Due From Banks</t>
  </si>
  <si>
    <t>Included in Cash and Due From Banks are required federal reserves of $1.9 million and $388,000 at December 31, 2014 and 2013, respectively, for facilitating the implementation of monetary policy by the Federal Reserve System. The required reserves are computed by applying prescribed ratios to the classes of average deposit balances. These are held in the form of cash on hand and/or balances maintained directly with the Federal Reserve Bank.</t>
  </si>
  <si>
    <t>Investment Securities</t>
  </si>
  <si>
    <t>Investment securities are classified at the time of purchase, based on management’s intentions and ability, as securities held to maturity or securities available-for-sale. Debt securities acquired with the intent and the ability to hold to maturity are stated at cost adjusted for amortization of premium and accretion of discount which are computed using a level yield method and recognized as adjustments to interest income. Unrealized holding gains and losses for available-for-sale securities are reported as a separate component of stockholders’ equity, net of tax, until realized. Realized securities gains and losses, if any, are computed using the specific identification method. Declines in the fair value of individual securities below amortized cost that are other than temporary will result in write-downs of the individual securities to their fair value. Any related write-downs will be included in earnings as realized losses. Interest and dividends on investment securities are recognized as income when earned.</t>
  </si>
  <si>
    <t>Common stock of the Federal Home Loan Bank (“FHLB”) and Atlantic Community Bankers’ Bank (“ACBB”) represents ownership in organizations which are wholly owned by other financial institutions. These restricted equity securities are accounted for based on industry guidance in Accounting Standards Codification (“ASC”) Sub-Topic 325-20, which requires the investment to be carried at cost and evaluated for impairment based on the ultimate recoverability of the par value. Included in Accrued Interest and Other Assets are FHLB stock of $3.3 million and $1.7 million at December 31, 2014 and 2013, respectively, and ACBB stock of $85,000 at December 31, 2014 and $40,000 at December 31, 2013.</t>
  </si>
  <si>
    <t>The Company periodically evaluates its FHLB investment for possible impairment based on, among other things, the capital adequacy of the FHLB and its overall financial condition. The Company believes its holdings in the stock are ultimately recoverable at par value at December 31, 2014 and, therefore, determined that FHLB stock was not impaired. In addition, the Company has ample liquidity and does not require redemption of its FHLB stock in the foreseeable future.</t>
  </si>
  <si>
    <t>Loans Receivable and Allowance for Loan Losses</t>
  </si>
  <si>
    <t>Loans receivable that management has the intent and ability to hold for the foreseeable future or until maturity or payoff are stated at the principal amount outstanding net of deferred loan fees and the allowance for loan losses. The Company’s loan portfolio is segmented to enable management to monitor risk and performance. The real estate loans are further segregated into three classes. Residential mortgages include those secured by residential properties, while commercial mortgages consist of loans to commercial borrowers secured by commercial or residential real estate. Construction loans typically consist of loans to build commercial buildings and acquire and develop residential real estate. The commercial, and industrial segment consists of loans to finance the activities of commercial customers. The consumer segment consists primarily of indirect auto loans, home equity loans, installment loans and overdraft lines of credit.</t>
  </si>
  <si>
    <t>Residential mortgage and construction loans are typically longer-term loans and, therefore, generally, present greater interest rate risk than the consumer and commercial loans. Under certain economic conditions, housing values may decline, which may increase the risk that the collateral values are not sufficient. Commercial real estate loans generally present a higher level of risk than loans secured by residences. This greater risk is due to several factors, including the concentration of principal in a limited number of loans and borrowers, the effect of general economic conditions on income producing properties and the increased difficulty in evaluating and monitoring these types of loans. Furthermore, the repayment of commercial real estate loans is typically dependent upon the successful operation of the related real estate project. If the cash flow from the project is reduced (for example, if leases are not obtained or renewed, a bankruptcy court modifies a lease term, or a major tenant is unable to fulfill its lease obligations), the borrower’s ability to repay the loan may be impaired. Commercial and industrial loans are generally secured by business assets, inventories, accounts receivable, etc, which present collateral risk. Consumer loans generally have higher interest rates and shorter terms than residential mortgage loans; however, they have additional credit risk due to the type of collateral securing the loan.</t>
  </si>
  <si>
    <t>Accrual of interest on loans is generally discontinued when it is determined that a reasonable doubt exists as to the collectibility of principal, interest, or both. Payments received on nonaccrual loans are recorded as income or applied against principal according to management’s judgment as to the collectibility of such principal. Loans are returned to accrual status when all the principal and interest amounts contractually due are brought current and future payments are reasonably assured.</t>
  </si>
  <si>
    <t>The Company uses an eight point internal risk rating system to monitor the credit quality of the overall loan portfolio. The first four categories are not considered criticized and are aggregated as “Pass” rated. The criticized rating categories used by management generally follow bank regulatory definitions. The Special Mention category includes assets that are currently protected but are below average quality, resulting in an undue credit risk, but not to the point of justifying a Substandard classification. Loans in the Substandard category have well-defined weaknesses that jeopardize the liquidation of the debt, and have a distinct possibility that some loss will be sustained if the weaknesses are not corrected. Loans classified as Doubtful have all the weaknesses inherent in loans classified as substandard with the added characteristic that collection or liquidation in full, on the basis of current conditions and facts, is highly improbable. Loans classified as Loss are considered uncollectable and of such little value that continuance as an asset is not warranted.</t>
  </si>
  <si>
    <t>In the normal course of business, the Company modifies loan terms for various reasons. These reasons may include as a retention strategy to compete in the current interest rate environment, and to re-amortize or extend a loan term to better match the loan’s payment stream with the borrower’s cash flows. A modified loan is considered to be a troubled debt restructuring (“TDR”) when the Company has determined that the borrower is experiencing financial difficulties. The Company evaluates the probability that the borrower will be in payment default on any of its debt in the foreseeable future without modification. To make this determination a credit review is performed to assess the ability of the borrower to meet their obligations.</t>
  </si>
  <si>
    <t>When the Company restructures a loan to a troubled borrower, the loan terms (i.e. interest rate, payment, amortization period and/or maturity date) are modified in such a way to enable the borrower to cover the modified debt service payments based on current financials and cash flow adequacy. If the hardship is thought to be temporary, then modified terms are offered only for that time period. Where possible, the Company obtains additional collateral and/or secondary payment sources at the time of the restructure. To date, the Company has not forgiven any principal as a restructuring concession. The Company will not offer modified terms if it believes that modifying the loan terms will only delay an inevitable permanent default.</t>
  </si>
  <si>
    <t>All loans designated as TDRs are considered impaired loans and may be in either accruing or non-accruing status. The Company’s policy for recognizing interest income on TDRs does not differ from its overall policy for interest recognition. TDRs are considered to be in payment default if, subsequent to modification, the loans are transferred to non-accrual status. A loan may be removed from nonaccrual TDR status if it has performed according to its modified terms for at least six consecutive months.</t>
  </si>
  <si>
    <t>The performance and credit quality of the loan portfolio is also monitored by analyzing the age of the loans receivable as determined by the length of time a recorded payment is past due. The past due status of all classes of loans receivable is determined based on contractual due dates for loan payments.</t>
  </si>
  <si>
    <t>Loan origination and commitment fees as well as certain direct loan origination costs are being deferred and the net amount amortized as an adjustment to the related loan’s yield. These amounts are being amortized over the contractual lives of the related loans.</t>
  </si>
  <si>
    <t>The allowance for loan losses is maintained at a level considered adequate to provide for losses that can be reasonably anticipated. Management performs a quarterly evaluation of the adequacy of the allowance based on potential losses in the current loan portfolio, which includes an assessment of economic conditions, changes in the nature and volume of the loan portfolio, loan loss experience, volume and severity of past due, classified and nonaccrual loans as well as other loan modifications, quality of the Company’s loan review system, the degree of oversight by the Company’s Board of Directors, existence and effect of any concentrations of credit and changes in the level of such concentrations, effect of external factors, such as competition and legal and regulatory requirements and other relevant factors. While management uses the best information available to make such evaluations, future adjustments to the allowance may be necessary if economic conditions differ substantially from the assumptions used in making evaluations. Additions are made to the allowance through periodic provisions charged to income and recovery of principal and interest on loans previously charged-off. Losses of principal are charged directly to the allowance when a loss actually occurs or when a determination is made that the specific loss is probable. This evaluation is inherently subjective as it requires estimates that are susceptible to significant revisions as more information becomes available.</t>
  </si>
  <si>
    <t>The allowance consists of specific, general and unallocated components. The specific component relates to loans that are classified as impaired. A loan is considered to be impaired when, based upon current information and events, it is probable that the Company will be unable to collect all amounts due for principal and interest according to the original contractual terms of the loan agreement.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based on the present value of expected future cash flows discounted at a loan’s effective interest rate, or as a practical expedient, the observable market price, or, if the loan is collateral dependent, the fair value of the underlying collateral. When the measurement of an impaired loan is less than the recorded investment in the loan, the impairment is recorded in a specific valuation allowance through a charge to the provision for loan losses. Any reserve for unfunded lending commitments represents management’s estimate of losses inherent in its’ unfunded loan commitments and is recorded in the allowance for loan losses on the Consolidated Statement of Financial Condition.</t>
  </si>
  <si>
    <t>This specific valuation allowance is periodically adjusted for significant changes in the amount or timing of expected future cash flows, observable market price or fair value of the collateral. The specific valuation allowance, or allowance for impaired loans, is part of the total allowance for loan losses. Cash payments received on impaired loans are recorded as a direct reduction of the recorded investment in the loan. When the recorded investment has been fully collected, receipts are recorded as recoveries to the allowance for loan losses until the previously charged-off principal is fully recovered. Subsequent amounts collected are recognized as interest income. Impaired loans are not returned to accrual status until all amounts due, both principal and interest, are current and a sustained payment history has been demonstrated. The general component covers pools of loans by loan class including commercial loans not considered impaired, as well as smaller balance homogeneous loans, such as residential real estate and consumer loans. An unallocated component is maintained to cover uncertainties that could affect the Company’s estimate of probable losses.</t>
  </si>
  <si>
    <t>Generally, management considers all nonaccrual loans and certain renegotiated debt, when it exists, for impairment. The maximum period without payment that typically can occur before a loan is considered for impairment is 90 days. The past due status of loans receivable is determined based on contractual due dates for loan payments.</t>
  </si>
  <si>
    <t>The Company grants commercial, residential, and other consumer loans to customers throughout Greene, Washington, Allegheny, Fayette and Westmoreland Counties in Pennsylvania. Although the Company has a diversified loan portfolio at December 31, 2014 and 2013, a substantial portion of its debtors’ ability to honor their contracts is determined by the economic environment of these counties.</t>
  </si>
  <si>
    <t>Premises and Equipment</t>
  </si>
  <si>
    <t>Premises and equipment are stated at cost, less accumulated depreciation. Depreciation is principally computed on the straight-line method over the estimated useful lives of the related assets, which range from three to seven years for furniture, fixtures, and equipment and 27.5 to 40 years for building premises. Leasehold improvements are amortized over the shorter of their estimated useful lives or their respective lease terms, which range from seven to fifteen years. Expenditures for maintenance and repairs are charged to expense when incurred while costs of major additions and improvements are capitalized.</t>
  </si>
  <si>
    <t>The Company is the owner and beneficiary of bank owned life insurance (“BOLI”) policies on certain employees. The earnings from the BOLI policies are recognized as a component of noninterest income. The BOLI policies are an asset that can be liquidated, if necessary, with tax costs associated. However, the Company intends to hold these policies and, accordingly, the Company has not provided for deferred income taxes on the earnings from the increase in cash surrender value.</t>
  </si>
  <si>
    <t>Real Estate Owned</t>
  </si>
  <si>
    <t>Real estate owned acquired in settlement of foreclosed loans is carried as a component of other assets at the lower of cost or fair value minus estimated cost to sell. Prior to foreclosure, the estimated collectible value of the collateral is evaluated to determine if a partial charge-off of the loan balance is necessary. After transfer to real estate owned, any subsequent write-downs are charged against noninterest expense. Direct costs incurred in the foreclosure process and subsequent holding costs incurred on such properties are recorded as expenses of current operations. Real estate owned was $278,000 and $310,000 at December 31, 2014 and 2013, respectively. Loans in process of foreclosure were $2.7 million and $710,000 at December 31, 2014 and 2013, respectively.</t>
  </si>
  <si>
    <t>The Company accounts for income taxes in accordance with income tax accounting guidance, Financial Accounting Standards Board (“FASB”) ASC 740 Topic, “Income Taxes”.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balance sheet method. Under this method, the net deferred tax asset or liability is based on the tax effects of the differences between book and tax basis of assets and liabilities, and enacted changes in tax rates and laws are recognized in the period in which they occur.</t>
  </si>
  <si>
    <t>Deferred income tax expense results from changes in deferred tax assets and liabilities between periods. Deferred tax assets are recognized if it is more likely than not, based on the technical merits, that the tax position will be realized or sustained upon examination, the term more likely than not means a likelihood of more than 50%;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Deferred tax assets are reduced by a valuation allowance if, based on the weight of evidence available, it is more likely than not that some portion of all of a deferred tax asset will not be realized.</t>
  </si>
  <si>
    <t>The Company recognizes interest and penalties on income taxes as a component of income tax expense.</t>
  </si>
  <si>
    <t>Core Deposit Intangible was developed by specific core deposit life studies, and is amortized using the straight-line method over periods ranging from eight to ten years. The recoverability of the carrying value of intangible assets is evaluated on an ongoing basis, and permanent declines in value, if any are charges to expense.</t>
  </si>
  <si>
    <t>The Company accounts for goodwill in accordance with FASB ASC Sub-Topic 350-20, “Intangibles—Goodwill and Other”. This statement, among other things, requires a two-step process for testing the impairment of goodwill for each reporting unit on at least an annual basis. The Company performs an annual impairment analysis of goodwill. Based on the fair value of each reporting unit that has goodwill, estimated using the expected present value of future cash flows, no impairment of goodwill was recognized in 2014, 2013 and 2012.</t>
  </si>
  <si>
    <t>Mortgage Service Rights ("MSRs")</t>
  </si>
  <si>
    <t>The Company has agreements for the express purpose of selling loans in the secondary market. The Company maintains all servicing rights for these loans. Originated MSRs are recorded by allocating total costs incurred between the loan and servicing rights based on their relative fair values. MSRs are amortized in proportion to other assets on the Consolidated Statement of Financial Condition. Servicing fee income is recorded for fees earned for servicing loans. The fees are based on contractual percentage of the outstanding principal; or a fixed amount per loan and are recorded as income when earned. The amortization of MSRs is netted against loan servicing fee income. The carrying and fair values of the MSRs and related amortization are not significant for financial reporting purposes.</t>
  </si>
  <si>
    <t>Treasury Stock</t>
  </si>
  <si>
    <t>The purchase of the Company’s common stock is recorded at cost. At the date of subsequent reissue, the treasury stock account is reduced by the cost of such stock on the average cost basis, with any excess proceeds being credited to Capital Surplus.</t>
  </si>
  <si>
    <t>Comprehensive Income (Loss)</t>
  </si>
  <si>
    <t>Comprehensive income (loss) consists of net income and other comprehensive income (loss). Other comprehensive income (loss) is comprised of unrealized holding gains (losses) on the available-for-sale securities portfolio and unrealized income (loss) related to factors other than credit on debt securities.</t>
  </si>
  <si>
    <t>Earnings Per Share</t>
  </si>
  <si>
    <t>The Company provides dual presentation of basic and diluted earnings per share. Basic earnings per share is calculated utilizing the reported net income as the numerator and weighted average shares outstanding as the denominator. The computation of diluted earnings per share differs in that the dilutive effects of any options, warrants, and convertible securities are adjusted for in the denominator. Treasury shares are not deemed outstanding for earnings per share calculations.</t>
  </si>
  <si>
    <t>Stock Options</t>
  </si>
  <si>
    <t>The Company maintained stock option plans for key officers, employees, and nonemployee directors. There were no stock options outstanding at December 31, 2014. All stock option plans have expired.</t>
  </si>
  <si>
    <t>Stock compensation accounting guidance, FASB ASC Topic 718, “Compensation—Stock Compensation,” requires that the compensation cost relating to share based payment transactions be recognized in financial statements. The cost will be measured based on the grant date fair value of the equity or liability instruments issued. The stock compensation accounting guidance covers a wide range of share-based compensation arrangements including stock options, restricted share plans, performance-based awards, share appreciation rights, and employee share purchase plans.</t>
  </si>
  <si>
    <t>The stock compensation accounting guidance requires that compensation cost for all stock awards be calculated and recognized over the employees’ service period, generally defined as the vesting period. For awards with graded-vesting, compensation cost is recognized on a straight-line basis over the requisite service period for the entire award. A Black-Sholes model is used to estimate the fair value of stock options, while the market price of the Company’s common stock at the date of the grant is used for restricted stock awards.</t>
  </si>
  <si>
    <t>Cash Flow Information</t>
  </si>
  <si>
    <t>The Company has defined cash equivalents as those amounts due from depository institutions, interest-bearing deposits with other banks with maturities of less than 90 days, and federal funds sold. Cash payments for interest on deposits, short-term borrowings, and other borrowed funds in 2014, 2013 and 2012 were $1.9 million, $2.3 million and $3.3 million, respectively. Cash payments for income taxes were $1.8 million, $525,000 and $1.2 million in 2014, 2013 and 2012, respectively. Transfers from loans to real estate owned and repossessed assets were $1.6 million, $1.0 million and $544,000 in 2014, 2013 and 2012, respectively.</t>
  </si>
  <si>
    <t>Advertising Costs</t>
  </si>
  <si>
    <t>Advertising costs are expensed as incurred.</t>
  </si>
  <si>
    <t>Reclassifications</t>
  </si>
  <si>
    <t>Certain comparative amounts for prior periods have been reclassified to conform to the current year presentation. Such reclassifications did not affect net income or stockholders’ equity.</t>
  </si>
  <si>
    <t>Recent Accounting Standards</t>
  </si>
  <si>
    <r>
      <t xml:space="preserve">In August 2014, the FASB issued Accounting Standards Update (“ASU”) 2014-14, </t>
    </r>
    <r>
      <rPr>
        <i/>
        <sz val="10"/>
        <color theme="1"/>
        <rFont val="Times New Roman"/>
        <family val="1"/>
      </rPr>
      <t>Classification of Certain Government-Guaranteed Mortgage Loans Upon Foreclosure,</t>
    </r>
    <r>
      <rPr>
        <sz val="10"/>
        <color theme="1"/>
        <rFont val="Times New Roman"/>
        <family val="1"/>
      </rPr>
      <t xml:space="preserve"> an amendment of ASC Subtopic 310-40, Receivables </t>
    </r>
    <r>
      <rPr>
        <i/>
        <sz val="10"/>
        <color theme="1"/>
        <rFont val="Times New Roman"/>
        <family val="1"/>
      </rPr>
      <t>– Troubled Debt Restructurings by Creditors</t>
    </r>
    <r>
      <rPr>
        <sz val="10"/>
        <color theme="1"/>
        <rFont val="Times New Roman"/>
        <family val="1"/>
      </rPr>
      <t>. ASU 2014-14 specifies that a mortgage loan be derecognized and a separate other receivable be recognized upon foreclosure if the loan has a government guarantee that is not separable from the loan before foreclosure; and at the time of foreclosure, the creditor has the intent to convey the real estate to the guarantor and make a claim on  the guarantee, and the creditor has the ability to recover under the amount of the claim, which must be a fixed amount determined on the basis of the fair value of the real estate. An entity can elect to adopt the amendments in ASU 2014-14 using either a modified retrospective transition method or a prospective transition method. ASU 2014-14 is effective for fiscal years, and interim periods within those years, beginning after December 15, 2014, with early adoption permitted. The adoption of ASU 2014-14 did not have a material impact on the Company’s financial condition and results of operations.</t>
    </r>
  </si>
  <si>
    <r>
      <t xml:space="preserve">In June 2014, the FASB issued ASU 2014-11, </t>
    </r>
    <r>
      <rPr>
        <i/>
        <sz val="10"/>
        <color theme="1"/>
        <rFont val="Times New Roman"/>
        <family val="1"/>
      </rPr>
      <t>Repurchase-to Maturity Transactions, Repurchase Financings, and Disclosures</t>
    </r>
    <r>
      <rPr>
        <sz val="10"/>
        <color theme="1"/>
        <rFont val="Times New Roman"/>
        <family val="1"/>
      </rPr>
      <t xml:space="preserve">, an amendment of ASC Topic 860, </t>
    </r>
    <r>
      <rPr>
        <i/>
        <sz val="10"/>
        <color theme="1"/>
        <rFont val="Times New Roman"/>
        <family val="1"/>
      </rPr>
      <t>Transfers and Servicing</t>
    </r>
    <r>
      <rPr>
        <sz val="10"/>
        <color theme="1"/>
        <rFont val="Times New Roman"/>
        <family val="1"/>
      </rPr>
      <t>. The amendments in ASU 2014-11 require repurchase-to-maturity transactions to be accounted for as secured borrowing transactions on the Statement of Financial Condition, rather than sales; and for repurchase financing arrangements, require separate accounting for a transfer of a financial asset executed contemporaneously with (or in contemplation of) a repurchase agreement with the same counterparty, which also will generally result in secured borrowing accounting for the repurchase agreement. The ASU also introduces new disclosures to increase transparency about the types of collateral pledged for repurchase agreements, securities lending transactions, and repurchase-to-maturity transactions that are accounted for as secured borrowings, and requires a transferor to disclose information about transactions accounted for as a sale in which the transferor retains substantially all of the exposure to the economic return on the transferred financial assets through an agreement with the transferee. For public entities, the accounting changes and disclosure for certain transactions accounted for as a sale are effective for the first interim or annual period beginning after December 15, 2014. The disclosure for transactions accounted for as secured borrowings is required for annual periods beginning after December 15, 2014, and for interim periods beginning after March 15, 2015. Earlier application for a public entity is prohibited. The Company is evaluating the provisions of ASU 2014-11, but does not believe that its adoption will have a material impact on the Company’s financial condition and results of operations.</t>
    </r>
  </si>
  <si>
    <r>
      <t xml:space="preserve">In May 2014, the FASB issued ASU 2014-09, </t>
    </r>
    <r>
      <rPr>
        <i/>
        <sz val="10"/>
        <color theme="1"/>
        <rFont val="Times New Roman"/>
        <family val="1"/>
      </rPr>
      <t>Revenue from Contracts with Customers</t>
    </r>
    <r>
      <rPr>
        <sz val="10"/>
        <color theme="1"/>
        <rFont val="Times New Roman"/>
        <family val="1"/>
      </rPr>
      <t>, which establishes a comprehensive revenue recognition standard for virtually all industries under U.S. GAAP, including those that previously followed industry-specific guidance such as the real estate, construction and software industries. ASU 2014-09 specifies that an entity shall recognize revenue when, or as, the entity satisfies a performance obligation by transferring a promised good or service (i.e. an asset) to a customer. An asset is transferred when, or as, the customer obtains control of the asset. Entities are required to disclose qualitative and quantitative information on the nature, amount, timing and uncertainty of revenue and cash flows arising from contracts with customers. ASU 2014-09 is effective for fiscal years, and interim periods within those years, beginning after December 15, 2016, with early adoption not permitted. The Company is evaluating the provisions of ASU 2014-09, but does not believe that its adoption will have a material impact on the Company’s financial condition and results of operations.</t>
    </r>
  </si>
  <si>
    <r>
      <t xml:space="preserve">In January 2014, the FASB issued ASU 2014-04, </t>
    </r>
    <r>
      <rPr>
        <i/>
        <sz val="10"/>
        <color theme="1"/>
        <rFont val="Times New Roman"/>
        <family val="1"/>
      </rPr>
      <t>Reclassification of Residential Real Estate Collateralized Consumer Mortgage Loans upon Foreclosure</t>
    </r>
    <r>
      <rPr>
        <sz val="10"/>
        <color theme="1"/>
        <rFont val="Times New Roman"/>
        <family val="1"/>
      </rPr>
      <t>, which provides guidance clarifying when an in substance repossession or foreclosure occurs that would require a loan receivable to be derecognized and the real estate property recognized. ASU 2014-04 specifies the circumstances when a creditor should be considered to have received physical possession of the residential real estate property collateralizing a consumer mortgage loan, and requires interim and annual disclosure of both the amount of foreclosed residential real estate property held by the creditor and the recorded investment in consumer mortgage loans collateralized by residential real estate that are in the process of foreclosure. An entity can elect to adopt the amendments in ASU 2014-04 using either a modified or a retrospective transition method or a prospective transition method. ASU 2014-04 is effective for fiscal years, and interim periods within those years, beginning after December 15, 2014, with early adoption permitted. The adoption of ASU 2014-04 did not have a material impact on the Company’s financial condition and results of operations.</t>
    </r>
  </si>
  <si>
    <r>
      <t xml:space="preserve">In July 2013, the FASB issued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which provides guidance on financial statement presentation of an unrecognized tax benefit when a net operating loss (“NOL”) carryforward, a similar tax loss, or a tax credit carryforward exists. The ASU is intended to eliminate diversity in practice resulting from a lack of guidance on this topic in current U.S. GAAP. Under the ASU, an entity generally must present an unrecognized tax benefit, or a portion of an unrecognized tax benefit, in the financial statements as a reduction to a deferred tax asset for an NOL carryforward, a similar tax loss, or a tax credit carryforward. The Company adopted the provisions of ASU 2013-11 effective January 1, 2014. As the Company has no unrecognized tax benefits, the adoption of ASU 2013-11 did not have any impact on the Company’s financial condition and results of operations.</t>
    </r>
  </si>
  <si>
    <r>
      <t xml:space="preserve">In February 2013, the FASB issued ASU 2013-02, </t>
    </r>
    <r>
      <rPr>
        <i/>
        <sz val="10"/>
        <color theme="1"/>
        <rFont val="Times New Roman"/>
        <family val="1"/>
      </rPr>
      <t>Reporting of Amounts Reclassified out of Accumulated Other Comprehensive Income</t>
    </r>
    <r>
      <rPr>
        <sz val="10"/>
        <color theme="1"/>
        <rFont val="Times New Roman"/>
        <family val="1"/>
      </rPr>
      <t>, which requires an entity to report the effect of significant reclassifications out of accumulated other comprehensive income on the respective line items in net income, either on the face of the statement where net income is presented or in the notes to the financial statements. The Company adopted the provisions of ASU 2013-02 effective January 1, 2014. The adoption of ASU 2013-02 did not have a material impact on the Company’s financial condition and results of operations.</t>
    </r>
  </si>
  <si>
    <t>Note 2 - Merger</t>
  </si>
  <si>
    <t>Business Combinations [Abstract]</t>
  </si>
  <si>
    <t>Business Combination Disclosure [Text Block]</t>
  </si>
  <si>
    <t>NOTE 2—MERGER</t>
  </si>
  <si>
    <t>On October 31, 2014, the Company completed its merger with FedFirst Financial Corporation (“FedFirst”), the holding company for First Federal Savings Bank, a community bank based in Monessen, Pennsylvania. Through the merger, the Company anticipates future revenue and earnings growth from an expanded menu of financial services and diversification of its sources of income from the acquisition of Exchange Underwriters, the insurance agency subsidiary. The merger resulted in the addition of five branches and expanded the Company’s reach into Fayette and Westmoreland counties in southwestern Pennsylvania.</t>
  </si>
  <si>
    <t>Under the terms of the merger agreement, FedFirst stockholders were able to elect to receive $23.00 in cash or 1.159 shares of CB Financial Services common stock for each share of FedFirst common stock limited by the requirement in the merger agreement that 65% of the total shares of FedFirst common stock was exchanged for CB Financial Services common stock and 35% was exchanged for cash. In connection with the merger, the Company issued 1,721,967 shares of common stock and paid cash consideration of $18.4 million. The merger was valued at approximately $54.7 million.</t>
  </si>
  <si>
    <t>The assets acquired and liabilities assumed of FedFirst were recorded on the Company’s Consolidated Statement of Financial Condition at their estimated fair values as of the October 31, 2014 acquisition date and are subject to change for a period up to 12 months after the acquisition date. The fair value of the assets acquired and liabilities assumed in the merger were as follows (dollars in thousands):</t>
  </si>
  <si>
    <t>Consideration Paid:</t>
  </si>
  <si>
    <t>Cash Paid for Redemption of FedFirst Common Stock</t>
  </si>
  <si>
    <t>$</t>
  </si>
  <si>
    <t>CB Financial Common Stock Issued in Exchange for FedFirst Common Stock</t>
  </si>
  <si>
    <t>Total Consideration Paid</t>
  </si>
  <si>
    <t>Assets Acquired:</t>
  </si>
  <si>
    <t>Cash and Cash Equivalents</t>
  </si>
  <si>
    <t>Net Loans</t>
  </si>
  <si>
    <t>Bank Owned Life Insurance</t>
  </si>
  <si>
    <t>Other Assets</t>
  </si>
  <si>
    <t>Total Assets Acquired</t>
  </si>
  <si>
    <t>Liabilities Assumed:</t>
  </si>
  <si>
    <t>Borrowings</t>
  </si>
  <si>
    <t>Other Liabilities</t>
  </si>
  <si>
    <t>Total Liabilities Assumed</t>
  </si>
  <si>
    <t>Total Identifiable Net Assets</t>
  </si>
  <si>
    <t>Goodwill Recognized</t>
  </si>
  <si>
    <t>The operating results of FedFirst have been included in the Company’s Consolidated Statement of Income since the October 31, 2014 acquisition date. Total income of the acquired operations of FedFirst consisted of net interest income of approximately $2.1 million, noninterest income of approximately $500,000, noninterest expense of approximately $1.6 million and net income of approximately $644,000 from November 1, 2014 through December 31, 2014.</t>
  </si>
  <si>
    <t>The following unaudited combined pro forma information presents the operating results for the year ended December 31, 2014 and 2013 as if the FedFirst acquisition had occurred on January 1, 2013. The pro forma results have been prepared for comparative purposes only and require significant estimates and judgments. As a result, they are not necessarily indicative of the results that would have been obtained had the merger actually occurred on January 1, 2013 nor are they intended to be indicative of future results of operations (dollars in thousands, except per share data).</t>
  </si>
  <si>
    <t>Year Ended December 31,</t>
  </si>
  <si>
    <t>Net Interest Income</t>
  </si>
  <si>
    <t>Noninterest Income</t>
  </si>
  <si>
    <t>Noninterest Expense</t>
  </si>
  <si>
    <t>Earnings Per Share:</t>
  </si>
  <si>
    <t>Basic</t>
  </si>
  <si>
    <t>Dilulted</t>
  </si>
  <si>
    <t>Core deposit intangible asset related to the merger totaled $5.0 million with an estimated life of approximately 9 years.</t>
  </si>
  <si>
    <t>The Company incurred merger-related expenses of $2.0 million in 2014 which were reflected on the Company’s Consolidated Statement of Income. These expenses were composed primarily of professional fees related to investment banker, legal and audit services.</t>
  </si>
  <si>
    <t>As part of the merger, the Company identified certain key employees from FedFirst who would be retained. If all of these employees are terminated without cause within the first year of the merger, the total severance cost would be $678,000. The Company believes it is unlikely to incur this expense and, as a result, this amount would be an adjustment to goodwill at October 31, 2015.</t>
  </si>
  <si>
    <t>Note 3 - Earnings Per Share</t>
  </si>
  <si>
    <t>Earnings Per Share [Abstract]</t>
  </si>
  <si>
    <t>Earnings Per Share [Text Block]</t>
  </si>
  <si>
    <t>NOTE 3—EARNINGS PER SHARE</t>
  </si>
  <si>
    <t>There are no convertible securities which would affect the numerator in calculating basic and diluted earnings per share; therefore, net income as presented on the Consolidated Statement of Income is used as the numerator.</t>
  </si>
  <si>
    <t>The following table sets forth the composition of the weighted-average common shares (denominator) used in the basic and diluted earnings per share computation.</t>
  </si>
  <si>
    <t>Years Ended December 31,</t>
  </si>
  <si>
    <t>Weighted-Average Common Shares Outstanding</t>
  </si>
  <si>
    <t>Average Treasury Stock Shares</t>
  </si>
  <si>
    <t>(291,155</t>
  </si>
  <si>
    <t>)</t>
  </si>
  <si>
    <t>(158,884</t>
  </si>
  <si>
    <t>Weighted-Average Common Shares and Common Stock Equivalents Used to Calculate Basic Earnings Per Share</t>
  </si>
  <si>
    <t>Additional Common Stock Equivalents (Stock Options) Used to Calculated Diluted Earnings Per Share</t>
  </si>
  <si>
    <t>Weighted-Average Common Shares and Common Stock Equivalents Used to Calculate Diluted Earnings Per Share</t>
  </si>
  <si>
    <t>Earnings per share:</t>
  </si>
  <si>
    <t>Diluted</t>
  </si>
  <si>
    <t>Note 4 - Investment Securities</t>
  </si>
  <si>
    <t>Investments, Debt and Equity Securities [Abstract]</t>
  </si>
  <si>
    <t>Investments in Debt and Marketable Equity Securities (and Certain Trading Assets) Disclosure [Text Block]</t>
  </si>
  <si>
    <t>NOTE 4—INVESTMENT SECURITIES</t>
  </si>
  <si>
    <t>The amortized cost and fair value of investment securities available-for-sale as of December 31, 2014 and 2013 are as follows:</t>
  </si>
  <si>
    <t>(Dollars in thousands)</t>
  </si>
  <si>
    <t>Amortized</t>
  </si>
  <si>
    <t>Cost</t>
  </si>
  <si>
    <t>Gross</t>
  </si>
  <si>
    <t>Unrealized</t>
  </si>
  <si>
    <t>Gains</t>
  </si>
  <si>
    <t>Losses</t>
  </si>
  <si>
    <t>Fair</t>
  </si>
  <si>
    <t>Value</t>
  </si>
  <si>
    <t>U.S. Government Agencies</t>
  </si>
  <si>
    <t>(157</t>
  </si>
  <si>
    <t>Obligations of States and Political Subdivisions</t>
  </si>
  <si>
    <t>(116</t>
  </si>
  <si>
    <t>Mortgage-Backed Securities - Government-Sponsored Enterprises</t>
  </si>
  <si>
    <t>-</t>
  </si>
  <si>
    <t>Equity Securities - Mutual Funds</t>
  </si>
  <si>
    <t>Equity Securities - Other</t>
  </si>
  <si>
    <t>(1</t>
  </si>
  <si>
    <t>(274</t>
  </si>
  <si>
    <t>(1,273</t>
  </si>
  <si>
    <t>(637</t>
  </si>
  <si>
    <t>(32</t>
  </si>
  <si>
    <t>(4</t>
  </si>
  <si>
    <t>(1,946</t>
  </si>
  <si>
    <t>The amortized cost and fair value of investment securities held to maturity at December 31, 2014 and 2013 are as follows:</t>
  </si>
  <si>
    <t>The following tables show the Company’s gross unrealized losses and fair value, aggregated by investment category and length of time that the individual securities have been in a continuous unrealized loss position, at December 31, 2014 and 2013:</t>
  </si>
  <si>
    <t>Less than 12 months</t>
  </si>
  <si>
    <t>12 Months or Greater</t>
  </si>
  <si>
    <t>Number</t>
  </si>
  <si>
    <t>of</t>
  </si>
  <si>
    <t>Securities</t>
  </si>
  <si>
    <t>(144</t>
  </si>
  <si>
    <t>(13</t>
  </si>
  <si>
    <t>(9</t>
  </si>
  <si>
    <t>(107</t>
  </si>
  <si>
    <t>(154</t>
  </si>
  <si>
    <t>(120</t>
  </si>
  <si>
    <t>(1,043</t>
  </si>
  <si>
    <t>(230</t>
  </si>
  <si>
    <t>(409</t>
  </si>
  <si>
    <t>(228</t>
  </si>
  <si>
    <t>Mortgage-Backed Securities - Government Sponsored Enterprises</t>
  </si>
  <si>
    <t>(1,488</t>
  </si>
  <si>
    <t>(458</t>
  </si>
  <si>
    <t>For debt securities, the Company does not believe any individual unrealized loss as of December 31, 2014 represents an other-than-temporary impairment. The Company performs a review of the entire securities portfolio on a quarterly basis to identify securities that may indicate an other-than-temporary impairment. The Company’s management considers the length of time and the extent to which the fair value has been less than cost and the financial condition of the issuer. The securities that are temporarily impaired at December 31, 2014 and 2013 relate principally to changes in interest rates subsequent to the acquisition of the specific securities. The Company does not intend to sell or it is not more likely than not that it will be required to sell any of the securities in an unrealized loss position before recovery of its amortized cost or maturity of the security.</t>
  </si>
  <si>
    <t>Investment securities available-for-sale with a carrying value of $84.8 million and $81.8 million at December 31, 2014 and 2013, respectively, are pledged to secure public deposits, short-term borrowings and for other purposes as required or permitted by law. No held-to maturity investment securities were pledged to secure public deposits, short-term borrowings and for other purposes at December 31, 2014 or 2013.</t>
  </si>
  <si>
    <t>The scheduled maturities of investment securities available-for-sale and held to maturity at December 31, 2014 are summarized as follows:</t>
  </si>
  <si>
    <t>Due in One Year or Less</t>
  </si>
  <si>
    <t>Due after One Year through Five Years</t>
  </si>
  <si>
    <t>Due after Five Years through Ten Years</t>
  </si>
  <si>
    <t>Due after Ten Years</t>
  </si>
  <si>
    <t>Equity Securities – Mutual Funds and Equity Securities – Other do not have a scheduled maturity date, but have been included in the Due after Ten Years category. Sales of available-for-sale investment securities in 2014 resulted in a gross gain of $60,000. There were no sales of available-for-sale investment securities during 2013.</t>
  </si>
  <si>
    <t>The following tables show the Company’s Obligations of States, Municipalities and Political Subdivisions and their sources of repayment as of December 31, 2014:</t>
  </si>
  <si>
    <t>Pennsylvania Municipalities</t>
  </si>
  <si>
    <t>Pennsylvania Political Subdivisions</t>
  </si>
  <si>
    <t>All Other State Political Subdivisions</t>
  </si>
  <si>
    <t>General Obligation</t>
  </si>
  <si>
    <t>Special Revenue</t>
  </si>
  <si>
    <t>Public Improvement</t>
  </si>
  <si>
    <t>Water and Sewer</t>
  </si>
  <si>
    <t>The Company has a concentration of states, municipal and political subdivisions in the Commonwealth of Pennsylvania, primarily in school districts. These investments are not concentrated geographically within any region of Pennsylvania as they are disbursed over the entire Commonwealth. School district bonds are backed by the individual school districts and also by the Commonwealth via an enhanced rating under the State Aid Withholding Program, Intercept Program, or Act 50 in Pennsylvania. In addition, most investments in this area also have credit support from various insuring agencies.</t>
  </si>
  <si>
    <t>The Company evaluates its investments in states, municipalities, and political subdivisions both on a pre-purchase and subsequently on a quarterly basis. The evaluation includes a review of fund balances, operating revenues and expenses for the most recent five years, if available, and the trends of those metrics. In addition to this financial review, other pertinent criteria are reviewed, such as population growth in the area, median family income, poverty rates, and debt service expenditures as a percent of expenditures. Based upon these criteria, the credit worthiness of the investments is determined. Upon completion of the review, the results are compared to the published credit ratings. As a result of the Company’s review, there were no investments in states, municipalities, and political subdivisions that differed significantly from the published credit ratings.</t>
  </si>
  <si>
    <t>Note 5 - Loans and Related Allowance for Loan Losses</t>
  </si>
  <si>
    <t>Receivables [Abstract]</t>
  </si>
  <si>
    <t>Loans, Notes, Trade and Other Receivables Disclosure [Text Block]</t>
  </si>
  <si>
    <t>NOTE 5—LOANS AND RELATED ALLOWANCE FOR LOAN LOSSES</t>
  </si>
  <si>
    <t>The follow table summarizes the major classifications of loans as of December 31, 2014 and 2013:</t>
  </si>
  <si>
    <t>Real Estate:</t>
  </si>
  <si>
    <t>Residential</t>
  </si>
  <si>
    <t>Commercial</t>
  </si>
  <si>
    <t>Construction</t>
  </si>
  <si>
    <t>Commercial and Industrial</t>
  </si>
  <si>
    <t>Consumer</t>
  </si>
  <si>
    <t>Total Loans</t>
  </si>
  <si>
    <t>Less Allowance for Loan Losses</t>
  </si>
  <si>
    <t>(5,195</t>
  </si>
  <si>
    <t>(5,382</t>
  </si>
  <si>
    <t>Real estate loans serviced for others, which are not included in the Consolidated Statement of Financial Condition, totaled $62.3 million and $53.0 million at December 31, 2014 and 2013, respectively.</t>
  </si>
  <si>
    <t>Loans summarized by the aggregate Pass and the criticized categories of Special Mention, Substandard and Doubtful within the internal risk rating system as of December 31, 2014 and 2013 are as follows:</t>
  </si>
  <si>
    <t>Pass</t>
  </si>
  <si>
    <t>Special</t>
  </si>
  <si>
    <t>Mention</t>
  </si>
  <si>
    <t>Substandard</t>
  </si>
  <si>
    <t>Doubtful</t>
  </si>
  <si>
    <t>At December 31, 2014 and 2013, there were no loans in the criticized category of Loss.</t>
  </si>
  <si>
    <t>The following table presents the classes of the loan portfolio summarized by the aging categories of performing loans and nonaccrual loans as of December 31, 2014 and 2013:</t>
  </si>
  <si>
    <t>Loans</t>
  </si>
  <si>
    <t>Current</t>
  </si>
  <si>
    <t>30-59</t>
  </si>
  <si>
    <t>Days</t>
  </si>
  <si>
    <t>Past Due</t>
  </si>
  <si>
    <t>60-89</t>
  </si>
  <si>
    <t>90 Days</t>
  </si>
  <si>
    <t>Or More</t>
  </si>
  <si>
    <t>Non-</t>
  </si>
  <si>
    <t>Accrual</t>
  </si>
  <si>
    <t>Total unrecorded interest income related to nonaccrual loans was $95,000 and $64,000 for 2014 and 2013, respectively.</t>
  </si>
  <si>
    <t>A summary of the loans considered impaired as of December 31, 2014, 2013 and 2012 are as follows:</t>
  </si>
  <si>
    <t>Recorded</t>
  </si>
  <si>
    <t>Investment</t>
  </si>
  <si>
    <t>Related</t>
  </si>
  <si>
    <t>Allowance</t>
  </si>
  <si>
    <t>Unpaid</t>
  </si>
  <si>
    <t>Principal</t>
  </si>
  <si>
    <t>Balance</t>
  </si>
  <si>
    <t>Average</t>
  </si>
  <si>
    <t>Interest</t>
  </si>
  <si>
    <t>Income</t>
  </si>
  <si>
    <t>Recognized</t>
  </si>
  <si>
    <t>Total Impaired Loans</t>
  </si>
  <si>
    <t>As of December 31, 2014, of the $9.4 million of loans individually evaluated for impairment, no related allowance existed for $5.3 million of commercial real estate loans, $1.1 million of residential real estate loans and $368,000 of commercial and industrial loans. All other loans individually evaluated for impairment had a related allowance.</t>
  </si>
  <si>
    <t>As of December 31, 2013, of the $7.3 million of loans individually evaluated for impairment, no related allowance existed for $2.2 million of commercial real estate loans and $700,000 of residential real estate. All other loans individually evaluated for impairment had a related allowance.</t>
  </si>
  <si>
    <t>At December 31, 2012, of the $5.8 million of loans individually evaluated for impairment, no related allowance existed for $1.6 million of residential real estate loans, $1.0 million of commercial real estate loans, $400,000 of consumer loans and $200,000 of commercial and industrial loans. All other loans individually evaluated for impairment had a related allowance.</t>
  </si>
  <si>
    <t>Loans classified as TDRs consisted of 13 loans totaling $4.0 million and two loans totaling $543,000 as of December 31, 2014 and 2013, respectively. The following table presents the volume and recorded investment at the time of modification of the TDRs by class and type of modification that occurred during the periods ended December 31, 2014 and 2013: Nine loans classified as TDRs totaling $3.2 million were acquired in the merger with First Federal Savings Bank and are reflected in the 2014 table below. In addition, two loans totaling $317,000 and one loan totaling $259,000 in 2014 and 2013, respectively, had both a temporary rate modification and extension of maturity and are reflected in both categories.</t>
  </si>
  <si>
    <t>Temporary Rate</t>
  </si>
  <si>
    <t>Modification</t>
  </si>
  <si>
    <t>Extension of Maturity</t>
  </si>
  <si>
    <t>Modification of Payment</t>
  </si>
  <si>
    <t>and Other Terms</t>
  </si>
  <si>
    <t>Number of</t>
  </si>
  <si>
    <t>Contracts</t>
  </si>
  <si>
    <t>Real Estate</t>
  </si>
  <si>
    <t>Loans acquired in connection to the merger with First Federal Savings Bank were recorded at their estimated fair value at the acquisition date and did not include a carryover of the allowance for loan losses because the determination of the fair value of acquired loans incorporated credit risk assumptions. The loans acquired with evidence of deterioration in credit quality since origination for which it was probable that all contractually required payments would not be collected were not significant to the consolidated financial statements of the Company.</t>
  </si>
  <si>
    <t>The activity in the Allowance for Loan Loss summarized by primary segments and segregated into the amount required for loans Individually Evaluated for Impairment and the amount required for loans Collectively Evaluated for Potential Impairment as of December 31, 2014, 2013 and 2012:</t>
  </si>
  <si>
    <t>Real</t>
  </si>
  <si>
    <t>Estate</t>
  </si>
  <si>
    <t>and</t>
  </si>
  <si>
    <t>Industrial</t>
  </si>
  <si>
    <t>Unallocated</t>
  </si>
  <si>
    <t>Beginning Balance</t>
  </si>
  <si>
    <t>Charge-offs</t>
  </si>
  <si>
    <t>(39</t>
  </si>
  <si>
    <t>(38</t>
  </si>
  <si>
    <t>(195</t>
  </si>
  <si>
    <t>(272</t>
  </si>
  <si>
    <t>Recoveries</t>
  </si>
  <si>
    <t>Provision</t>
  </si>
  <si>
    <t>(1,121</t>
  </si>
  <si>
    <t>(334</t>
  </si>
  <si>
    <t>(136</t>
  </si>
  <si>
    <t>Ending Balance</t>
  </si>
  <si>
    <t>Individually Evaluated for Impairment</t>
  </si>
  <si>
    <t>Collectively Evaluated for Potential Impairment</t>
  </si>
  <si>
    <t>(51</t>
  </si>
  <si>
    <t>(181</t>
  </si>
  <si>
    <t>(555</t>
  </si>
  <si>
    <t>(109</t>
  </si>
  <si>
    <t>(96</t>
  </si>
  <si>
    <t>(941</t>
  </si>
  <si>
    <t>(639</t>
  </si>
  <si>
    <t>(71</t>
  </si>
  <si>
    <t>(103</t>
  </si>
  <si>
    <t>(255</t>
  </si>
  <si>
    <t>(167</t>
  </si>
  <si>
    <t>(596</t>
  </si>
  <si>
    <t>(1,117</t>
  </si>
  <si>
    <t>(110</t>
  </si>
  <si>
    <t>Major classifications of loans summarized by Individually Evaluated for Impairment and Collectively Evaluated for Potential Impairment as of December 31, 2014 and 2013:</t>
  </si>
  <si>
    <t>Certain directors, executive officers, and principal stockholders of the Company, including companies in which they are principal owners, are loan customers of the Company. Such loans are made in the normal course of business, and summarized as follows:</t>
  </si>
  <si>
    <t>Balance, January 1</t>
  </si>
  <si>
    <t>Additions</t>
  </si>
  <si>
    <t>Payments</t>
  </si>
  <si>
    <t>(130</t>
  </si>
  <si>
    <t>(259</t>
  </si>
  <si>
    <t>Balance, December 31</t>
  </si>
  <si>
    <t>Note 6 - Premises and Equipment</t>
  </si>
  <si>
    <t>Property, Plant and Equipment [Abstract]</t>
  </si>
  <si>
    <t>Property, Plant and Equipment Disclosure [Text Block]</t>
  </si>
  <si>
    <t>NOTE 6—PREMISES AND EQUIPMENT</t>
  </si>
  <si>
    <t>Major classifications of premises and equipment are summarized as follows:</t>
  </si>
  <si>
    <t>Land</t>
  </si>
  <si>
    <t>Building</t>
  </si>
  <si>
    <t>Leasehold Improvements</t>
  </si>
  <si>
    <t>Furniture, Fixtures, and Equipment</t>
  </si>
  <si>
    <t>Property Held Under Capital Lease</t>
  </si>
  <si>
    <t>Less Accumulated Depreciation and Amortization</t>
  </si>
  <si>
    <t>(13,765</t>
  </si>
  <si>
    <t>(10,409</t>
  </si>
  <si>
    <t>Total Premises and Equipment</t>
  </si>
  <si>
    <t>Depreciation and amortization expense on premises and equipment was $509,000, $478,000, and $424,000 for the years ended December 31, 2014, 2013, and 2012, respectively.</t>
  </si>
  <si>
    <t>Note 7 - Core Deposit Intangible</t>
  </si>
  <si>
    <t>Disclosure Text Block [Abstract]</t>
  </si>
  <si>
    <t>Intangible Assets Disclosure [Text Block]</t>
  </si>
  <si>
    <t>NOTE 7—CORE DEPOSIT INTANGIBLE</t>
  </si>
  <si>
    <t>A summary of core deposit intangible assets is as follows:</t>
  </si>
  <si>
    <t>Carrying</t>
  </si>
  <si>
    <t>Amount</t>
  </si>
  <si>
    <t>Accumulated</t>
  </si>
  <si>
    <t>Amortization</t>
  </si>
  <si>
    <t>Net Carrying</t>
  </si>
  <si>
    <t>Balance at December 31, 2012</t>
  </si>
  <si>
    <t>(2,140</t>
  </si>
  <si>
    <t>Amortization Expense</t>
  </si>
  <si>
    <t>(53</t>
  </si>
  <si>
    <t>Balance at December 31, 2013</t>
  </si>
  <si>
    <t>(2,193</t>
  </si>
  <si>
    <t>Merger with FedFirst Financial Corporation</t>
  </si>
  <si>
    <t>(89</t>
  </si>
  <si>
    <t>Balance at December 31, 2014</t>
  </si>
  <si>
    <t>Core deposit intangible asset related to the merger totaled $5.0 million with an estimated life of approximately 9 years. Amortization expense on the core deposit intangible is expected to be approximately $535,000 per year and will total approximately $2.7 million over the next five years.</t>
  </si>
  <si>
    <t>Note 8 - Deposits</t>
  </si>
  <si>
    <t>Deposit Liabilities Disclosures [Text Block]</t>
  </si>
  <si>
    <t>NOTE 8—DEPOSITS</t>
  </si>
  <si>
    <t>The following table shows the maturities of time deposits for the next five years and beyond as of December 31, 2014 (dollars in thousands):</t>
  </si>
  <si>
    <t>Beyond 2019</t>
  </si>
  <si>
    <t>The balance in time deposits that meet or exceed the FDIC insurance limit of $250,000 totaled $26.9 million and $15.8 million as of December 31, 2014 and 2013, respectively.</t>
  </si>
  <si>
    <t>Note 9 - Federal Funds Purchased and Short-term Borrowings</t>
  </si>
  <si>
    <t>Short-term Debt [Text Block]</t>
  </si>
  <si>
    <t>NOTE 9—FEDERAL FUNDS PURCHASED AND SHORT-TERM BORROWINGS</t>
  </si>
  <si>
    <t>The components of federal funds purchased and short-term borrowings are summarized as follows:</t>
  </si>
  <si>
    <t>Weighted</t>
  </si>
  <si>
    <t>Rate</t>
  </si>
  <si>
    <t>Average Balance Outstanding During the Year</t>
  </si>
  <si>
    <t>%</t>
  </si>
  <si>
    <t>Maximum Amount Outstanding at any Month End</t>
  </si>
  <si>
    <t>Short-term Borrowings</t>
  </si>
  <si>
    <t>Balance at Year-End</t>
  </si>
  <si>
    <t>Securities Sold Under Agreements to Repurchase</t>
  </si>
  <si>
    <t>Securities Collaterizing the Agreements at Year-End:</t>
  </si>
  <si>
    <t>Carrying Value</t>
  </si>
  <si>
    <t>Market Value</t>
  </si>
  <si>
    <t>Note 10 - Other Borrowed Funds</t>
  </si>
  <si>
    <t>Debt Disclosure [Abstract]</t>
  </si>
  <si>
    <t>Debt Disclosure [Text Block]</t>
  </si>
  <si>
    <t>NOTE 10—OTHER BORROWED FUNDS</t>
  </si>
  <si>
    <t>Other borrowed funds consist of fixed rate advances from the FHLB with contractual maturities as follows:</t>
  </si>
  <si>
    <t>Due in One Year</t>
  </si>
  <si>
    <t>Due After One Year to Two Years</t>
  </si>
  <si>
    <t>As of December 31, 2014, the Company maintains a credit arrangement with a maximum borrowing limit of approximately $277.9 million with the FHLB. This arrangement is subject to annual renewal, incurs no service charge, and is secured by a blanket security agreement on outstanding residential mortgage loans and the Company’s investment in FHLB stock. Under this arrangement the Company had available a variable rate line of credit in the amount of $20.0 million as of December 31, 2014 and 2013.</t>
  </si>
  <si>
    <t>A Borrower-In-Custody of Collateral agreement was entered into with the Federal Reserve Bank for a $40.0 million line of credit. This credit agreement requires quarterly certification of collateral, is subject to annual renewal, incurs no service charge and is secured by commercial and consumer indirect loans. As of December 31, 2014, this facility had not been used.</t>
  </si>
  <si>
    <t>Note 11 - Income Taxes</t>
  </si>
  <si>
    <t>Income Tax Disclosure [Abstract]</t>
  </si>
  <si>
    <t>Income Tax Disclosure [Text Block]</t>
  </si>
  <si>
    <t>NOTE 11—INCOME TAXES</t>
  </si>
  <si>
    <t>The provision for income taxes is summarized as follows:</t>
  </si>
  <si>
    <t>Current Payable</t>
  </si>
  <si>
    <t>Deferred</t>
  </si>
  <si>
    <t>Total Provision</t>
  </si>
  <si>
    <t>The tax effects of deductible and taxable temporary differences that gave rise to significant portions of the net deferred tax assets and liabilities are as follows:</t>
  </si>
  <si>
    <t>Deferred Tax Assets:</t>
  </si>
  <si>
    <t>Allowance for Loan Losses</t>
  </si>
  <si>
    <t>Amortization of Core Deposit Intangible</t>
  </si>
  <si>
    <t>Amortization of Intangibles</t>
  </si>
  <si>
    <t>Tax Credit Carryforwards</t>
  </si>
  <si>
    <t>Postretirement Benefits</t>
  </si>
  <si>
    <t>Net Unrealized Loss on Securities</t>
  </si>
  <si>
    <t>Discount Accretion</t>
  </si>
  <si>
    <t>Passthrough Entities</t>
  </si>
  <si>
    <t>Gross Deferred Tax Assets</t>
  </si>
  <si>
    <t>Deferred Tax Liabilities:</t>
  </si>
  <si>
    <t>Deferred Origination Fees and Costs</t>
  </si>
  <si>
    <t>Depreciation</t>
  </si>
  <si>
    <t>Net Unrealized Gain on Securities</t>
  </si>
  <si>
    <t>Mortgage Servicing Rights</t>
  </si>
  <si>
    <t>Purchase Accounting Adjustments</t>
  </si>
  <si>
    <t>Gross Deferred Tax Liabilities</t>
  </si>
  <si>
    <t>Net Deferred Tax (Liabilities) Assets</t>
  </si>
  <si>
    <t>(1,119</t>
  </si>
  <si>
    <t>The tax credit carryforwards expiring in 2025 are available to offset future taxes payable. No valuation allowance was established against the deferred tax assets in view of the Company’s ability to carryback taxes paid in previous years and certain tax strategies and anticipated future taxable income as evidenced by the Company’s earnings potential at December 31, 2014, 2013 and 2012.</t>
  </si>
  <si>
    <t>A reconciliation of the federal income tax expense at statutory income tax rates and the actual income tax expense on income before taxes is shown below:</t>
  </si>
  <si>
    <t>Percent of</t>
  </si>
  <si>
    <t>Pre-tax</t>
  </si>
  <si>
    <t>Provision at Statutory Rate</t>
  </si>
  <si>
    <t>State Taxes (Net of Federal Benefit)</t>
  </si>
  <si>
    <t>Effect of Tax-Free Income</t>
  </si>
  <si>
    <t>(475</t>
  </si>
  <si>
    <t>(8.0</t>
  </si>
  <si>
    <t>(527</t>
  </si>
  <si>
    <t>(9.7</t>
  </si>
  <si>
    <t>(658</t>
  </si>
  <si>
    <t>(12.5</t>
  </si>
  <si>
    <t>BOLI Income</t>
  </si>
  <si>
    <t>(90</t>
  </si>
  <si>
    <t>(1.5</t>
  </si>
  <si>
    <t>(80</t>
  </si>
  <si>
    <t>(88</t>
  </si>
  <si>
    <t>(1.7</t>
  </si>
  <si>
    <t>Merger Expenses</t>
  </si>
  <si>
    <t>(296</t>
  </si>
  <si>
    <t>(5.1</t>
  </si>
  <si>
    <t>(74</t>
  </si>
  <si>
    <t>(1.4</t>
  </si>
  <si>
    <t>(5</t>
  </si>
  <si>
    <t>(0.1</t>
  </si>
  <si>
    <t>Actual Tax Expense and Effective Rate</t>
  </si>
  <si>
    <t>Deferred taxes at December 31, 2014 and 2013 are included in other assets in the accompanying Consolidated Statement of Financial Condition.</t>
  </si>
  <si>
    <t>The Company’s federal and Pennsylvania income tax returns are no longer subject to examination by federal or Commonwealth of Pennsylvania taxing authorities for years before 2011. As of December 31, 2014 and 2013, there were no unrecognized tax benefits. The Company recognizes interest accrued related to unrecognized tax benefits in interest expense and penalties in operating expenses. There were no interest or penalties accrued at December 31, 2014 and 2013.</t>
  </si>
  <si>
    <t>Note 12 - Employee Benefits</t>
  </si>
  <si>
    <t>Disclosure of Compensation Related Costs, Share-based Payments [Abstract]</t>
  </si>
  <si>
    <t>Disclosure of Compensation Related Costs, Share-based Payments [Text Block]</t>
  </si>
  <si>
    <t>NOTE 12—EMPLOYEE BENEFITS</t>
  </si>
  <si>
    <t>SAVINGS AND PROFIT SHARING PLAN</t>
  </si>
  <si>
    <t>The Company maintains a Cash or Deferred Profit-sharing Section 401(k) Plan with contributions matching those by eligible employees for the first 4 percent of an employee’s contribution at the rate of $0.25 on the dollar. All employees who work over 1,000 hours per year are eligible to participate in the plan. The Company made contributions of $61,000, $41,000, and $40,000 in 2014, 2013 and 2012, respectively, to this plan. The 401(k) Plan includes a “safe harbor” provision and a discretionary retirement contribution. The Company made contributions of $476,000, $411,000 and $420,000 for the “safe harbor” provision in 2014, 2013 and 2012, respectively.</t>
  </si>
  <si>
    <t>STOCK OPTION PLAN</t>
  </si>
  <si>
    <t>The Company maintained an Incentive Stock Option Plan for executive management, a Supplemental Stock Option Plan for all full-time employees, and a Directors’ Stock Option Plan for all outside directors. All three plans provided for the granting of options at the discretion of the Board of Directors, and all options typically vested over five years at a rate of 20% per year and had expiration terms of ten years subject to certain extensions and early terminations. Under the Incentive Stock Option Plan, the first option grants were awarded on May 17, 2000.  First option grants under the Supplemental Stock Option Plan and the Directors’ Stock Option Plan were awarded on May 16, 2001. The per share exercise price of an option granted cannot be less than the fair value of a share of common stock at the time the option is granted. The Company has a policy of issuing new shares to satisfy share option exercises.  All stock option plans have expired. No compensation expense was recognized on stock options for the periods ended December 31, 2014, 2013 and 2012, In addition, no tax benefits were realized for the tax deductions from non-qualifying stock options exercised for the periods ended December 31, 2014, 2013 and 2012.</t>
  </si>
  <si>
    <t>The following table presents shares data related to the stock plans:</t>
  </si>
  <si>
    <t>Exercise</t>
  </si>
  <si>
    <t>Price</t>
  </si>
  <si>
    <t>Outstanding, January 1</t>
  </si>
  <si>
    <t>Exercised</t>
  </si>
  <si>
    <t>(14,515</t>
  </si>
  <si>
    <t>(23,405</t>
  </si>
  <si>
    <t>(26,915</t>
  </si>
  <si>
    <t>Forfeited</t>
  </si>
  <si>
    <t>(400</t>
  </si>
  <si>
    <t>Outstanding, December 31</t>
  </si>
  <si>
    <t>Exercisable, December 31</t>
  </si>
  <si>
    <t>At December 31, 2014, there were no unexercised stock options.  At December 31, 2014 and 2013, the Company did not have any unvested stock options outstanding.</t>
  </si>
  <si>
    <t>Note 13 - Commitments and Contingent Liabilities</t>
  </si>
  <si>
    <t>Commitments and Contingencies Disclosure [Abstract]</t>
  </si>
  <si>
    <t>Commitments and Contingencies Disclosure [Text Block]</t>
  </si>
  <si>
    <t>NOTE 13—COMMITMENTS AND CONTINGENT LIABILITIES</t>
  </si>
  <si>
    <t>The Company is a party to financial instruments with off-balance-sheet risk in the normal course of business primarily to meet the financing needs of its customers. These financial instruments include commitments to extend credit and standby and performance letters of credit. Those instruments involve, to varying degrees, elements of credit and interest rate risk in excess of the amount recognized in the Statement of Financial Condition. The contract amounts of those instruments reflect the extent of involvement the Company has in particular classes of financial instruments.</t>
  </si>
  <si>
    <t>The Company’s exposure to credit loss in the event of nonperformance by the other party to the financial instrument for commitments to extend credit and standby and performance letters of credit written is represented by the contractual amount of those instruments. The Company uses the same credit policies in making commitments and conditional obligations as it does for on-balance-sheet instruments.</t>
  </si>
  <si>
    <t>The unused and available credit balances of financial instruments whose contracts represent credit risk at December 31, 2014 and 2013 are as follows:</t>
  </si>
  <si>
    <t>Standby Letters of Credit</t>
  </si>
  <si>
    <t>Performance Letters of Credit</t>
  </si>
  <si>
    <t>Construction Mortgages</t>
  </si>
  <si>
    <t>Personal Lines of Credit</t>
  </si>
  <si>
    <t>Overdraft Protection Lines</t>
  </si>
  <si>
    <t>Home Equity Lines of Credit</t>
  </si>
  <si>
    <t>Commercial Lines of Credit</t>
  </si>
  <si>
    <t>Commitments to extend credit are agreements to lend to a customer as long as there is no violation of any condition established in the contract. Commitments generally have fixed expiration dates or other termination clauses and may require payment of a fee. Because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Company upon extension of credit is based on management’s credit evaluation of the counterparty. Collateral held varies, but may include accounts receivable, inventory, property, plant and equipment, and income-producing commercial properties.</t>
  </si>
  <si>
    <t>Performance letters of credit represent conditional commitments issued by the Company to guarantee the performance of a customer to a third party. These instruments are issued primarily to support bid or performance-related contracts. The coverage period for these instruments is typically a one-year period with an annual renewal option subject to prior approval by management. Fees earned from the issuance of these letters are recognized upon expiration of the letter. For secured letters of credit, the collateral is typically Company deposit instruments or customer business assets.</t>
  </si>
  <si>
    <t>Note 14 - Regulatory Capital</t>
  </si>
  <si>
    <t>Regulatory Capital Requirements under Banking Regulations [Text Block]</t>
  </si>
  <si>
    <t>NOTE 14—REGULATORY CAPITAL</t>
  </si>
  <si>
    <t>The Company and the Bank are subject to various regulatory capital requirements administered by the federal banking agencies. Failure to meet minimum capital requirements can result in certain mandatory and possibly additional discretionary actions by regulators that, if undertaken, could have a direct material effect on the Company’s financial statements. Under capital adequacy guidelines and the regulatory framework for prompt corrective action, each must meet specific capital guidelines that involve quantitative measures of their assets, liabilities, and certain off-balance-sheet items as calculated under regulatory accounting practices. The capital amounts and classification are also subject to qualitative judgments by the regulators about components, risk weightings and other factors.</t>
  </si>
  <si>
    <t>Quantitative measures established by regulation to ensure capital adequacy require the Company and the Bank to maintain minimum amounts and ratios of total and Tier 1 capital to risk-weighted assets and of Tier 1 capital to average assets. Management believes, as of December 31, 2014, that the Company and the Bank meet all capital adequacy requirements to which they are subject.</t>
  </si>
  <si>
    <t>As of December 31, 2014, the most recent notification from the Federal Deposit Insurance Corporation categorized the Company as well capitalized under the regulatory framework for prompt corrective action. There are no conditions or events since that notification that management believes have changed the institution’s category.</t>
  </si>
  <si>
    <t>The Bank’s actual capital ratios are presented in the following table, which shows that it met all regulatory capital requirements at December 31, 2014 and 2013. The Company’s capital ratios are comparable to those shown for the Bank.</t>
  </si>
  <si>
    <t>Ratio</t>
  </si>
  <si>
    <t>Total Capital (to Risk-Weighted Assets)</t>
  </si>
  <si>
    <t>Actual</t>
  </si>
  <si>
    <t>For Capital Adequacy Purposes</t>
  </si>
  <si>
    <t>To Be Well Capitalized</t>
  </si>
  <si>
    <t>Tier I Capital (to Risk-Weighted Assets)</t>
  </si>
  <si>
    <t>Tier I Capital (to Average Assets)</t>
  </si>
  <si>
    <t>Basel is a committee of central banks and bank regulators from major industrialized countries that develops broad policy guidelines for use by each country’s regulators with the purpose of ensuring that financial institutions have adequate capital given the risk levels of assets and off-balance sheet financial instruments. On July 2, 2013, the Federal Reserve approved final rules that substantially amend the regulatory risk-based capital rules. The FDIC and the OCC have subsequently approved these rules. The final rules were adopted following the issuance of proposed rules by the Federal Reserve in June 2012, and implement the “Basel III” regulatory capital reforms and changes required by the Dodd-Frank Act. “Basel III” refers to two consultative documents released by the Basel Committee on Banking Supervision in December 2009, the rules text released in December 2010, and loss absorbency rules issued in January 2011, which include significant changes to bank capital, leverage and liquidity requirements.</t>
  </si>
  <si>
    <t>The rules include new risk-based capital and leverage ratios, which would be phased in from 2015 to 2019, and would refine the definition of what constitutes “capital” for purposes of calculating those ratios. The new minimum capital level requirements applicable to institutions under the final rules would be: (i) a new common equity Tier 1 capital ratio of 4.5%; (ii) a Tier 1 capital ratio of 6% (increased from 4%); (iii) a total capital ratio of 8% (unchanged from current rules); and (iv) a Tier 1 leverage ratio of 4% for all institutions.</t>
  </si>
  <si>
    <t>The final rules also establish a “capital conservation buffer” above the new regulatory minimum capital requirements, which must consist entirely of common equity Tier 1 capital. The capital conservation buffer will be phased-in over four years beginning on January 1, 2016, as follows: the maximum buffer will be 0.625% of risk-weighted assets for 2016, 1.25% for 2017, 1.875% for 2018, and 2.5% for 2019 and thereafter. This will result in the following minimum ratios beginning in 2019: (i) a common equity Tier 1 capital ratio of 7.0%, (ii) a Tier 1 capital ratio of 8.5%, and (iii) a total capital ratio of 10.5%. Under the final rules, institutions are subject to limitations on paying dividends, engaging in share repurchases, and paying discretionary bonuses if its capital level falls below the buffer amount. These limitations establish a maximum percentage of eligible retained income that could be utilized for such actions.</t>
  </si>
  <si>
    <t>Basel III provided discretion for regulators to impose an additional buffer, the “countercyclical buffer,” of up to 2.5% of common equity Tier 1 capital to take into account the macro-financial environment and periods of excessive credit growth. However, the final rules permit the countercyclical buffer to be applied only to “advanced approach banks” ( i.e. , banks with $250 billion or more in total assets or $10 billion or more in total foreign exposures). The final rules also implement revisions and clarifications consistent with Basel III regarding the various components of Tier 1 capital, including common equity, unrealized gains and losses, as well as certain instruments that will no longer qualify as Tier 1 capital, some of which will be phased out over time. However, the final rules provide that small depository institution holding companies with less than $15 billion in total assets as of December 31, 2009 will be able to permanently include non-qualifying instruments that were issued and included in Tier 1 or Tier 2 capital prior to May 19, 2010 in additional Tier 1 or Tier 2 capital until they redeem such instruments or until the instruments mature.</t>
  </si>
  <si>
    <t>The final rules also contain revisions to the prompt corrective action framework, which is designed to place restrictions on insured depository institutions if their capital levels begin to show signs of weakness. These revisions take effect January 1, 2015. Under the prompt corrective action requirements, which are designed to complement the capital conservation buffer, insured depository institutions will be required to meet the following increased capital level requirements in order to qualify as “well capitalized:” (i) a new common equity Tier 1 capital ratio of 6.5%; (ii) a Tier 1 capital ratio of 8% (increased from 6%); (iii) a total capital ratio of 10% (unchanged from current rules); and (iv) a Tier 1 leverage ratio of 5% (increased from 4%).</t>
  </si>
  <si>
    <t>The final rules set forth certain changes for the calculation of risk-weighted assets, which we will be required to utilize beginning January 1, 2015. The standardized approach final rule utilizes an increased number of credit risk exposure categories and risk weights, and also addresses: (i) an alternative standard of creditworthiness consistent with Section 939A of the Dodd-Frank Act; (ii) revisions to recognition of credit risk mitigation; (iii) rules for risk weighting of equity exposures and past due loans; (iv) revised capital treatment for derivatives and repo-style transactions; and (v) disclosure requirements for top-tier banking organizations with $50 billion or more in total assets that are not subject to the “advance approach rules” that apply to banks with greater than $250 billion in consolidated assets.</t>
  </si>
  <si>
    <t>Note 15 - Operating Leases</t>
  </si>
  <si>
    <t>Leases [Abstract]</t>
  </si>
  <si>
    <t>Leases of Lessee Disclosure [Text Block]</t>
  </si>
  <si>
    <t>NOTE 15—OPERATING LEASES</t>
  </si>
  <si>
    <t>The Company leases several offices or the ground on which they are located under operating leases expiring by 2034.</t>
  </si>
  <si>
    <t>Minimum future rental payments under noncancelable operating leases having remaining terms in excess of one year at December 31, 2014 are as follows (dollars in thousands):</t>
  </si>
  <si>
    <t>2020 &amp; thereafter</t>
  </si>
  <si>
    <t>Rental expense recorded was $483,000, $467,000 and $368,000 for the years ended December 31, 2014, 2013 and 2012, respectively.</t>
  </si>
  <si>
    <t>Note 16 - Fair Value Disclosure</t>
  </si>
  <si>
    <t>Fair Value Disclosures [Abstract]</t>
  </si>
  <si>
    <t>Fair Value Disclosures [Text Block]</t>
  </si>
  <si>
    <t>NOTE 16—FAIR VALUE DISCLOSURE</t>
  </si>
  <si>
    <t>FASB ASC 820 “Fair Value Measurement” defines fair value and provides the framework for measuring fair value and required disclosures about fair value measurements. Fair value is defined as the price that would be received for an asset or paid to transfer a liability in an orderly transaction between market participants in the principal or most advantageous market for the asset or liability at the market date. ASC 820 establishes a fair value hierarchy that prioritizes the inputs used in valuation methods to determine fair value.</t>
  </si>
  <si>
    <t>The three levels of fair value hierarchy are as follows:</t>
  </si>
  <si>
    <t>Level I –</t>
  </si>
  <si>
    <t>Fair value is based on unadjusted quoted prices in active markets that are accessible to the Company for identical assets. These generally provide the most reliable evidence and are used to measure fair value whenever available.</t>
  </si>
  <si>
    <t>Level II –</t>
  </si>
  <si>
    <t>Fair value is based on significant inputs, other than Level I inputs, that are observable either directly or indirectly for substantially the full term of the asset through corroboration with observable market data. Level II inputs include quoted market prices in active markets for similar assets, quoted market prices in markets that are not active for identical or similar assets, and other observable inputs.</t>
  </si>
  <si>
    <t>Level III –</t>
  </si>
  <si>
    <t>Fair value would be based on significant unobservable inputs. Examples of valuation methodologies that would result in Level III classification include option pricing models, discounted cash flows, and other similar techniques.</t>
  </si>
  <si>
    <t>This hierarchy requires the use of observable market data when available. The level in the fair value hierarchy within which the fair value measurement falls is determined based on the lowest level input that is significant to the fair value measurement.</t>
  </si>
  <si>
    <t>The following table presents the financial assets measured at fair value on a recurring basis and reported on the Consolidated Statement of Financial Condition as of December 31, 2014 and 2013, by level within the fair value hierarchy. The majority of the Company’s securities are included in Level II of the fair value hierarchy. Fair values for Level II securities were primarily determined by a third party pricing service using both quoted prices for similar assets, when available, and model-based valuation techniques that derive fair value based on market-corroborated data, such as instruments with similar prepayment speeds and default interest rates. The standard inputs that are normally used include benchmark yields of like securities, reportable trades, broker/dealer quotes, issuer spreads, two-sided markets, benchmark securities, bids, offers, and reference data including market research publications.</t>
  </si>
  <si>
    <t>Valuation</t>
  </si>
  <si>
    <t>December 31,</t>
  </si>
  <si>
    <t>Technique</t>
  </si>
  <si>
    <t>Available for Sales Securities:</t>
  </si>
  <si>
    <t>Level II</t>
  </si>
  <si>
    <t>Level I</t>
  </si>
  <si>
    <t>Total Available for Sale Securities</t>
  </si>
  <si>
    <t>The following table presents the financial assets measured at fair value on a nonrecurring basis on the Consolidated Statement of Financial Condition as of the dates indicated by level within the fair value hierarchy. The table also presents the significant unobservable inputs used in the fair value measurements. Impaired loans that are collateral dependent are written down to fair value through the establishment of specific reserves. Techniques used to value the collateral that secure the impaired loans include: quoted market prices for identical assets classified as Level I inputs; observable inputs, employed by certified appraisers, for similar assets classified as Level II inputs. In cases where valuation techniques included inputs that are unobservable and are based on estimates and assumptions developed by management based on the best information available under each circumstance, the asset valuation is classified as Level III inputs.</t>
  </si>
  <si>
    <t>Significant</t>
  </si>
  <si>
    <t>Fair Value at December 31,</t>
  </si>
  <si>
    <t>Unobservable</t>
  </si>
  <si>
    <t>Financial Asset</t>
  </si>
  <si>
    <t>Techniques</t>
  </si>
  <si>
    <t>Unobservable Inputs</t>
  </si>
  <si>
    <t>Input Value</t>
  </si>
  <si>
    <t>Impaired Loans</t>
  </si>
  <si>
    <t> Level III</t>
  </si>
  <si>
    <t> $        1,959</t>
  </si>
  <si>
    <t> $        3,833</t>
  </si>
  <si>
    <t>Market Comparable Properties</t>
  </si>
  <si>
    <t>Marketability Discount</t>
  </si>
  <si>
    <t> to</t>
  </si>
  <si>
    <r>
      <t> </t>
    </r>
    <r>
      <rPr>
        <sz val="7.7"/>
        <color theme="1"/>
        <rFont val="Times New Roman"/>
        <family val="1"/>
      </rPr>
      <t>(1)</t>
    </r>
  </si>
  <si>
    <t>OREO</t>
  </si>
  <si>
    <t>                77</t>
  </si>
  <si>
    <t>              229</t>
  </si>
  <si>
    <t>(1) </t>
  </si>
  <si>
    <t>Range includes discounts taken since appraisal and estimated values.</t>
  </si>
  <si>
    <t>Impaired loans are evaluated and valued at the time the loan is identified as impaired, at the lower of cost or fair value. Fair value is measured based on the value of the collateral securing these loans and is classified as Level III in the fair value hierarchy. At December 31, 2014 and 2013, the fair value of impaired loans consists of the loan balance of $9.4 million and $7.3 million less their specific valuation allowances of $873,000 and $1.2 million, respectively.</t>
  </si>
  <si>
    <t>Financial instruments are defined as cash, evidence of an ownership in an entity, or a contract which creates an obligation or right to receive or deliver cash or another financial instrument from/to a second entity on potentially favorable or unfavorable terms.</t>
  </si>
  <si>
    <t>Fair value is the price that would be received to sell an asset or paid to transfer a liability in an orderly transaction between market participants at the measurement date. If no readily available market exists, the fair value estimates for financial instruments should be based upon management’s judgment regarding current economic conditions, interest rate risk, expected cash flows, future estimated losses and other factors, as determined through various option pricing formulas or simulation modeling. As many of these assumptions result from judgments made by management based upon estimates which are inherently uncertain, the resulting estimated fair values may not be indicative of the amount realizable in the sale of a particular financial instrument. In addition, changes in the assumptions on which the estimated fair values are based may have significant impact on the resulting estimated fair values.</t>
  </si>
  <si>
    <t>As certain assets such as deferred tax assets and premises and equipment are not considered financial instruments, the estimated fair value of financial instruments would not represent the full value of the Company.</t>
  </si>
  <si>
    <t>The Company employed simulation modeling in determining the estimated fair value of financial instruments for which quoted market prices were not available, based upon the following assumptions:</t>
  </si>
  <si>
    <t>Cash and Due From Banks, Restricted Stock, Bank-Owned Life Insurance, Accrued Interest Receivable, Short-Term Borrowings, and Accrued Interest Payable</t>
  </si>
  <si>
    <t>The fair value is equal to the current carrying value.</t>
  </si>
  <si>
    <t>The fair value of investment securities is equal to the available quoted market price. If no quoted market price is available, fair value is estimated using the quoted market price for similar securities or matrix pricing, which is a mathematical technique used widely in the industry to value debt securities without relying exclusively on quoted market prices for the specific securities, but rather by relying on the securities’ relationship to other benchmark quoted prices.</t>
  </si>
  <si>
    <t>Loans Receivable</t>
  </si>
  <si>
    <t>For variable-rate loans that reprice frequently and with no significant change in credit risk, fair values are based on carrying values. Fair values for certain mortgage loans, credit card loans, and other consumer loans are based on quoted market prices of similar loans sold in conjunction with securitization transactions, adjusted for differences in loan characteristics. Fair values for other loans are estimated using discounted cash flow analyses, using market interest rates for comparable loans. Fair values for nonperforming loans are estimated using discounted cash flow analyses or underlying collateral values, where applicable.</t>
  </si>
  <si>
    <t>Deposit Liabilities</t>
  </si>
  <si>
    <t>The fair values disclosed for demand deposits, are, by definition, equal to the amount payable on demand at the reporting date. The carrying amounts of variable-rate, fixed-term money market accounts and certificates of deposit approximate their fair values at the reporting date. Fair values for fixed-rate certificates of deposit are estimated using a discounted cash flow calculation that applies market interest rates on comparable instruments to a schedule of aggregated expected monthly maturities on time deposits.</t>
  </si>
  <si>
    <t>Borrowed Funds</t>
  </si>
  <si>
    <t>Fair values of borrowed funds are estimated using discounted cash flow analyses based on current market rates for similar types of borrowing arrangements.</t>
  </si>
  <si>
    <t>Commitments to Extend Credit</t>
  </si>
  <si>
    <t>These financial instruments are generally not subject to sale and estimated fair values are not readily available. The carrying value, represented by the net deferred fee arising from the unrecognized commitment or letter of credit, and the fair value determined by discounting the remaining contractual fee over the term of the commitment using fees currently charged to enter into similar agreements with similar credit risk, are not considered material for disclosure. The contractual amounts of unfunded commitments and letters of credit are presented in Note 13.</t>
  </si>
  <si>
    <t>The estimated fair values of the Company’s financial instruments at December 31, 2014 and 2013 are as follows:</t>
  </si>
  <si>
    <t>Method</t>
  </si>
  <si>
    <t>Used</t>
  </si>
  <si>
    <t>Financial Assets:</t>
  </si>
  <si>
    <t>Available for Sale</t>
  </si>
  <si>
    <t>See Above</t>
  </si>
  <si>
    <t>Level III</t>
  </si>
  <si>
    <t>Restricted Stock</t>
  </si>
  <si>
    <t>Accrued Interest Receivable</t>
  </si>
  <si>
    <t>Financial Liabilities:</t>
  </si>
  <si>
    <t>Accrued Interest Payable</t>
  </si>
  <si>
    <t>Off-Balance Sheet Instruments:</t>
  </si>
  <si>
    <t>Note 17 - Condensed Financial Statements of Parent Company</t>
  </si>
  <si>
    <t>Condensed Financial Information of Parent Company Only Disclosure [Abstract]</t>
  </si>
  <si>
    <t>Condensed Financial Information of Parent Company Only Disclosure [Text Block]</t>
  </si>
  <si>
    <t>NOTE 17—CONDENSED FINANCIAL STATEMENTS OF PARENT COMPANY</t>
  </si>
  <si>
    <t>Financial information pertaining only to CB Financial Services, Inc. is as follows:</t>
  </si>
  <si>
    <t>Statement of Financial Condition</t>
  </si>
  <si>
    <t>ASSETS</t>
  </si>
  <si>
    <t>Investment Securities, Available-for-Sale</t>
  </si>
  <si>
    <t>Investment in Community Bank</t>
  </si>
  <si>
    <t>LIABILITIES AND STOCKHOLDERS' EQUITY</t>
  </si>
  <si>
    <t>Stockholders Equity</t>
  </si>
  <si>
    <t>Statement of Income</t>
  </si>
  <si>
    <t>Interest and Dividend Income</t>
  </si>
  <si>
    <t>Dividend from bank subsidiary</t>
  </si>
  <si>
    <t>Income Before Undistributed Net Income of Subsidiary and Income Taxes</t>
  </si>
  <si>
    <t>Undistributed Net Income of Subsidiary</t>
  </si>
  <si>
    <t>Statement of Cash Flows</t>
  </si>
  <si>
    <t>Αdjustmеnts to Rеconcilе Net Income to Net Cash (Used In) Provided By Operating Activities:</t>
  </si>
  <si>
    <t>(1,399</t>
  </si>
  <si>
    <t>(2,169</t>
  </si>
  <si>
    <t>(2,164</t>
  </si>
  <si>
    <t>(35</t>
  </si>
  <si>
    <t>Other, net</t>
  </si>
  <si>
    <t>(34,965</t>
  </si>
  <si>
    <t>(32,107</t>
  </si>
  <si>
    <t>INVESTING ACTIVITIES</t>
  </si>
  <si>
    <t>(513</t>
  </si>
  <si>
    <t>(28</t>
  </si>
  <si>
    <t>(2,333</t>
  </si>
  <si>
    <t>(2,072</t>
  </si>
  <si>
    <t>(2,053</t>
  </si>
  <si>
    <t>(2,896</t>
  </si>
  <si>
    <t>(1,729</t>
  </si>
  <si>
    <t>(1,672</t>
  </si>
  <si>
    <t>(DECREASE) INCREASE IN CASH AND EQUIVALENTS</t>
  </si>
  <si>
    <t>(848</t>
  </si>
  <si>
    <t>(151</t>
  </si>
  <si>
    <t>CASH AND CASH EQUIVALENTS AT BEGINNING OF YEAR</t>
  </si>
  <si>
    <t>CASH AND CASH EQUIVALENTS AT END OF YEAR</t>
  </si>
  <si>
    <t>Note 18 - Quarterly Financial Information (Unaudited)</t>
  </si>
  <si>
    <t>Quarterly Financial Information Disclosure [Abstract]</t>
  </si>
  <si>
    <t>Quarterly Financial Information [Text Block]</t>
  </si>
  <si>
    <t>NOTE 18—QUARTERLY FINANCIAL INFORMATION (Unaudited)</t>
  </si>
  <si>
    <t>The following table summarizes selected information regarding the Company’s results of operations for the periods indicated (dollars in thousands, except per share date). Quarterly earnings per share data may vary from annual earnings per share due to rounding.</t>
  </si>
  <si>
    <t>Three Months Ended</t>
  </si>
  <si>
    <t>Interest Income</t>
  </si>
  <si>
    <t>Interest Expense</t>
  </si>
  <si>
    <t>Net Interest Income after Provision for Loan Losses</t>
  </si>
  <si>
    <t>Non Interest Income</t>
  </si>
  <si>
    <t>Non Interest Expense</t>
  </si>
  <si>
    <t>Income before Income Tax Expense</t>
  </si>
  <si>
    <t>Income Tax Expense</t>
  </si>
  <si>
    <t>Earnings Per Share - Basic</t>
  </si>
  <si>
    <t>Earnings Per Share - Diluted</t>
  </si>
  <si>
    <t>Dividends Per Share</t>
  </si>
  <si>
    <t>Accounting Policies, by Policy (Policies)</t>
  </si>
  <si>
    <t>Consolidation, Policy [Policy Text Block]</t>
  </si>
  <si>
    <t>Use of Estimates, Policy [Policy Text Block]</t>
  </si>
  <si>
    <t>Revenue Recognition, Policy [Policy Text Block]</t>
  </si>
  <si>
    <t>Segment Reporting, Policy [Policy Text Block]</t>
  </si>
  <si>
    <t>Cash and Cash Equivalents, Policy [Policy Text Block]</t>
  </si>
  <si>
    <t>Marketable Securities, Policy [Policy Text Block]</t>
  </si>
  <si>
    <t>Loans and Leases Receivable, Allowance for Loan Losses Policy [Policy Text Block]</t>
  </si>
  <si>
    <t>Property, Plant and Equipment, Policy [Policy Text Block]</t>
  </si>
  <si>
    <t>Bank Owned Life Insurance [Policy Text Block]</t>
  </si>
  <si>
    <t>Real Estate, Policy [Policy Text Block]</t>
  </si>
  <si>
    <t>Income Tax, Policy [Policy Text Block]</t>
  </si>
  <si>
    <t>Intangible Assets, Finite-Lived, Policy [Policy Text Block]</t>
  </si>
  <si>
    <t>Goodwill and Intangible Assets, Goodwill, Policy [Policy Text Block]</t>
  </si>
  <si>
    <t>Mortgage Service Rights [Policy Text Block]</t>
  </si>
  <si>
    <t>Mortgage Service Rights ("MSRs")The Company has agreements for the express purpose of selling loans in the secondary market. The Company maintains all servicing rights for these loans. Originated MSRs are recorded by allocating total costs incurred between the loan and servicing rights based on their relative fair values. MSRs are amortized in proportion to other assets on the Consolidated Statement of Financial Condition. Servicing fee income is recorded for fees earned for servicing loans. The fees are based on contractual percentage of the outstanding principal; or a fixed amount per loan and are recorded as income when earned. The amortization of MSRs is netted against loan servicing fee income. The carrying and fair values of the MSRs and related amortization are not significant for financial reporting purposes.</t>
  </si>
  <si>
    <t>Stockholders' Equity, Policy [Policy Text Block]</t>
  </si>
  <si>
    <t>Comprehensive Income, Policy [Policy Text Block]</t>
  </si>
  <si>
    <t>Earnings Per Share, Policy [Policy Text Block]</t>
  </si>
  <si>
    <t>Share-based Compensation, Option and Incentive Plans Policy [Policy Text Block]</t>
  </si>
  <si>
    <t>Cash and Cash Equivalents, Restricted Cash and Cash Equivalents, Policy [Policy Text Block]</t>
  </si>
  <si>
    <t>Advertising Cost, Policy, Expensed Advertising Cost [Policy Text Block]</t>
  </si>
  <si>
    <t>Reclassification, Policy [Policy Text Block]</t>
  </si>
  <si>
    <t>New Accounting Pronouncements, Policy [Policy Text Block]</t>
  </si>
  <si>
    <t>Note 2 - Merger (Tables)</t>
  </si>
  <si>
    <t>Schedule of Recognized Identified Assets Acquired and Liabilities Assumed [Table Text Block]</t>
  </si>
  <si>
    <t>Business Acquisition, Pro Forma Information [Table Text Block]</t>
  </si>
  <si>
    <t>Note 3 - Earnings Per Share (Tables)</t>
  </si>
  <si>
    <t>Schedule of Earnings Per Share, Basic and Diluted [Table Text Block]</t>
  </si>
  <si>
    <t>Note 4 - Investment Securities (Tables)</t>
  </si>
  <si>
    <t>Note 4 - Investment Securities (Tables) [Line Items]</t>
  </si>
  <si>
    <t>Available-for-sale Securities [Table Text Block]</t>
  </si>
  <si>
    <t>Held-to-maturity Securities [Table Text Block]</t>
  </si>
  <si>
    <t>Schedule of Unrealized Loss on Investments [Table Text Block]</t>
  </si>
  <si>
    <t>Investments Classified by Contractual Maturity Date [Table Text Block]</t>
  </si>
  <si>
    <t>Obligations of States, Municipalities, and Politcal Subdivisions [Member]</t>
  </si>
  <si>
    <t>Note 5 - Loans and Related Allowance for Loan Losses (Tables)</t>
  </si>
  <si>
    <t>Schedule of Accounts, Notes, Loans and Financing Receivable [Table Text Block]</t>
  </si>
  <si>
    <t>Financing Receivable Credit Quality Indicators [Table Text Block]</t>
  </si>
  <si>
    <t>Past Due Financing Receivables [Table Text Block]</t>
  </si>
  <si>
    <t>Impaired Financing Receivables [Table Text Block]</t>
  </si>
  <si>
    <t>Troubled Debt Restructurings on Financing Receivables [Table Text Block]</t>
  </si>
  <si>
    <t>Allowance for Credit Losses on Financing Receivables [Table Text Block]</t>
  </si>
  <si>
    <t>Schedule of Credit Losses Related to Financing Receivables, Current and Noncurrent [Table Text Block]</t>
  </si>
  <si>
    <t>Schedule of Related Party Transactions [Table Text Block]</t>
  </si>
  <si>
    <t>Note 6 - Premises and Equipment (Tables)</t>
  </si>
  <si>
    <t>Property, Plant and Equipment [Table Text Block]</t>
  </si>
  <si>
    <t>Note 7 - Core Deposit Intangible (Tables)</t>
  </si>
  <si>
    <t>Schedule of Finite-Lived Intangible Assets [Table Text Block]</t>
  </si>
  <si>
    <t>Note 8 - Deposits (Tables)</t>
  </si>
  <si>
    <t>Note 8 - Deposits (Tables) [Line Items]</t>
  </si>
  <si>
    <t>Schedule of Long-term Debt Instruments [Table Text Block]</t>
  </si>
  <si>
    <t>Time Deposits [Member]</t>
  </si>
  <si>
    <t>Note 9 - Federal Funds Purchased and Short-term Borrowings (Tables)</t>
  </si>
  <si>
    <t>Schedule of Debt [Table Text Block]</t>
  </si>
  <si>
    <t>Note 10 - Other Borrowed Funds (Tables)</t>
  </si>
  <si>
    <t>Note 11 - Income Taxes (Tables)</t>
  </si>
  <si>
    <t>Schedule of Components of Income Tax Expense (Benefit) [Table Text Block]</t>
  </si>
  <si>
    <t>Schedule of Deferred Tax Assets and Liabilities [Table Text Block]</t>
  </si>
  <si>
    <t>Schedule of Effective Income Tax Rate Reconciliation [Table Text Block]</t>
  </si>
  <si>
    <t>Note 12 - Employee Benefits (Tables)</t>
  </si>
  <si>
    <t>Schedule of Share-based Compensation, Stock Options, Activity [Table Text Block]</t>
  </si>
  <si>
    <t>Note 13 - Commitments and Contingent Liabilities (Tables)</t>
  </si>
  <si>
    <t>Schedule of Fair Value, Off-balance Sheet Risks [Table Text Block]</t>
  </si>
  <si>
    <t>Note 14 - Regulatory Capital (Tables)</t>
  </si>
  <si>
    <t>Schedule of Compliance with Regulatory Capital Requirements under Banking Regulations [Table Text Block]</t>
  </si>
  <si>
    <t>Note 15 - Operating Leases (Tables)</t>
  </si>
  <si>
    <t>Schedule of Future Minimum Rental Payments for Operating Leases [Table Text Block]</t>
  </si>
  <si>
    <t>Note 16 - Fair Value Disclosure (Tables)</t>
  </si>
  <si>
    <t>Schedule of Fair Value, Assets and Liabilities Measured on Recurring Basis [Table Text Block]</t>
  </si>
  <si>
    <t>Fair Value Inputs, Assets, Quantitative Information [Table Text Block]</t>
  </si>
  <si>
    <t>Fair Value, by Balance Sheet Grouping [Table Text Block]</t>
  </si>
  <si>
    <t>Note 17 - Condensed Financial Statements of Parent Company (Tables)</t>
  </si>
  <si>
    <t>Condensed Balance Sheet [Table Text Block]</t>
  </si>
  <si>
    <t>Condensed Income Statement [Table Text Block]</t>
  </si>
  <si>
    <t>Condensed Cash Flow Statement [Table Text Block]</t>
  </si>
  <si>
    <t>Note 18 - Quarterly Financial Information (Unaudited) (Tables)</t>
  </si>
  <si>
    <t>Schedule of Quarterly Financial Information [Table Text Block]</t>
  </si>
  <si>
    <t>Note 1 - Summary of Significant Accounting Policies (Details) (USD $)</t>
  </si>
  <si>
    <t>2 Months Ended</t>
  </si>
  <si>
    <t>Dec. 31, 2011</t>
  </si>
  <si>
    <t>Note 1 - Summary of Significant Accounting Policies (Details) [Line Items]</t>
  </si>
  <si>
    <t>Number of Operating Segments</t>
  </si>
  <si>
    <t>Due from Banks</t>
  </si>
  <si>
    <t>Common Stock, Value, Issued</t>
  </si>
  <si>
    <t>Real Estate Acquired Through Foreclosure</t>
  </si>
  <si>
    <t>Loans in Process of Foreclosure</t>
  </si>
  <si>
    <t>Goodwill, Impairment Loss</t>
  </si>
  <si>
    <t>Share-based Compensation Arrangement by Share-based Payment Award, Options, Outstanding, Number (in Shares)</t>
  </si>
  <si>
    <t>Interest Paid, Net</t>
  </si>
  <si>
    <t>Income Taxes Paid</t>
  </si>
  <si>
    <t>Real Estate Owned, Transfer to Real Estate Owned</t>
  </si>
  <si>
    <t>Atlantic Community Bankersb_x0019_ Bank (ACBB) [Member]</t>
  </si>
  <si>
    <t>Furniture and Fixtures [Member] | Minimum [Member]</t>
  </si>
  <si>
    <t>Property, Plant and Equipment, Useful Life</t>
  </si>
  <si>
    <t>3 years</t>
  </si>
  <si>
    <t>Furniture and Fixtures [Member] | Maximum [Member]</t>
  </si>
  <si>
    <t>7 years</t>
  </si>
  <si>
    <t>Building [Member] | Minimum [Member]</t>
  </si>
  <si>
    <t>27 years 6 months</t>
  </si>
  <si>
    <t>Building [Member] | Maximum [Member]</t>
  </si>
  <si>
    <t>40 years</t>
  </si>
  <si>
    <t>Leasehold Improvements [Member] | Minimum [Member]</t>
  </si>
  <si>
    <t>Leasehold Improvements [Member] | Maximum [Member]</t>
  </si>
  <si>
    <t>15 years</t>
  </si>
  <si>
    <t>Core Deposits [Member] | Minimum [Member]</t>
  </si>
  <si>
    <t>Finite-Lived Intangible Asset, Useful Life</t>
  </si>
  <si>
    <t>8 years</t>
  </si>
  <si>
    <t>Core Deposits [Member] | Maximum [Member]</t>
  </si>
  <si>
    <t>10 years</t>
  </si>
  <si>
    <t>Core Deposits [Member]</t>
  </si>
  <si>
    <t>9 years</t>
  </si>
  <si>
    <t>Accrued Interest and Other Assets [Member]</t>
  </si>
  <si>
    <t>Federal Home Loan Bank Stock</t>
  </si>
  <si>
    <t>Note 2 - Merger (Details) (USD $)</t>
  </si>
  <si>
    <t>0 Months Ended</t>
  </si>
  <si>
    <t>Oct. 31, 2014</t>
  </si>
  <si>
    <t>Core Deposits [Member] | FedFirst Financial Corporation [Member]</t>
  </si>
  <si>
    <t>Note 2 - Merger (Details) [Line Items]</t>
  </si>
  <si>
    <t>Business Combination, Recognized Identifiable Assets Acquired and Liabilities Assumed, Finite-Lived Intangibles</t>
  </si>
  <si>
    <t>FedFirst Financial Corporation [Member]</t>
  </si>
  <si>
    <t>Business Combination, Number of Branches Acquired</t>
  </si>
  <si>
    <t>Business Acquisition, Share Price (in Dollars per share)</t>
  </si>
  <si>
    <t>Fixed Exchange Ratio (in Shares)</t>
  </si>
  <si>
    <t>Business Combination Required Percentage of Stock to Be Exchanged</t>
  </si>
  <si>
    <t>Business Combination Remaining Percentage of Cash to Be Exchanged</t>
  </si>
  <si>
    <t>Business Acquisition, Equity Interest Issued or Issuable, Number of Shares (in Shares)</t>
  </si>
  <si>
    <t>Payments to Acquire Businesses, Gross</t>
  </si>
  <si>
    <t>Business Combination, Consideration Transferred</t>
  </si>
  <si>
    <t>Business Combination, Pro Forma Information, Netinterest Income of Acquiree since Acquisition Date, Actual</t>
  </si>
  <si>
    <t>Business Combination, Pro Forma Information, Noninterest Income of Acquiree since Acquisition Date, Actual</t>
  </si>
  <si>
    <t>Business Combination, Pro Forma Information, Noninterest Expenses of Acquiree since Acquisition Date, Actual</t>
  </si>
  <si>
    <t>Business Combination, Pro Forma Information, Earnings or Loss of Acquiree since Acquisition Date, Actual</t>
  </si>
  <si>
    <t>Business Combination, Acquisition Related Costs</t>
  </si>
  <si>
    <t>Business Combination, Contingent Consideration, Liability</t>
  </si>
  <si>
    <t>Note 2 - Merger (Details) - Assets and Liabilities Assumed (USD $)</t>
  </si>
  <si>
    <t>Note 2 - Merger (Details) - Pro Forma Information (USD $)</t>
  </si>
  <si>
    <t>In Thousands, except Per Share data, unless otherwise specified</t>
  </si>
  <si>
    <t>3 Months Ended</t>
  </si>
  <si>
    <t>Sep. 30, 2014</t>
  </si>
  <si>
    <t>Mar. 31, 2014</t>
  </si>
  <si>
    <t>Sep. 30, 2013</t>
  </si>
  <si>
    <t>Jun. 30, 2013</t>
  </si>
  <si>
    <t>Mar. 31, 2013</t>
  </si>
  <si>
    <t>Note 2 - Merger (Details) - Pro Forma Information [Line Items]</t>
  </si>
  <si>
    <t>Dilulted (in Dollars per share)</t>
  </si>
  <si>
    <t>Pro Forma [Member] | FedFirst Financial Corporation [Member]</t>
  </si>
  <si>
    <t>Note 3 - Earnings Per Share (Details)</t>
  </si>
  <si>
    <t>Antidilutive Securities Excluded from Computation of Earnings Per Share, Amount</t>
  </si>
  <si>
    <t>Note 3 - Earnings Per Share (Details) - Basic and Diluted Earnings Per Common Share (USD $)</t>
  </si>
  <si>
    <t>Basic and Diluted Earnings Per Common Share [Abstract]</t>
  </si>
  <si>
    <t>Note 4 - Investment Securities (Details) (USD $)</t>
  </si>
  <si>
    <t>Available-for-sale Securities Pledged as Collateral</t>
  </si>
  <si>
    <t>Held-to-maturity Securities Pledged as Collateral</t>
  </si>
  <si>
    <t>Available-for-sale Securities, Gross Realized Gains</t>
  </si>
  <si>
    <t>Proceeds from Sale of Available-for-sale Securities</t>
  </si>
  <si>
    <t>Note 4 - Investment Securities (Details) - Amortized Cost and Fair Value of Investment Securities Available-for-Sale (USD $)</t>
  </si>
  <si>
    <t>Schedule of Available-for-sale Securities [Line Items]</t>
  </si>
  <si>
    <t>Amortized Cost</t>
  </si>
  <si>
    <t>Gross Unrealized Gains</t>
  </si>
  <si>
    <t>Gross Unrealized Losses</t>
  </si>
  <si>
    <t>Fair Value</t>
  </si>
  <si>
    <t>US Government Agencies Debt Securities [Member]</t>
  </si>
  <si>
    <t>US States and Political Subdivisions Debt Securities [Member]</t>
  </si>
  <si>
    <t>Mortgage-backed Securities, Issued by US Government Sponsored Enterprises [Member]</t>
  </si>
  <si>
    <t>Equity Securities - Mutual Funds [Member]</t>
  </si>
  <si>
    <t>Equity Securities [Member]</t>
  </si>
  <si>
    <t>Note 4 - Investment Securities (Details) - The Amortized Cost and Fair Value of Investment Securities Held to Maturity (USD $)</t>
  </si>
  <si>
    <t>Schedule of Held-to-maturity Securities [Line Items]</t>
  </si>
  <si>
    <t>Amortized cost</t>
  </si>
  <si>
    <t>Fair value</t>
  </si>
  <si>
    <t>Gross unrealized gains</t>
  </si>
  <si>
    <t>Note 4 - Investment Securities (Details) - Gross Unrealized Losses and Fair Value by Investment Category and Continuous Unrealized Loss Position (USD $)</t>
  </si>
  <si>
    <t>Note 4 - Investment Securities (Details) - Gross Unrealized Losses and Fair Value by Investment Category and Continuous Unrealized Loss Position [Line Items]</t>
  </si>
  <si>
    <t>Less than Twelve Months, Number of Securities</t>
  </si>
  <si>
    <t>Less than Twelve Months, Fair Value</t>
  </si>
  <si>
    <t>Less than Twelve Months, Gross Unrealized Losses</t>
  </si>
  <si>
    <t>Twelve Months or More, Number of Securities</t>
  </si>
  <si>
    <t>Twelve Months or More , Fair Value</t>
  </si>
  <si>
    <t>Twelve Months or More , Gross Unrealized Losses</t>
  </si>
  <si>
    <t>Number of Securities, Total</t>
  </si>
  <si>
    <t>Fair Value , Total</t>
  </si>
  <si>
    <t>Gross Unrealized Losses, Total</t>
  </si>
  <si>
    <t>Note 4 - Investment Securities (Details) - Summary Maturities of Investment Securities Available-for-Sale and Held to Maturity (USD $)</t>
  </si>
  <si>
    <t>Summary Maturities of Investment Securities Available-for-Sale and Held to Maturity [Abstract]</t>
  </si>
  <si>
    <t>Note 4 - Investment Securities (Details) - Obligations of States, Municipalities and Political Subdivisions (USD $)</t>
  </si>
  <si>
    <t>Note 4 - Investment Securities (Details) - Obligations of States, Municipalities and Political Subdivisions [Line Items]</t>
  </si>
  <si>
    <t>Pennsylvania Municipalities [Member]</t>
  </si>
  <si>
    <t>Pennsylvania Political Subdivisions [Member]</t>
  </si>
  <si>
    <t>General Obligation [Member]</t>
  </si>
  <si>
    <t>Special Revenue [Member]</t>
  </si>
  <si>
    <t>Public Improvement [Member]</t>
  </si>
  <si>
    <t>Water and Sewer [Member]</t>
  </si>
  <si>
    <t>Other Debt Type [Member]</t>
  </si>
  <si>
    <t>Note 5 - Loans and Related Allowance for Loan Losses (Details) (USD $)</t>
  </si>
  <si>
    <t>Note 5 - Loans and Related Allowance for Loan Losses (Details) [Line Items]</t>
  </si>
  <si>
    <t>Real Estate Loans Serviced for Others</t>
  </si>
  <si>
    <t>Loans and Leases Receivable, Gross</t>
  </si>
  <si>
    <t>Loans and Leases Receivable, Impaired, Interest Lost on Nonaccrual Loans</t>
  </si>
  <si>
    <t>Financing Receivable, Individually Evaluated for Impairment</t>
  </si>
  <si>
    <t>Commercial Real Estate Portfolio Segment [Member]</t>
  </si>
  <si>
    <t>Impaired Financing Receivable, with No Related Allowance, Recorded Investment</t>
  </si>
  <si>
    <t>Residential Portfolio Segment [Member]</t>
  </si>
  <si>
    <t>Commercial and Industrial [Member]</t>
  </si>
  <si>
    <t>Consumer Portfolio Segment [Member]</t>
  </si>
  <si>
    <t>Two Unspecified Loans Classified as TDRs [Member]</t>
  </si>
  <si>
    <t>Financing Receivable, Modifications, Number of Contracts</t>
  </si>
  <si>
    <t>Financing Receivable, Modifications, Recorded Investment</t>
  </si>
  <si>
    <t>Temporary Rate Modification and Extension of Maturity [Member]</t>
  </si>
  <si>
    <t>Unlikely to be Collected Financing Receivable [Member]</t>
  </si>
  <si>
    <t>Note 5 - Loans and Related Allowance for Loan Losses (Details) - Composition of Loan Portfolio (USD $)</t>
  </si>
  <si>
    <t>Accounts, Notes, Loans and Financing Receivable [Line Items]</t>
  </si>
  <si>
    <t>Loans receivable</t>
  </si>
  <si>
    <t>Residential Mortgage [Member]</t>
  </si>
  <si>
    <t>Commercial Real Estate [Member]</t>
  </si>
  <si>
    <t>Construction Loan [Member]</t>
  </si>
  <si>
    <t>Consumer Loan [Member]</t>
  </si>
  <si>
    <t>Other Loan [Member]</t>
  </si>
  <si>
    <t>Note 5 - Loans and Related Allowance for Loan Losses (Details) - Credit Quality Information (USD $)</t>
  </si>
  <si>
    <t>Loan type</t>
  </si>
  <si>
    <t>Residential Mortgage [Member] | Pass [Member]</t>
  </si>
  <si>
    <t>Residential Mortgage [Member] | Special Mention [Member]</t>
  </si>
  <si>
    <t>Residential Mortgage [Member] | Substandard [Member]</t>
  </si>
  <si>
    <t>Residential Mortgage [Member] | Doubtful [Member]</t>
  </si>
  <si>
    <t>Commercial Real Estate [Member] | Pass [Member]</t>
  </si>
  <si>
    <t>Commercial Real Estate [Member] | Special Mention [Member]</t>
  </si>
  <si>
    <t>Commercial Real Estate [Member] | Substandard [Member]</t>
  </si>
  <si>
    <t>Commercial Real Estate [Member] | Doubtful [Member]</t>
  </si>
  <si>
    <t>Construction Loan [Member] | Pass [Member]</t>
  </si>
  <si>
    <t>Construction Loan [Member] | Special Mention [Member]</t>
  </si>
  <si>
    <t>Construction Loan [Member] | Substandard [Member]</t>
  </si>
  <si>
    <t>Construction Loan [Member] | Doubtful [Member]</t>
  </si>
  <si>
    <t>Commercial Loan [Member] | Pass [Member]</t>
  </si>
  <si>
    <t>Commercial Loan [Member] | Special Mention [Member]</t>
  </si>
  <si>
    <t>Commercial Loan [Member] | Substandard [Member]</t>
  </si>
  <si>
    <t>Commercial Loan [Member] | Doubtful [Member]</t>
  </si>
  <si>
    <t>Commercial Loan [Member]</t>
  </si>
  <si>
    <t>Consumer Loan [Member] | Pass [Member]</t>
  </si>
  <si>
    <t>Consumer Loan [Member] | Substandard [Member]</t>
  </si>
  <si>
    <t>Other Loan [Member] | Pass [Member]</t>
  </si>
  <si>
    <t>Pass [Member]</t>
  </si>
  <si>
    <t>Special Mention [Member]</t>
  </si>
  <si>
    <t>Substandard [Member]</t>
  </si>
  <si>
    <t>Doubtful [Member]</t>
  </si>
  <si>
    <t>Note 5 - Loans and Related Allowance for Loan Losses (Details) - Delinquencies in the Loan Portfolio (USD $)</t>
  </si>
  <si>
    <t>Loans current</t>
  </si>
  <si>
    <t>30-59 Days Past Due</t>
  </si>
  <si>
    <t>60-89 Days Past Due</t>
  </si>
  <si>
    <t>Total Past Due</t>
  </si>
  <si>
    <t>Non- Accrual</t>
  </si>
  <si>
    <t>90 Days Past Due</t>
  </si>
  <si>
    <t>Note 5 - Loans and Related Allowance for Loan Losses (Details) - Impaired Loans (USD $)</t>
  </si>
  <si>
    <t>Recorded Investment</t>
  </si>
  <si>
    <t>Related Allowance</t>
  </si>
  <si>
    <t>Unpaid Principal Balance</t>
  </si>
  <si>
    <t>Average Recorded Investment</t>
  </si>
  <si>
    <t>Interest Income Recognized</t>
  </si>
  <si>
    <t>Note 5 - Loans and Related Allowance for Loan Losses (Details) - Loans Classified as TDRs (USD $)</t>
  </si>
  <si>
    <t>Recorded investment</t>
  </si>
  <si>
    <t>Residential Portfolio Segment [Member] | Modification of Payment and Other Terms [Member]</t>
  </si>
  <si>
    <t>Number of contracts</t>
  </si>
  <si>
    <t>Commercial Real Estate Portfolio Segment [Member] | Temporary Rate Modification [Member]</t>
  </si>
  <si>
    <t>Commercial Real Estate Portfolio Segment [Member] | Extension of Maturity [Member]</t>
  </si>
  <si>
    <t>Commercial Real Estate Portfolio Segment [Member] | Modification of Payment and Other Terms [Member]</t>
  </si>
  <si>
    <t>Temporary Rate Modification [Member]</t>
  </si>
  <si>
    <t>Extension of Maturity [Member]</t>
  </si>
  <si>
    <t>Modification of Payment and Other Terms [Member]</t>
  </si>
  <si>
    <t>Note 5 - Loans and Related Allowance for Loan Losses (Details) - Activity in the Allowance for Loan Losses (USD $)</t>
  </si>
  <si>
    <t>Financing Receivable, Allowance for Credit Losses [Line Items]</t>
  </si>
  <si>
    <t>Collectively Evaluated for Potential Losses</t>
  </si>
  <si>
    <t>Unallocated [Member]</t>
  </si>
  <si>
    <t>Note 5 - Loans and Related Allowance for Loan Losses (Details) - Major Classifications of Loans Summarized by Individually Evaluated for Impairment and Collectively Evaluated for Potential Losses (USD $)</t>
  </si>
  <si>
    <t>Note 5 - Loans and Related Allowance for Loan Losses (Details) - Major Classifications of Loans Summarized by Individually Evaluated for Impairment and Collectively Evaluated for Potential Losses [Line Items]</t>
  </si>
  <si>
    <t>Collectively Evaluated for Impairment</t>
  </si>
  <si>
    <t>Note 5 - Loans and Related Allowance for Loan Losses (Details) - Related Party Loans (USD $)</t>
  </si>
  <si>
    <t>Related Party Loans [Abstract]</t>
  </si>
  <si>
    <t>Balance,</t>
  </si>
  <si>
    <t>Note 6 - Premises and Equipment (Details) (USD $)</t>
  </si>
  <si>
    <t>Note 6 - Premises and Equipment (Details) - Classifications of Premises and Equipment (USD $)</t>
  </si>
  <si>
    <t>Property, Plant and Equipment [Line Items]</t>
  </si>
  <si>
    <t>Land [Member]</t>
  </si>
  <si>
    <t>Building [Member]</t>
  </si>
  <si>
    <t>Leasehold Improvements [Member]</t>
  </si>
  <si>
    <t>Furniture and Fixtures [Member]</t>
  </si>
  <si>
    <t>Assets Held under Capital Leases [Member]</t>
  </si>
  <si>
    <t>Note 7 - Core Deposit Intangible (Details) (Core Deposits [Member], USD $)</t>
  </si>
  <si>
    <t>Note 7 - Core Deposit Intangible (Details) [Line Items]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</si>
  <si>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</si>
  <si>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</si>
  <si>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</si>
  <si>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</si>
  <si>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</si>
  <si>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Five Year Amortization</t>
  </si>
  <si>
    <t>Note 7 - Core Deposit Intangible (Details) - Core Deposit Intangible Assets (USD $)</t>
  </si>
  <si>
    <t>Finite-Lived Intangible Assets [Line Items]</t>
  </si>
  <si>
    <t>Gross Carrying Amount</t>
  </si>
  <si>
    <t>Accumulated Amortization</t>
  </si>
  <si>
    <t>Net Carrying Amount</t>
  </si>
  <si>
    <t>Note 8 - Deposits (Details) (USD $)</t>
  </si>
  <si>
    <t>In Millions, unless otherwise specified</t>
  </si>
  <si>
    <t>Time Deposits, $100,000 or More</t>
  </si>
  <si>
    <t>Note 8 - Deposits (Details) - Maturities of Time Deposits (USD $)</t>
  </si>
  <si>
    <t>Maturities of Time Deposits [Abstract]</t>
  </si>
  <si>
    <t>Note 9 - Federal Funds Purchased and Short-term Borrowings (Details) - Federal Funds Purchased and Short-term Borrowings (USD $)</t>
  </si>
  <si>
    <t>Note 9 - Federal Funds Purchased and Short-term Borrowings (Details) - Federal Funds Purchased and Short-term Borrowings [Line Items]</t>
  </si>
  <si>
    <t>Federal Funds Purchased [Member]</t>
  </si>
  <si>
    <t>Average Balance Outstanding During the Year, Weighted Average Rate</t>
  </si>
  <si>
    <t>Other Short-term Debt [Member]</t>
  </si>
  <si>
    <t>Balance at Year-End, Weighted Average Rate</t>
  </si>
  <si>
    <t>Securities Sold under Agreements to Repurchase [Member]</t>
  </si>
  <si>
    <t>Note 10 - Other Borrowed Funds (Details) (USD $)</t>
  </si>
  <si>
    <t>Note 10 - Other Borrowed Funds (Details) [Line Items]</t>
  </si>
  <si>
    <t>Federal Home Loan Bank, Advances, General Debt Obligations, Maximum Amount Available</t>
  </si>
  <si>
    <t>Federal Home Loan Bank, Advances, General Debt Obligations, Amount of Available, Unused Funds</t>
  </si>
  <si>
    <t>Federal Reserve Bank [Member]</t>
  </si>
  <si>
    <t>Line of Credit Facility, Maximum Borrowing Capacity</t>
  </si>
  <si>
    <t>Long-term Line of Credit</t>
  </si>
  <si>
    <t>Note 10 - Other Borrowed Funds (Details) - Federal Home Loan Bank Advances (USD $)</t>
  </si>
  <si>
    <t>Federal Home Loan Bank Advances [Abstract]</t>
  </si>
  <si>
    <t>Note 11 - Income Taxes (Details) (USD $)</t>
  </si>
  <si>
    <t>Unrecognized Tax Benefits</t>
  </si>
  <si>
    <t>Unrecognized Tax Benefits, Income Tax Penalties and Interest Accrued</t>
  </si>
  <si>
    <t>Note 11 - Income Taxes (Details) - Provision for Income Taxes (USD $)</t>
  </si>
  <si>
    <t>Provision for Income Taxes [Abstract]</t>
  </si>
  <si>
    <t>Note 11 - Income Taxes (Details) - Summary of Deferred Tax Assets and Liabilities (USD $)</t>
  </si>
  <si>
    <t>Note 11 - Income Taxes (Details) - Federal Income Tax Reconciliation (USD $)</t>
  </si>
  <si>
    <t>Federal Income Tax Reconciliation [Abstract]</t>
  </si>
  <si>
    <t>Note 12 - Employee Benefits (Details) (USD $)</t>
  </si>
  <si>
    <t>Note 12 - Employee Benefits (Details) [Line Items]</t>
  </si>
  <si>
    <t>Defined Contribution Plan, Employer Matching Contribution, Percent of Match</t>
  </si>
  <si>
    <t>Defined Contribution Plan, Employer Matching Contribution, Percent of Employees' Gross Pay</t>
  </si>
  <si>
    <t>Defined Contribution Plan, Cost Recognized</t>
  </si>
  <si>
    <t>Share-based Compensation Arrangement by Share-based Payment Award, Options, Nonvested, Number of Shares (in Shares)</t>
  </si>
  <si>
    <t>Employee Stock Option [Member]</t>
  </si>
  <si>
    <t>Share-based Compensation Arrangement by Share-based Payment Award, Award Vesting Period</t>
  </si>
  <si>
    <t>5 years</t>
  </si>
  <si>
    <t>Share-based Compensation Arrangement by Share-based Payment Award, Award Vesting Rights, Percentage</t>
  </si>
  <si>
    <t>Share-based Compensation Arrangement by Share-based Payment Award, Expiration Period</t>
  </si>
  <si>
    <t>Allocated Share-based Compensation Expense</t>
  </si>
  <si>
    <t>Employee Service Share-based Compensation, Tax Benefit from Compensation Expense</t>
  </si>
  <si>
    <t>Safe Harbor [Member]</t>
  </si>
  <si>
    <t>Note 12 - Employee Benefits (Details) - Stock Option Plan Activity (USD $)</t>
  </si>
  <si>
    <t>Stock Option Plan Activity [Abstract]</t>
  </si>
  <si>
    <t>Note 13 - Commitments and Contingent Liabilities (Details) - Unused and Available Credit Balances of Financial Instruments Whose Contracts Represent Credit Risk (USD $)</t>
  </si>
  <si>
    <t>Fair Value, Off-balance Sheet Risks, Disclosure Information [Line Items]</t>
  </si>
  <si>
    <t>Financial instruments</t>
  </si>
  <si>
    <t>Financial Standby Letter of Credit [Member]</t>
  </si>
  <si>
    <t>Performance Guarantee [Member]</t>
  </si>
  <si>
    <t>Construction Mortgages [Member]</t>
  </si>
  <si>
    <t>Personal Line Of Credit [Member]</t>
  </si>
  <si>
    <t>Overdraft Protection Lines [Member]</t>
  </si>
  <si>
    <t>Home Equity Lines of Credit [Member]</t>
  </si>
  <si>
    <t>Commercial Lines Of Credit [Member]</t>
  </si>
  <si>
    <t>Note 14 - Regulatory Capital (Details) (USD $)</t>
  </si>
  <si>
    <t>In Billions, unless otherwise specified</t>
  </si>
  <si>
    <t>Dec. 31, 2009</t>
  </si>
  <si>
    <t>Note 14 - Regulatory Capital (Details) [Line Items]</t>
  </si>
  <si>
    <t>Tier One Risk Based Capital Required for Capital Adequacy to Risk Weighted Assets</t>
  </si>
  <si>
    <t>Capital Required for Capital Adequacy to Risk Weighted Assets</t>
  </si>
  <si>
    <t>Tier One Leverage Capital Required for Capital Adequacy to Average Assets</t>
  </si>
  <si>
    <t>Tier One Minimum Capital Requirement To Common Equity Countercyclical Buffer</t>
  </si>
  <si>
    <t>Countercyclical Buffer Threshold (in Dollars)</t>
  </si>
  <si>
    <t>Total Foreign Exposure (in Dollars)</t>
  </si>
  <si>
    <t>Small Depository Threshold (in Dollars)</t>
  </si>
  <si>
    <t>Tier One Risk Based Capital Required to be Well Capitalized to Risk Weighted Assets</t>
  </si>
  <si>
    <t>Capital Required to be Well Capitalized to Risk Weighted Assets</t>
  </si>
  <si>
    <t>Tier One Leverage Capital Required to be Well Capitalized to Average Assets</t>
  </si>
  <si>
    <t>Top Tier Holding Company Threshold (in Dollars)</t>
  </si>
  <si>
    <t>Rules Phased-in In Upcoming Years [Member]</t>
  </si>
  <si>
    <t>Tier One Minimum Capital Requirement To Common Equity</t>
  </si>
  <si>
    <t>Capital Conservation Buffer Phase in Period</t>
  </si>
  <si>
    <t>4 years</t>
  </si>
  <si>
    <t>Tier One Minimum Capital Requirement to Be Well Capitalized to Common Equity</t>
  </si>
  <si>
    <t>Year 2016 [Member]</t>
  </si>
  <si>
    <t>Tier 1 Capital Maximum Conservation Buffer</t>
  </si>
  <si>
    <t>Year 2017 [Member]</t>
  </si>
  <si>
    <t>Year 2018 [Member]</t>
  </si>
  <si>
    <t>Year 2019 [Member]</t>
  </si>
  <si>
    <t>Note 14 - Regulatory Capital (Details) - Summary of Capital Ratios (USD $)</t>
  </si>
  <si>
    <t>Summary of Capital Ratios [Abstract]</t>
  </si>
  <si>
    <t>Note 15 - Operating Leases (Details) (USD $)</t>
  </si>
  <si>
    <t>Operating Leases, Rent Expense</t>
  </si>
  <si>
    <t>Note 15 - Operating Leases (Details) - Summary of Operating Leases (USD $)</t>
  </si>
  <si>
    <t>Summary of Operating Leases [Abstract]</t>
  </si>
  <si>
    <t>Note 16 - Fair Value Disclosure (Details) (USD $)</t>
  </si>
  <si>
    <t>Impaired Financing Receivable, with Related Allowance, Unpaid Principal Balance</t>
  </si>
  <si>
    <t>Impaired Financing Receivable, Related Allowance</t>
  </si>
  <si>
    <t>Note 16 - Fair Value Disclosure (Details) - Assets and Liabilities Reported Fair Value (USD $)</t>
  </si>
  <si>
    <t>Available for Sale Securities</t>
  </si>
  <si>
    <t>Fair Value, Inputs, Level 2 [Member] | US Government Agencies Debt Securities [Member]</t>
  </si>
  <si>
    <t>Fair Value, Inputs, Level 2 [Member] | US States and Political Subdivisions Debt Securities [Member]</t>
  </si>
  <si>
    <t>Fair Value, Inputs, Level 2 [Member] | Mortgage-backed Securities, Issued by US Government Sponsored Enterprises [Member]</t>
  </si>
  <si>
    <t>Fair Value, Inputs, Level 1 [Member] | Equity Securities - Mutual Funds [Member]</t>
  </si>
  <si>
    <t>Fair Value, Inputs, Level 1 [Member] | Equity Securities [Member]</t>
  </si>
  <si>
    <t>Note 16 - Fair Value Disclosure (Details) - Significant Unobservable Inputs Used in the Fair Value Measurements (USD $)</t>
  </si>
  <si>
    <t>Fair Value Inputs, Assets, Quantitative Information [Line Items]</t>
  </si>
  <si>
    <t>Impaired Loans (in Dollars)</t>
  </si>
  <si>
    <t>Market Approach Valuation Technique [Member] | Fair Value, Inputs, Level 3 [Member] | Impaired Loans [Member]</t>
  </si>
  <si>
    <t>Market Approach Valuation Technique [Member] | Fair Value, Inputs, Level 3 [Member] | OREO [Member]</t>
  </si>
  <si>
    <t>OREO (in Dollars)</t>
  </si>
  <si>
    <t>Market Approach Valuation Technique [Member] | Impaired Loans [Member] | Minimum [Member]</t>
  </si>
  <si>
    <t>Market Approach Valuation Technique [Member] | Impaired Loans [Member] | Maximum [Member]</t>
  </si>
  <si>
    <t>Market Approach Valuation Technique [Member] | OREO [Member] | Minimum [Member]</t>
  </si>
  <si>
    <t>Market Approach Valuation Technique [Member] | OREO [Member] | Maximum [Member]</t>
  </si>
  <si>
    <t>Range includes discounts taken since appraisal and estimated values.</t>
  </si>
  <si>
    <t>Note 16 - Fair Value Disclosure (Details) - Estimated Fair Values of the Companyb_x0019_s Financial Instruments (USD $)</t>
  </si>
  <si>
    <t>Fair Value, Inputs, Level 1 [Member]</t>
  </si>
  <si>
    <t>Fair Value, Inputs, Level 2 [Member]</t>
  </si>
  <si>
    <t>Fair Value, Inputs, Level 3 [Member]</t>
  </si>
  <si>
    <t>Note 17 - Condensed Financial Statements of Parent Company (Details) - Statement of Financial Condition (USD $)</t>
  </si>
  <si>
    <t>Parent Company [Member]</t>
  </si>
  <si>
    <t>Note 17 - Condensed Financial Statements of Parent Company (Details) - Statement of Income (USD $)</t>
  </si>
  <si>
    <t>Condensed Income Statements, Captions [Line Items]</t>
  </si>
  <si>
    <t>Note 17 - Condensed Financial Statements of Parent Company (Details) - Statement of Cash Flows (USD $)</t>
  </si>
  <si>
    <t>Cash and Equivalents</t>
  </si>
  <si>
    <t>Beginning Balance [Member] | Parent Company [Member]</t>
  </si>
  <si>
    <t>Ending Balance [Member] | Parent Company [Member]</t>
  </si>
  <si>
    <t>Note 18 - Quarterly Financial Information (Unaudited) (Details) - Results of Operations (USD $)</t>
  </si>
  <si>
    <t>Results of Operations [Abstract]</t>
  </si>
  <si>
    <t>Earnings Per Share - Basic (in Dollars per share)</t>
  </si>
  <si>
    <t>Earnings Per Share - Diluted (in Dollars per share)</t>
  </si>
  <si>
    <t>Dividends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</si>
</sst>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i/>
      <sz val="10"/>
      <color theme="1"/>
      <name val="Times New Roman"/>
      <family val="1"/>
    </font>
    <font>
      <sz val="7.7"/>
      <color theme="1"/>
      <name val="Times New Roman"/>
      <family val="1"/>
    </font>
    <font>
      <sz val="8"/>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xf>
    <xf numFmtId="0" fontId="20" fillId="0" borderId="0" xfId="0" applyFont="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left"/>
    </xf>
    <xf numFmtId="0" fontId="20" fillId="33" borderId="0" xfId="0" applyFont="1"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xf>
    <xf numFmtId="0" fontId="20" fillId="0" borderId="0" xfId="0" applyFont="1" applyAlignment="1">
      <alignment wrapText="1"/>
    </xf>
    <xf numFmtId="3" fontId="20" fillId="33" borderId="0" xfId="0" applyNumberFormat="1" applyFont="1" applyFill="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horizontal="left"/>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left"/>
    </xf>
    <xf numFmtId="0" fontId="20" fillId="33" borderId="0" xfId="0" applyFont="1" applyFill="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left" wrapText="1"/>
    </xf>
    <xf numFmtId="0" fontId="20" fillId="0" borderId="0" xfId="0" applyFont="1" applyAlignment="1">
      <alignment horizontal="lef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1" fillId="0" borderId="0" xfId="0" applyFont="1" applyAlignment="1">
      <alignment wrapText="1"/>
    </xf>
    <xf numFmtId="0" fontId="21" fillId="0" borderId="0" xfId="0" applyFont="1" applyAlignment="1">
      <alignment horizontal="left"/>
    </xf>
    <xf numFmtId="0" fontId="20" fillId="33" borderId="10" xfId="0" applyFont="1" applyFill="1" applyBorder="1" applyAlignment="1">
      <alignment horizontal="righ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horizontal="left"/>
    </xf>
    <xf numFmtId="0" fontId="20" fillId="0" borderId="11" xfId="0" applyFont="1" applyBorder="1" applyAlignment="1">
      <alignment horizontal="right" wrapText="1"/>
    </xf>
    <xf numFmtId="0" fontId="21" fillId="0" borderId="0" xfId="0" applyFont="1" applyAlignment="1">
      <alignment horizontal="center" wrapText="1"/>
    </xf>
    <xf numFmtId="0" fontId="20" fillId="0" borderId="0" xfId="0" applyFont="1" applyAlignment="1">
      <alignment wrapText="1"/>
    </xf>
    <xf numFmtId="0" fontId="20" fillId="0" borderId="12" xfId="0" applyFont="1" applyBorder="1" applyAlignment="1">
      <alignment horizontal="center" wrapText="1"/>
    </xf>
    <xf numFmtId="0" fontId="0" fillId="0" borderId="10" xfId="0" applyBorder="1" applyAlignment="1">
      <alignment wrapText="1"/>
    </xf>
    <xf numFmtId="0" fontId="20" fillId="0" borderId="0" xfId="0" applyFont="1" applyAlignment="1">
      <alignment horizontal="left"/>
    </xf>
    <xf numFmtId="0" fontId="20" fillId="0" borderId="12" xfId="0" applyFont="1" applyBorder="1" applyAlignment="1">
      <alignment horizontal="left"/>
    </xf>
    <xf numFmtId="0" fontId="20" fillId="0" borderId="10" xfId="0" applyFont="1" applyBorder="1" applyAlignment="1">
      <alignment horizontal="left"/>
    </xf>
    <xf numFmtId="0" fontId="20" fillId="0" borderId="12" xfId="0" applyFont="1" applyBorder="1" applyAlignment="1">
      <alignment wrapText="1"/>
    </xf>
    <xf numFmtId="0" fontId="20" fillId="33" borderId="11" xfId="0" applyFont="1" applyFill="1" applyBorder="1" applyAlignment="1">
      <alignment horizontal="right" wrapText="1"/>
    </xf>
    <xf numFmtId="0" fontId="20" fillId="0" borderId="13" xfId="0" applyFont="1" applyBorder="1" applyAlignment="1">
      <alignment horizontal="center" wrapText="1"/>
    </xf>
    <xf numFmtId="0" fontId="20" fillId="33" borderId="12" xfId="0" applyFont="1" applyFill="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19"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vertical="top" wrapText="1"/>
    </xf>
    <xf numFmtId="0" fontId="20" fillId="33" borderId="0" xfId="0" applyFont="1" applyFill="1" applyAlignment="1">
      <alignment horizontal="center"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20" fillId="33" borderId="0" xfId="0" applyFont="1" applyFill="1" applyAlignment="1">
      <alignment horizontal="left" vertical="top" wrapText="1"/>
    </xf>
    <xf numFmtId="0" fontId="20" fillId="33" borderId="0" xfId="0" applyFont="1" applyFill="1" applyAlignment="1">
      <alignment vertical="top" wrapText="1"/>
    </xf>
    <xf numFmtId="0" fontId="20" fillId="33" borderId="0" xfId="0" applyFont="1" applyFill="1" applyAlignment="1">
      <alignment horizontal="center" vertical="top" wrapText="1"/>
    </xf>
    <xf numFmtId="0" fontId="20" fillId="33" borderId="0" xfId="0" applyFont="1" applyFill="1" applyAlignment="1">
      <alignment horizontal="right" vertical="top" wrapText="1"/>
    </xf>
    <xf numFmtId="9" fontId="20" fillId="33" borderId="0" xfId="0" applyNumberFormat="1" applyFont="1" applyFill="1" applyAlignment="1">
      <alignment horizontal="center" vertical="top" wrapText="1"/>
    </xf>
    <xf numFmtId="9" fontId="20" fillId="33" borderId="0" xfId="0" applyNumberFormat="1" applyFont="1" applyFill="1" applyAlignment="1">
      <alignment horizontal="center" vertical="top"/>
    </xf>
    <xf numFmtId="0" fontId="20" fillId="33" borderId="0" xfId="0" applyFont="1" applyFill="1" applyAlignment="1">
      <alignment horizontal="left" vertical="top"/>
    </xf>
    <xf numFmtId="0" fontId="20" fillId="0" borderId="0" xfId="0" applyFont="1" applyAlignment="1">
      <alignment horizontal="right" vertical="top" wrapText="1"/>
    </xf>
    <xf numFmtId="9" fontId="20" fillId="0" borderId="0" xfId="0" applyNumberFormat="1" applyFont="1" applyAlignment="1">
      <alignment horizontal="center" vertical="top" wrapText="1"/>
    </xf>
    <xf numFmtId="9" fontId="20" fillId="0" borderId="0" xfId="0" applyNumberFormat="1" applyFont="1" applyAlignment="1">
      <alignment horizontal="center" vertical="top"/>
    </xf>
    <xf numFmtId="0" fontId="20" fillId="0" borderId="0" xfId="0" applyFont="1" applyAlignment="1">
      <alignment horizontal="left" vertical="top"/>
    </xf>
    <xf numFmtId="0" fontId="21" fillId="0" borderId="0" xfId="0" applyFont="1" applyAlignment="1">
      <alignment horizontal="center" vertical="top"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1" fillId="0" borderId="10" xfId="0" applyFont="1" applyBorder="1" applyAlignment="1">
      <alignment horizontal="left"/>
    </xf>
    <xf numFmtId="0" fontId="21" fillId="0" borderId="10" xfId="0" applyFont="1" applyBorder="1" applyAlignment="1">
      <alignment horizontal="center"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19" fillId="0" borderId="0" xfId="0" applyFont="1" applyAlignment="1">
      <alignment horizontal="center" wrapText="1"/>
    </xf>
    <xf numFmtId="0" fontId="24" fillId="0" borderId="0" xfId="0" applyFont="1" applyAlignment="1">
      <alignment horizontal="left" wrapText="1"/>
    </xf>
    <xf numFmtId="16" fontId="20" fillId="0" borderId="10" xfId="0" applyNumberFormat="1" applyFont="1" applyBorder="1" applyAlignment="1">
      <alignment horizontal="center" wrapText="1"/>
    </xf>
    <xf numFmtId="0" fontId="20" fillId="0" borderId="14" xfId="0" applyFont="1" applyBorder="1" applyAlignment="1">
      <alignment horizontal="center" wrapText="1"/>
    </xf>
    <xf numFmtId="0" fontId="20" fillId="0" borderId="14" xfId="0" applyFont="1" applyBorder="1" applyAlignment="1">
      <alignment horizontal="lef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4071462</v>
      </c>
      <c r="D7" s="4"/>
    </row>
    <row r="8" spans="1:4" x14ac:dyDescent="0.25">
      <c r="A8" s="2" t="s">
        <v>12</v>
      </c>
      <c r="B8" s="4"/>
      <c r="C8" s="4"/>
      <c r="D8" s="6">
        <v>73500000</v>
      </c>
    </row>
    <row r="9" spans="1:4" x14ac:dyDescent="0.25">
      <c r="A9" s="2" t="s">
        <v>13</v>
      </c>
      <c r="B9" s="4" t="b">
        <v>0</v>
      </c>
      <c r="C9" s="4"/>
      <c r="D9" s="4"/>
    </row>
    <row r="10" spans="1:4" x14ac:dyDescent="0.25">
      <c r="A10" s="2" t="s">
        <v>14</v>
      </c>
      <c r="B10" s="4">
        <v>1605301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7"/>
  <sheetViews>
    <sheetView showGridLines="0" workbookViewId="0"/>
  </sheetViews>
  <sheetFormatPr defaultRowHeight="15" x14ac:dyDescent="0.25"/>
  <cols>
    <col min="1" max="2" width="36.5703125" bestFit="1" customWidth="1"/>
  </cols>
  <sheetData>
    <row r="1" spans="1:2" ht="15" customHeight="1" x14ac:dyDescent="0.25">
      <c r="A1" s="8" t="s">
        <v>202</v>
      </c>
      <c r="B1" s="1" t="s">
        <v>1</v>
      </c>
    </row>
    <row r="2" spans="1:2" x14ac:dyDescent="0.25">
      <c r="A2" s="8"/>
      <c r="B2" s="1" t="s">
        <v>2</v>
      </c>
    </row>
    <row r="3" spans="1:2" x14ac:dyDescent="0.25">
      <c r="A3" s="3" t="s">
        <v>203</v>
      </c>
      <c r="B3" s="4"/>
    </row>
    <row r="4" spans="1:2" ht="26.25" x14ac:dyDescent="0.25">
      <c r="A4" s="12" t="s">
        <v>204</v>
      </c>
      <c r="B4" s="13" t="s">
        <v>205</v>
      </c>
    </row>
    <row r="5" spans="1:2" x14ac:dyDescent="0.25">
      <c r="A5" s="12"/>
      <c r="B5" s="4"/>
    </row>
    <row r="6" spans="1:2" ht="26.25" x14ac:dyDescent="0.25">
      <c r="A6" s="12"/>
      <c r="B6" s="13" t="s">
        <v>206</v>
      </c>
    </row>
    <row r="7" spans="1:2" x14ac:dyDescent="0.25">
      <c r="A7" s="12"/>
      <c r="B7" s="4"/>
    </row>
    <row r="8" spans="1:2" ht="141" x14ac:dyDescent="0.25">
      <c r="A8" s="12"/>
      <c r="B8" s="14" t="s">
        <v>207</v>
      </c>
    </row>
    <row r="9" spans="1:2" x14ac:dyDescent="0.25">
      <c r="A9" s="12"/>
      <c r="B9" s="4"/>
    </row>
    <row r="10" spans="1:2" x14ac:dyDescent="0.25">
      <c r="A10" s="12"/>
      <c r="B10" s="13" t="s">
        <v>208</v>
      </c>
    </row>
    <row r="11" spans="1:2" x14ac:dyDescent="0.25">
      <c r="A11" s="12"/>
      <c r="B11" s="4"/>
    </row>
    <row r="12" spans="1:2" ht="192" x14ac:dyDescent="0.25">
      <c r="A12" s="12"/>
      <c r="B12" s="14" t="s">
        <v>209</v>
      </c>
    </row>
    <row r="13" spans="1:2" x14ac:dyDescent="0.25">
      <c r="A13" s="12"/>
      <c r="B13" s="4"/>
    </row>
    <row r="14" spans="1:2" ht="115.5" x14ac:dyDescent="0.25">
      <c r="A14" s="12"/>
      <c r="B14" s="14" t="s">
        <v>210</v>
      </c>
    </row>
    <row r="15" spans="1:2" x14ac:dyDescent="0.25">
      <c r="A15" s="12"/>
      <c r="B15" s="4"/>
    </row>
    <row r="16" spans="1:2" x14ac:dyDescent="0.25">
      <c r="A16" s="12"/>
      <c r="B16" s="13" t="s">
        <v>211</v>
      </c>
    </row>
    <row r="17" spans="1:2" x14ac:dyDescent="0.25">
      <c r="A17" s="12"/>
      <c r="B17" s="4"/>
    </row>
    <row r="18" spans="1:2" ht="306.75" x14ac:dyDescent="0.25">
      <c r="A18" s="12"/>
      <c r="B18" s="14" t="s">
        <v>212</v>
      </c>
    </row>
    <row r="19" spans="1:2" x14ac:dyDescent="0.25">
      <c r="A19" s="12"/>
      <c r="B19" s="4"/>
    </row>
    <row r="20" spans="1:2" x14ac:dyDescent="0.25">
      <c r="A20" s="12"/>
      <c r="B20" s="13" t="s">
        <v>213</v>
      </c>
    </row>
    <row r="21" spans="1:2" x14ac:dyDescent="0.25">
      <c r="A21" s="12"/>
      <c r="B21" s="4"/>
    </row>
    <row r="22" spans="1:2" ht="115.5" x14ac:dyDescent="0.25">
      <c r="A22" s="12"/>
      <c r="B22" s="14" t="s">
        <v>214</v>
      </c>
    </row>
    <row r="23" spans="1:2" x14ac:dyDescent="0.25">
      <c r="A23" s="12"/>
      <c r="B23" s="4"/>
    </row>
    <row r="24" spans="1:2" x14ac:dyDescent="0.25">
      <c r="A24" s="12"/>
      <c r="B24" s="13" t="s">
        <v>215</v>
      </c>
    </row>
    <row r="25" spans="1:2" x14ac:dyDescent="0.25">
      <c r="A25" s="12"/>
      <c r="B25" s="4"/>
    </row>
    <row r="26" spans="1:2" ht="102.75" x14ac:dyDescent="0.25">
      <c r="A26" s="12"/>
      <c r="B26" s="14" t="s">
        <v>216</v>
      </c>
    </row>
    <row r="27" spans="1:2" x14ac:dyDescent="0.25">
      <c r="A27" s="12"/>
      <c r="B27" s="4"/>
    </row>
    <row r="28" spans="1:2" x14ac:dyDescent="0.25">
      <c r="A28" s="12"/>
      <c r="B28" s="13" t="s">
        <v>217</v>
      </c>
    </row>
    <row r="29" spans="1:2" x14ac:dyDescent="0.25">
      <c r="A29" s="12"/>
      <c r="B29" s="4"/>
    </row>
    <row r="30" spans="1:2" ht="141" x14ac:dyDescent="0.25">
      <c r="A30" s="12"/>
      <c r="B30" s="14" t="s">
        <v>218</v>
      </c>
    </row>
    <row r="31" spans="1:2" x14ac:dyDescent="0.25">
      <c r="A31" s="12"/>
      <c r="B31" s="4"/>
    </row>
    <row r="32" spans="1:2" x14ac:dyDescent="0.25">
      <c r="A32" s="12"/>
      <c r="B32" s="13" t="s">
        <v>219</v>
      </c>
    </row>
    <row r="33" spans="1:2" x14ac:dyDescent="0.25">
      <c r="A33" s="12"/>
      <c r="B33" s="4"/>
    </row>
    <row r="34" spans="1:2" ht="306.75" x14ac:dyDescent="0.25">
      <c r="A34" s="12"/>
      <c r="B34" s="14" t="s">
        <v>220</v>
      </c>
    </row>
    <row r="35" spans="1:2" x14ac:dyDescent="0.25">
      <c r="A35" s="12"/>
      <c r="B35" s="4"/>
    </row>
    <row r="36" spans="1:2" ht="217.5" x14ac:dyDescent="0.25">
      <c r="A36" s="12"/>
      <c r="B36" s="14" t="s">
        <v>221</v>
      </c>
    </row>
    <row r="37" spans="1:2" x14ac:dyDescent="0.25">
      <c r="A37" s="12"/>
      <c r="B37" s="4"/>
    </row>
    <row r="38" spans="1:2" ht="153.75" x14ac:dyDescent="0.25">
      <c r="A38" s="12"/>
      <c r="B38" s="14" t="s">
        <v>222</v>
      </c>
    </row>
    <row r="39" spans="1:2" x14ac:dyDescent="0.25">
      <c r="A39" s="12"/>
      <c r="B39" s="4"/>
    </row>
    <row r="40" spans="1:2" ht="26.25" x14ac:dyDescent="0.25">
      <c r="A40" s="12"/>
      <c r="B40" s="13" t="s">
        <v>223</v>
      </c>
    </row>
    <row r="41" spans="1:2" x14ac:dyDescent="0.25">
      <c r="A41" s="12"/>
      <c r="B41" s="4"/>
    </row>
    <row r="42" spans="1:2" ht="281.25" x14ac:dyDescent="0.25">
      <c r="A42" s="12"/>
      <c r="B42" s="14" t="s">
        <v>224</v>
      </c>
    </row>
    <row r="43" spans="1:2" x14ac:dyDescent="0.25">
      <c r="A43" s="12"/>
      <c r="B43" s="4"/>
    </row>
    <row r="44" spans="1:2" ht="409.6" x14ac:dyDescent="0.25">
      <c r="A44" s="12"/>
      <c r="B44" s="14" t="s">
        <v>225</v>
      </c>
    </row>
    <row r="45" spans="1:2" x14ac:dyDescent="0.25">
      <c r="A45" s="12"/>
      <c r="B45" s="4"/>
    </row>
    <row r="46" spans="1:2" ht="153.75" x14ac:dyDescent="0.25">
      <c r="A46" s="12"/>
      <c r="B46" s="14" t="s">
        <v>226</v>
      </c>
    </row>
    <row r="47" spans="1:2" x14ac:dyDescent="0.25">
      <c r="A47" s="12"/>
      <c r="B47" s="4"/>
    </row>
    <row r="48" spans="1:2" ht="332.25" x14ac:dyDescent="0.25">
      <c r="A48" s="12"/>
      <c r="B48" s="14" t="s">
        <v>227</v>
      </c>
    </row>
    <row r="49" spans="1:2" x14ac:dyDescent="0.25">
      <c r="A49" s="12"/>
      <c r="B49" s="4"/>
    </row>
    <row r="50" spans="1:2" ht="230.25" x14ac:dyDescent="0.25">
      <c r="A50" s="12"/>
      <c r="B50" s="14" t="s">
        <v>228</v>
      </c>
    </row>
    <row r="51" spans="1:2" x14ac:dyDescent="0.25">
      <c r="A51" s="12"/>
      <c r="B51" s="4"/>
    </row>
    <row r="52" spans="1:2" ht="230.25" x14ac:dyDescent="0.25">
      <c r="A52" s="12"/>
      <c r="B52" s="14" t="s">
        <v>229</v>
      </c>
    </row>
    <row r="53" spans="1:2" x14ac:dyDescent="0.25">
      <c r="A53" s="12"/>
      <c r="B53" s="4"/>
    </row>
    <row r="54" spans="1:2" ht="153.75" x14ac:dyDescent="0.25">
      <c r="A54" s="12"/>
      <c r="B54" s="14" t="s">
        <v>230</v>
      </c>
    </row>
    <row r="55" spans="1:2" x14ac:dyDescent="0.25">
      <c r="A55" s="12"/>
      <c r="B55" s="4"/>
    </row>
    <row r="56" spans="1:2" ht="90" x14ac:dyDescent="0.25">
      <c r="A56" s="12"/>
      <c r="B56" s="14" t="s">
        <v>231</v>
      </c>
    </row>
    <row r="57" spans="1:2" x14ac:dyDescent="0.25">
      <c r="A57" s="12"/>
      <c r="B57" s="4"/>
    </row>
    <row r="58" spans="1:2" ht="77.25" x14ac:dyDescent="0.25">
      <c r="A58" s="12"/>
      <c r="B58" s="14" t="s">
        <v>232</v>
      </c>
    </row>
    <row r="59" spans="1:2" x14ac:dyDescent="0.25">
      <c r="A59" s="12"/>
      <c r="B59" s="4"/>
    </row>
    <row r="60" spans="1:2" ht="409.6" x14ac:dyDescent="0.25">
      <c r="A60" s="12"/>
      <c r="B60" s="14" t="s">
        <v>233</v>
      </c>
    </row>
    <row r="61" spans="1:2" x14ac:dyDescent="0.25">
      <c r="A61" s="12"/>
      <c r="B61" s="4"/>
    </row>
    <row r="62" spans="1:2" ht="409.6" x14ac:dyDescent="0.25">
      <c r="A62" s="12"/>
      <c r="B62" s="14" t="s">
        <v>234</v>
      </c>
    </row>
    <row r="63" spans="1:2" x14ac:dyDescent="0.25">
      <c r="A63" s="12"/>
      <c r="B63" s="4"/>
    </row>
    <row r="64" spans="1:2" ht="357.75" x14ac:dyDescent="0.25">
      <c r="A64" s="12"/>
      <c r="B64" s="14" t="s">
        <v>235</v>
      </c>
    </row>
    <row r="65" spans="1:2" x14ac:dyDescent="0.25">
      <c r="A65" s="12"/>
      <c r="B65" s="4"/>
    </row>
    <row r="66" spans="1:2" ht="115.5" x14ac:dyDescent="0.25">
      <c r="A66" s="12"/>
      <c r="B66" s="14" t="s">
        <v>236</v>
      </c>
    </row>
    <row r="67" spans="1:2" x14ac:dyDescent="0.25">
      <c r="A67" s="12"/>
      <c r="B67" s="4"/>
    </row>
    <row r="68" spans="1:2" ht="128.25" x14ac:dyDescent="0.25">
      <c r="A68" s="12"/>
      <c r="B68" s="14" t="s">
        <v>237</v>
      </c>
    </row>
    <row r="69" spans="1:2" x14ac:dyDescent="0.25">
      <c r="A69" s="12"/>
      <c r="B69" s="4"/>
    </row>
    <row r="70" spans="1:2" x14ac:dyDescent="0.25">
      <c r="A70" s="12"/>
      <c r="B70" s="13" t="s">
        <v>238</v>
      </c>
    </row>
    <row r="71" spans="1:2" x14ac:dyDescent="0.25">
      <c r="A71" s="12"/>
      <c r="B71" s="4"/>
    </row>
    <row r="72" spans="1:2" ht="192" x14ac:dyDescent="0.25">
      <c r="A72" s="12"/>
      <c r="B72" s="14" t="s">
        <v>239</v>
      </c>
    </row>
    <row r="73" spans="1:2" x14ac:dyDescent="0.25">
      <c r="A73" s="12"/>
      <c r="B73" s="4"/>
    </row>
    <row r="74" spans="1:2" x14ac:dyDescent="0.25">
      <c r="A74" s="12"/>
      <c r="B74" s="13" t="s">
        <v>38</v>
      </c>
    </row>
    <row r="75" spans="1:2" x14ac:dyDescent="0.25">
      <c r="A75" s="12"/>
      <c r="B75" s="4"/>
    </row>
    <row r="76" spans="1:2" ht="141" x14ac:dyDescent="0.25">
      <c r="A76" s="12"/>
      <c r="B76" s="14" t="s">
        <v>240</v>
      </c>
    </row>
    <row r="77" spans="1:2" x14ac:dyDescent="0.25">
      <c r="A77" s="12"/>
      <c r="B77" s="4"/>
    </row>
    <row r="78" spans="1:2" x14ac:dyDescent="0.25">
      <c r="A78" s="12"/>
      <c r="B78" s="13" t="s">
        <v>241</v>
      </c>
    </row>
    <row r="79" spans="1:2" x14ac:dyDescent="0.25">
      <c r="A79" s="12"/>
      <c r="B79" s="4"/>
    </row>
    <row r="80" spans="1:2" ht="230.25" x14ac:dyDescent="0.25">
      <c r="A80" s="12"/>
      <c r="B80" s="14" t="s">
        <v>242</v>
      </c>
    </row>
    <row r="81" spans="1:2" x14ac:dyDescent="0.25">
      <c r="A81" s="12"/>
      <c r="B81" s="4"/>
    </row>
    <row r="82" spans="1:2" x14ac:dyDescent="0.25">
      <c r="A82" s="12"/>
      <c r="B82" s="13" t="s">
        <v>112</v>
      </c>
    </row>
    <row r="83" spans="1:2" x14ac:dyDescent="0.25">
      <c r="A83" s="12"/>
      <c r="B83" s="4"/>
    </row>
    <row r="84" spans="1:2" ht="243" x14ac:dyDescent="0.25">
      <c r="A84" s="12"/>
      <c r="B84" s="14" t="s">
        <v>243</v>
      </c>
    </row>
    <row r="85" spans="1:2" x14ac:dyDescent="0.25">
      <c r="A85" s="12"/>
      <c r="B85" s="4"/>
    </row>
    <row r="86" spans="1:2" ht="357.75" x14ac:dyDescent="0.25">
      <c r="A86" s="12"/>
      <c r="B86" s="14" t="s">
        <v>244</v>
      </c>
    </row>
    <row r="87" spans="1:2" x14ac:dyDescent="0.25">
      <c r="A87" s="12"/>
      <c r="B87" s="4"/>
    </row>
    <row r="88" spans="1:2" ht="39" x14ac:dyDescent="0.25">
      <c r="A88" s="12"/>
      <c r="B88" s="14" t="s">
        <v>245</v>
      </c>
    </row>
    <row r="89" spans="1:2" x14ac:dyDescent="0.25">
      <c r="A89" s="12"/>
      <c r="B89" s="4"/>
    </row>
    <row r="90" spans="1:2" x14ac:dyDescent="0.25">
      <c r="A90" s="12"/>
      <c r="B90" s="13" t="s">
        <v>40</v>
      </c>
    </row>
    <row r="91" spans="1:2" x14ac:dyDescent="0.25">
      <c r="A91" s="12"/>
      <c r="B91" s="4"/>
    </row>
    <row r="92" spans="1:2" ht="102.75" x14ac:dyDescent="0.25">
      <c r="A92" s="12"/>
      <c r="B92" s="14" t="s">
        <v>246</v>
      </c>
    </row>
    <row r="93" spans="1:2" x14ac:dyDescent="0.25">
      <c r="A93" s="12"/>
      <c r="B93" s="4"/>
    </row>
    <row r="94" spans="1:2" x14ac:dyDescent="0.25">
      <c r="A94" s="12"/>
      <c r="B94" s="13" t="s">
        <v>39</v>
      </c>
    </row>
    <row r="95" spans="1:2" x14ac:dyDescent="0.25">
      <c r="A95" s="12"/>
      <c r="B95" s="4"/>
    </row>
    <row r="96" spans="1:2" ht="166.5" x14ac:dyDescent="0.25">
      <c r="A96" s="12"/>
      <c r="B96" s="14" t="s">
        <v>247</v>
      </c>
    </row>
    <row r="97" spans="1:2" x14ac:dyDescent="0.25">
      <c r="A97" s="12"/>
      <c r="B97" s="4"/>
    </row>
    <row r="98" spans="1:2" x14ac:dyDescent="0.25">
      <c r="A98" s="12"/>
      <c r="B98" s="13" t="s">
        <v>248</v>
      </c>
    </row>
    <row r="99" spans="1:2" x14ac:dyDescent="0.25">
      <c r="A99" s="12"/>
      <c r="B99" s="4"/>
    </row>
    <row r="100" spans="1:2" ht="243" x14ac:dyDescent="0.25">
      <c r="A100" s="12"/>
      <c r="B100" s="14" t="s">
        <v>249</v>
      </c>
    </row>
    <row r="101" spans="1:2" x14ac:dyDescent="0.25">
      <c r="A101" s="12"/>
      <c r="B101" s="4"/>
    </row>
    <row r="102" spans="1:2" x14ac:dyDescent="0.25">
      <c r="A102" s="12"/>
      <c r="B102" s="13" t="s">
        <v>250</v>
      </c>
    </row>
    <row r="103" spans="1:2" x14ac:dyDescent="0.25">
      <c r="A103" s="12"/>
      <c r="B103" s="4"/>
    </row>
    <row r="104" spans="1:2" ht="77.25" x14ac:dyDescent="0.25">
      <c r="A104" s="12"/>
      <c r="B104" s="14" t="s">
        <v>251</v>
      </c>
    </row>
    <row r="105" spans="1:2" x14ac:dyDescent="0.25">
      <c r="A105" s="12"/>
      <c r="B105" s="4"/>
    </row>
    <row r="106" spans="1:2" x14ac:dyDescent="0.25">
      <c r="A106" s="12"/>
      <c r="B106" s="13" t="s">
        <v>252</v>
      </c>
    </row>
    <row r="107" spans="1:2" x14ac:dyDescent="0.25">
      <c r="A107" s="12"/>
      <c r="B107" s="4"/>
    </row>
    <row r="108" spans="1:2" ht="90" x14ac:dyDescent="0.25">
      <c r="A108" s="12"/>
      <c r="B108" s="14" t="s">
        <v>253</v>
      </c>
    </row>
    <row r="109" spans="1:2" x14ac:dyDescent="0.25">
      <c r="A109" s="12"/>
      <c r="B109" s="4"/>
    </row>
    <row r="110" spans="1:2" x14ac:dyDescent="0.25">
      <c r="A110" s="12"/>
      <c r="B110" s="13" t="s">
        <v>254</v>
      </c>
    </row>
    <row r="111" spans="1:2" x14ac:dyDescent="0.25">
      <c r="A111" s="12"/>
      <c r="B111" s="4"/>
    </row>
    <row r="112" spans="1:2" ht="153.75" x14ac:dyDescent="0.25">
      <c r="A112" s="12"/>
      <c r="B112" s="14" t="s">
        <v>255</v>
      </c>
    </row>
    <row r="113" spans="1:2" x14ac:dyDescent="0.25">
      <c r="A113" s="12"/>
      <c r="B113" s="4"/>
    </row>
    <row r="114" spans="1:2" x14ac:dyDescent="0.25">
      <c r="A114" s="12"/>
      <c r="B114" s="13" t="s">
        <v>256</v>
      </c>
    </row>
    <row r="115" spans="1:2" x14ac:dyDescent="0.25">
      <c r="A115" s="12"/>
      <c r="B115" s="4"/>
    </row>
    <row r="116" spans="1:2" ht="64.5" x14ac:dyDescent="0.25">
      <c r="A116" s="12"/>
      <c r="B116" s="14" t="s">
        <v>257</v>
      </c>
    </row>
    <row r="117" spans="1:2" x14ac:dyDescent="0.25">
      <c r="A117" s="12"/>
      <c r="B117" s="4"/>
    </row>
    <row r="118" spans="1:2" ht="179.25" x14ac:dyDescent="0.25">
      <c r="A118" s="12"/>
      <c r="B118" s="14" t="s">
        <v>258</v>
      </c>
    </row>
    <row r="119" spans="1:2" x14ac:dyDescent="0.25">
      <c r="A119" s="12"/>
      <c r="B119" s="4"/>
    </row>
    <row r="120" spans="1:2" ht="166.5" x14ac:dyDescent="0.25">
      <c r="A120" s="12"/>
      <c r="B120" s="14" t="s">
        <v>259</v>
      </c>
    </row>
    <row r="121" spans="1:2" x14ac:dyDescent="0.25">
      <c r="A121" s="12"/>
      <c r="B121" s="4"/>
    </row>
    <row r="122" spans="1:2" x14ac:dyDescent="0.25">
      <c r="A122" s="12"/>
      <c r="B122" s="13" t="s">
        <v>260</v>
      </c>
    </row>
    <row r="123" spans="1:2" x14ac:dyDescent="0.25">
      <c r="A123" s="12"/>
      <c r="B123" s="4"/>
    </row>
    <row r="124" spans="1:2" ht="192" x14ac:dyDescent="0.25">
      <c r="A124" s="12"/>
      <c r="B124" s="14" t="s">
        <v>261</v>
      </c>
    </row>
    <row r="125" spans="1:2" x14ac:dyDescent="0.25">
      <c r="A125" s="12"/>
      <c r="B125" s="4"/>
    </row>
    <row r="126" spans="1:2" x14ac:dyDescent="0.25">
      <c r="A126" s="12"/>
      <c r="B126" s="13" t="s">
        <v>262</v>
      </c>
    </row>
    <row r="127" spans="1:2" x14ac:dyDescent="0.25">
      <c r="A127" s="12"/>
      <c r="B127" s="4"/>
    </row>
    <row r="128" spans="1:2" x14ac:dyDescent="0.25">
      <c r="A128" s="12"/>
      <c r="B128" s="14" t="s">
        <v>263</v>
      </c>
    </row>
    <row r="129" spans="1:2" x14ac:dyDescent="0.25">
      <c r="A129" s="12"/>
      <c r="B129" s="4"/>
    </row>
    <row r="130" spans="1:2" x14ac:dyDescent="0.25">
      <c r="A130" s="12"/>
      <c r="B130" s="13" t="s">
        <v>264</v>
      </c>
    </row>
    <row r="131" spans="1:2" x14ac:dyDescent="0.25">
      <c r="A131" s="12"/>
      <c r="B131" s="4"/>
    </row>
    <row r="132" spans="1:2" ht="64.5" x14ac:dyDescent="0.25">
      <c r="A132" s="12"/>
      <c r="B132" s="14" t="s">
        <v>265</v>
      </c>
    </row>
    <row r="133" spans="1:2" x14ac:dyDescent="0.25">
      <c r="A133" s="12"/>
      <c r="B133" s="4"/>
    </row>
    <row r="134" spans="1:2" x14ac:dyDescent="0.25">
      <c r="A134" s="12"/>
      <c r="B134" s="13" t="s">
        <v>266</v>
      </c>
    </row>
    <row r="135" spans="1:2" x14ac:dyDescent="0.25">
      <c r="A135" s="12"/>
      <c r="B135" s="4"/>
    </row>
    <row r="136" spans="1:2" ht="370.5" x14ac:dyDescent="0.25">
      <c r="A136" s="12"/>
      <c r="B136" s="14" t="s">
        <v>267</v>
      </c>
    </row>
    <row r="137" spans="1:2" x14ac:dyDescent="0.25">
      <c r="A137" s="12"/>
      <c r="B137" s="4"/>
    </row>
    <row r="138" spans="1:2" ht="409.6" x14ac:dyDescent="0.25">
      <c r="A138" s="12"/>
      <c r="B138" s="14" t="s">
        <v>268</v>
      </c>
    </row>
    <row r="139" spans="1:2" x14ac:dyDescent="0.25">
      <c r="A139" s="12"/>
      <c r="B139" s="4"/>
    </row>
    <row r="140" spans="1:2" ht="345" x14ac:dyDescent="0.25">
      <c r="A140" s="12"/>
      <c r="B140" s="14" t="s">
        <v>269</v>
      </c>
    </row>
    <row r="141" spans="1:2" x14ac:dyDescent="0.25">
      <c r="A141" s="12"/>
      <c r="B141" s="4"/>
    </row>
    <row r="142" spans="1:2" ht="370.5" x14ac:dyDescent="0.25">
      <c r="A142" s="12"/>
      <c r="B142" s="14" t="s">
        <v>270</v>
      </c>
    </row>
    <row r="143" spans="1:2" x14ac:dyDescent="0.25">
      <c r="A143" s="12"/>
      <c r="B143" s="4"/>
    </row>
    <row r="144" spans="1:2" ht="306.75" x14ac:dyDescent="0.25">
      <c r="A144" s="12"/>
      <c r="B144" s="14" t="s">
        <v>271</v>
      </c>
    </row>
    <row r="145" spans="1:2" x14ac:dyDescent="0.25">
      <c r="A145" s="12"/>
      <c r="B145" s="4"/>
    </row>
    <row r="146" spans="1:2" ht="192" x14ac:dyDescent="0.25">
      <c r="A146" s="12"/>
      <c r="B146" s="14" t="s">
        <v>272</v>
      </c>
    </row>
    <row r="147" spans="1:2" x14ac:dyDescent="0.25">
      <c r="A147" s="12"/>
      <c r="B147" s="4"/>
    </row>
  </sheetData>
  <mergeCells count="2">
    <mergeCell ref="A1:A2"/>
    <mergeCell ref="A4:A1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3" max="3" width="24.5703125" customWidth="1"/>
    <col min="4" max="4" width="5" customWidth="1"/>
    <col min="5" max="5" width="17.5703125" customWidth="1"/>
    <col min="6" max="7" width="24.5703125" customWidth="1"/>
    <col min="8" max="8" width="5" customWidth="1"/>
    <col min="9" max="9" width="15.28515625" customWidth="1"/>
    <col min="10" max="10" width="24.570312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11"/>
      <c r="C3" s="11"/>
      <c r="D3" s="11"/>
      <c r="E3" s="11"/>
      <c r="F3" s="11"/>
      <c r="G3" s="11"/>
      <c r="H3" s="11"/>
      <c r="I3" s="11"/>
      <c r="J3" s="11"/>
    </row>
    <row r="4" spans="1:10" x14ac:dyDescent="0.25">
      <c r="A4" s="12" t="s">
        <v>275</v>
      </c>
      <c r="B4" s="38" t="s">
        <v>276</v>
      </c>
      <c r="C4" s="38"/>
      <c r="D4" s="38"/>
      <c r="E4" s="38"/>
      <c r="F4" s="38"/>
      <c r="G4" s="38"/>
      <c r="H4" s="38"/>
      <c r="I4" s="38"/>
      <c r="J4" s="38"/>
    </row>
    <row r="5" spans="1:10" x14ac:dyDescent="0.25">
      <c r="A5" s="12"/>
      <c r="B5" s="11"/>
      <c r="C5" s="11"/>
      <c r="D5" s="11"/>
      <c r="E5" s="11"/>
      <c r="F5" s="11"/>
      <c r="G5" s="11"/>
      <c r="H5" s="11"/>
      <c r="I5" s="11"/>
      <c r="J5" s="11"/>
    </row>
    <row r="6" spans="1:10" ht="38.25" customHeight="1" x14ac:dyDescent="0.25">
      <c r="A6" s="12"/>
      <c r="B6" s="39" t="s">
        <v>277</v>
      </c>
      <c r="C6" s="39"/>
      <c r="D6" s="39"/>
      <c r="E6" s="39"/>
      <c r="F6" s="39"/>
      <c r="G6" s="39"/>
      <c r="H6" s="39"/>
      <c r="I6" s="39"/>
      <c r="J6" s="39"/>
    </row>
    <row r="7" spans="1:10" x14ac:dyDescent="0.25">
      <c r="A7" s="12"/>
      <c r="B7" s="11"/>
      <c r="C7" s="11"/>
      <c r="D7" s="11"/>
      <c r="E7" s="11"/>
      <c r="F7" s="11"/>
      <c r="G7" s="11"/>
      <c r="H7" s="11"/>
      <c r="I7" s="11"/>
      <c r="J7" s="11"/>
    </row>
    <row r="8" spans="1:10" ht="38.25" customHeight="1" x14ac:dyDescent="0.25">
      <c r="A8" s="12"/>
      <c r="B8" s="39" t="s">
        <v>278</v>
      </c>
      <c r="C8" s="39"/>
      <c r="D8" s="39"/>
      <c r="E8" s="39"/>
      <c r="F8" s="39"/>
      <c r="G8" s="39"/>
      <c r="H8" s="39"/>
      <c r="I8" s="39"/>
      <c r="J8" s="39"/>
    </row>
    <row r="9" spans="1:10" x14ac:dyDescent="0.25">
      <c r="A9" s="12"/>
      <c r="B9" s="11"/>
      <c r="C9" s="11"/>
      <c r="D9" s="11"/>
      <c r="E9" s="11"/>
      <c r="F9" s="11"/>
      <c r="G9" s="11"/>
      <c r="H9" s="11"/>
      <c r="I9" s="11"/>
      <c r="J9" s="11"/>
    </row>
    <row r="10" spans="1:10" ht="25.5" customHeight="1" x14ac:dyDescent="0.25">
      <c r="A10" s="12"/>
      <c r="B10" s="39" t="s">
        <v>279</v>
      </c>
      <c r="C10" s="39"/>
      <c r="D10" s="39"/>
      <c r="E10" s="39"/>
      <c r="F10" s="39"/>
      <c r="G10" s="39"/>
      <c r="H10" s="39"/>
      <c r="I10" s="39"/>
      <c r="J10" s="39"/>
    </row>
    <row r="11" spans="1:10" x14ac:dyDescent="0.25">
      <c r="A11" s="12"/>
      <c r="B11" s="11"/>
      <c r="C11" s="11"/>
      <c r="D11" s="11"/>
      <c r="E11" s="11"/>
      <c r="F11" s="11"/>
      <c r="G11" s="11"/>
      <c r="H11" s="11"/>
      <c r="I11" s="11"/>
      <c r="J11" s="11"/>
    </row>
    <row r="12" spans="1:10" x14ac:dyDescent="0.25">
      <c r="A12" s="12"/>
      <c r="B12" s="15" t="s">
        <v>280</v>
      </c>
      <c r="C12" s="16"/>
      <c r="D12" s="33"/>
      <c r="E12" s="33"/>
      <c r="F12" s="17"/>
    </row>
    <row r="13" spans="1:10" ht="26.25" x14ac:dyDescent="0.25">
      <c r="A13" s="12"/>
      <c r="B13" s="14" t="s">
        <v>281</v>
      </c>
      <c r="C13" s="18"/>
      <c r="D13" s="14" t="s">
        <v>282</v>
      </c>
      <c r="E13" s="19">
        <v>18406</v>
      </c>
      <c r="F13" s="20"/>
    </row>
    <row r="14" spans="1:10" ht="27" thickBot="1" x14ac:dyDescent="0.3">
      <c r="A14" s="12"/>
      <c r="B14" s="15" t="s">
        <v>283</v>
      </c>
      <c r="C14" s="21"/>
      <c r="D14" s="22"/>
      <c r="E14" s="23">
        <v>36310</v>
      </c>
      <c r="F14" s="24"/>
    </row>
    <row r="15" spans="1:10" x14ac:dyDescent="0.25">
      <c r="A15" s="12"/>
      <c r="B15" s="14" t="s">
        <v>284</v>
      </c>
      <c r="C15" s="18"/>
      <c r="D15" s="14"/>
      <c r="E15" s="19">
        <v>54716</v>
      </c>
      <c r="F15" s="20"/>
    </row>
    <row r="16" spans="1:10" x14ac:dyDescent="0.25">
      <c r="A16" s="12"/>
      <c r="B16" s="16"/>
      <c r="C16" s="16"/>
      <c r="D16" s="15"/>
      <c r="E16" s="21"/>
      <c r="F16" s="17"/>
    </row>
    <row r="17" spans="1:6" x14ac:dyDescent="0.25">
      <c r="A17" s="12"/>
      <c r="B17" s="14" t="s">
        <v>285</v>
      </c>
      <c r="C17" s="25"/>
      <c r="D17" s="14"/>
      <c r="E17" s="18"/>
      <c r="F17" s="20"/>
    </row>
    <row r="18" spans="1:6" x14ac:dyDescent="0.25">
      <c r="A18" s="12"/>
      <c r="B18" s="15" t="s">
        <v>286</v>
      </c>
      <c r="C18" s="21"/>
      <c r="D18" s="15"/>
      <c r="E18" s="26">
        <v>4552</v>
      </c>
      <c r="F18" s="17"/>
    </row>
    <row r="19" spans="1:6" x14ac:dyDescent="0.25">
      <c r="A19" s="12"/>
      <c r="B19" s="14" t="s">
        <v>287</v>
      </c>
      <c r="C19" s="18"/>
      <c r="D19" s="14"/>
      <c r="E19" s="19">
        <v>283565</v>
      </c>
      <c r="F19" s="20"/>
    </row>
    <row r="20" spans="1:6" x14ac:dyDescent="0.25">
      <c r="A20" s="12"/>
      <c r="B20" s="15" t="s">
        <v>238</v>
      </c>
      <c r="C20" s="21"/>
      <c r="D20" s="15"/>
      <c r="E20" s="26">
        <v>5814</v>
      </c>
      <c r="F20" s="17"/>
    </row>
    <row r="21" spans="1:6" x14ac:dyDescent="0.25">
      <c r="A21" s="12"/>
      <c r="B21" s="14" t="s">
        <v>288</v>
      </c>
      <c r="C21" s="18"/>
      <c r="D21" s="14"/>
      <c r="E21" s="19">
        <v>8760</v>
      </c>
      <c r="F21" s="20"/>
    </row>
    <row r="22" spans="1:6" x14ac:dyDescent="0.25">
      <c r="A22" s="12"/>
      <c r="B22" s="15" t="s">
        <v>40</v>
      </c>
      <c r="C22" s="21"/>
      <c r="D22" s="15"/>
      <c r="E22" s="26">
        <v>4977</v>
      </c>
      <c r="F22" s="17"/>
    </row>
    <row r="23" spans="1:6" ht="15.75" thickBot="1" x14ac:dyDescent="0.3">
      <c r="A23" s="12"/>
      <c r="B23" s="14" t="s">
        <v>289</v>
      </c>
      <c r="C23" s="18"/>
      <c r="D23" s="27"/>
      <c r="E23" s="28">
        <v>3475</v>
      </c>
      <c r="F23" s="29"/>
    </row>
    <row r="24" spans="1:6" x14ac:dyDescent="0.25">
      <c r="A24" s="12"/>
      <c r="B24" s="15" t="s">
        <v>290</v>
      </c>
      <c r="C24" s="21"/>
      <c r="D24" s="15"/>
      <c r="E24" s="26">
        <v>311143</v>
      </c>
      <c r="F24" s="17"/>
    </row>
    <row r="25" spans="1:6" x14ac:dyDescent="0.25">
      <c r="A25" s="12"/>
      <c r="B25" s="25"/>
      <c r="C25" s="25"/>
      <c r="D25" s="14"/>
      <c r="E25" s="18"/>
      <c r="F25" s="20"/>
    </row>
    <row r="26" spans="1:6" x14ac:dyDescent="0.25">
      <c r="A26" s="12"/>
      <c r="B26" s="15" t="s">
        <v>291</v>
      </c>
      <c r="C26" s="16"/>
      <c r="D26" s="15"/>
      <c r="E26" s="21"/>
      <c r="F26" s="17"/>
    </row>
    <row r="27" spans="1:6" x14ac:dyDescent="0.25">
      <c r="A27" s="12"/>
      <c r="B27" s="14" t="s">
        <v>83</v>
      </c>
      <c r="C27" s="18"/>
      <c r="D27" s="14"/>
      <c r="E27" s="19">
        <v>206389</v>
      </c>
      <c r="F27" s="20"/>
    </row>
    <row r="28" spans="1:6" x14ac:dyDescent="0.25">
      <c r="A28" s="12"/>
      <c r="B28" s="15" t="s">
        <v>292</v>
      </c>
      <c r="C28" s="21"/>
      <c r="D28" s="15"/>
      <c r="E28" s="26">
        <v>51173</v>
      </c>
      <c r="F28" s="17"/>
    </row>
    <row r="29" spans="1:6" ht="15.75" thickBot="1" x14ac:dyDescent="0.3">
      <c r="A29" s="12"/>
      <c r="B29" s="14" t="s">
        <v>293</v>
      </c>
      <c r="C29" s="18"/>
      <c r="D29" s="27"/>
      <c r="E29" s="28">
        <v>2339</v>
      </c>
      <c r="F29" s="29"/>
    </row>
    <row r="30" spans="1:6" ht="15.75" thickBot="1" x14ac:dyDescent="0.3">
      <c r="A30" s="12"/>
      <c r="B30" s="15" t="s">
        <v>294</v>
      </c>
      <c r="C30" s="21"/>
      <c r="D30" s="22"/>
      <c r="E30" s="23">
        <v>259901</v>
      </c>
      <c r="F30" s="24"/>
    </row>
    <row r="31" spans="1:6" x14ac:dyDescent="0.25">
      <c r="A31" s="12"/>
      <c r="B31" s="14" t="s">
        <v>295</v>
      </c>
      <c r="C31" s="18"/>
      <c r="D31" s="14"/>
      <c r="E31" s="19">
        <v>51242</v>
      </c>
      <c r="F31" s="20"/>
    </row>
    <row r="32" spans="1:6" ht="15.75" thickBot="1" x14ac:dyDescent="0.3">
      <c r="A32" s="12"/>
      <c r="B32" s="15" t="s">
        <v>296</v>
      </c>
      <c r="C32" s="21"/>
      <c r="D32" s="30" t="s">
        <v>282</v>
      </c>
      <c r="E32" s="31">
        <v>3474</v>
      </c>
      <c r="F32" s="32"/>
    </row>
    <row r="33" spans="1:10" ht="15.75" thickTop="1" x14ac:dyDescent="0.25">
      <c r="A33" s="12"/>
      <c r="B33" s="11"/>
      <c r="C33" s="11"/>
      <c r="D33" s="11"/>
      <c r="E33" s="11"/>
      <c r="F33" s="11"/>
      <c r="G33" s="11"/>
      <c r="H33" s="11"/>
      <c r="I33" s="11"/>
      <c r="J33" s="11"/>
    </row>
    <row r="34" spans="1:10" ht="25.5" customHeight="1" x14ac:dyDescent="0.25">
      <c r="A34" s="12"/>
      <c r="B34" s="39" t="s">
        <v>297</v>
      </c>
      <c r="C34" s="39"/>
      <c r="D34" s="39"/>
      <c r="E34" s="39"/>
      <c r="F34" s="39"/>
      <c r="G34" s="39"/>
      <c r="H34" s="39"/>
      <c r="I34" s="39"/>
      <c r="J34" s="39"/>
    </row>
    <row r="35" spans="1:10" x14ac:dyDescent="0.25">
      <c r="A35" s="12"/>
      <c r="B35" s="11"/>
      <c r="C35" s="11"/>
      <c r="D35" s="11"/>
      <c r="E35" s="11"/>
      <c r="F35" s="11"/>
      <c r="G35" s="11"/>
      <c r="H35" s="11"/>
      <c r="I35" s="11"/>
      <c r="J35" s="11"/>
    </row>
    <row r="36" spans="1:10" ht="38.25" customHeight="1" x14ac:dyDescent="0.25">
      <c r="A36" s="12"/>
      <c r="B36" s="39" t="s">
        <v>298</v>
      </c>
      <c r="C36" s="39"/>
      <c r="D36" s="39"/>
      <c r="E36" s="39"/>
      <c r="F36" s="39"/>
      <c r="G36" s="39"/>
      <c r="H36" s="39"/>
      <c r="I36" s="39"/>
      <c r="J36" s="39"/>
    </row>
    <row r="37" spans="1:10" x14ac:dyDescent="0.25">
      <c r="A37" s="12"/>
      <c r="B37" s="11"/>
      <c r="C37" s="11"/>
      <c r="D37" s="11"/>
      <c r="E37" s="11"/>
      <c r="F37" s="11"/>
      <c r="G37" s="11"/>
      <c r="H37" s="11"/>
      <c r="I37" s="11"/>
      <c r="J37" s="11"/>
    </row>
    <row r="38" spans="1:10" x14ac:dyDescent="0.25">
      <c r="A38" s="12"/>
      <c r="B38" s="25"/>
      <c r="C38" s="25"/>
      <c r="D38" s="36" t="s">
        <v>299</v>
      </c>
      <c r="E38" s="36"/>
      <c r="F38" s="36"/>
      <c r="G38" s="36"/>
      <c r="H38" s="36"/>
      <c r="I38" s="36"/>
      <c r="J38" s="20"/>
    </row>
    <row r="39" spans="1:10" ht="15.75" thickBot="1" x14ac:dyDescent="0.3">
      <c r="A39" s="12"/>
      <c r="B39" s="25"/>
      <c r="C39" s="25"/>
      <c r="D39" s="37">
        <v>2014</v>
      </c>
      <c r="E39" s="37"/>
      <c r="F39" s="29"/>
      <c r="G39" s="25"/>
      <c r="H39" s="37">
        <v>2013</v>
      </c>
      <c r="I39" s="37"/>
      <c r="J39" s="29"/>
    </row>
    <row r="40" spans="1:10" x14ac:dyDescent="0.25">
      <c r="A40" s="12"/>
      <c r="B40" s="15" t="s">
        <v>300</v>
      </c>
      <c r="C40" s="21"/>
      <c r="D40" s="15" t="s">
        <v>282</v>
      </c>
      <c r="E40" s="26">
        <v>29006</v>
      </c>
      <c r="F40" s="17"/>
      <c r="G40" s="21"/>
      <c r="H40" s="15" t="s">
        <v>282</v>
      </c>
      <c r="I40" s="26">
        <v>26235</v>
      </c>
      <c r="J40" s="17"/>
    </row>
    <row r="41" spans="1:10" x14ac:dyDescent="0.25">
      <c r="A41" s="12"/>
      <c r="B41" s="14" t="s">
        <v>301</v>
      </c>
      <c r="C41" s="18"/>
      <c r="D41" s="14"/>
      <c r="E41" s="19">
        <v>7732</v>
      </c>
      <c r="F41" s="20"/>
      <c r="G41" s="18"/>
      <c r="H41" s="14"/>
      <c r="I41" s="19">
        <v>7491</v>
      </c>
      <c r="J41" s="20"/>
    </row>
    <row r="42" spans="1:10" x14ac:dyDescent="0.25">
      <c r="A42" s="12"/>
      <c r="B42" s="15" t="s">
        <v>302</v>
      </c>
      <c r="C42" s="21"/>
      <c r="D42" s="15"/>
      <c r="E42" s="26">
        <v>32251</v>
      </c>
      <c r="F42" s="17"/>
      <c r="G42" s="21"/>
      <c r="H42" s="15"/>
      <c r="I42" s="26">
        <v>23856</v>
      </c>
      <c r="J42" s="17"/>
    </row>
    <row r="43" spans="1:10" x14ac:dyDescent="0.25">
      <c r="A43" s="12"/>
      <c r="B43" s="14" t="s">
        <v>121</v>
      </c>
      <c r="C43" s="18"/>
      <c r="D43" s="14"/>
      <c r="E43" s="19">
        <v>3144</v>
      </c>
      <c r="F43" s="20"/>
      <c r="G43" s="18"/>
      <c r="H43" s="14"/>
      <c r="I43" s="19">
        <v>6644</v>
      </c>
      <c r="J43" s="20"/>
    </row>
    <row r="44" spans="1:10" x14ac:dyDescent="0.25">
      <c r="A44" s="12"/>
      <c r="B44" s="16"/>
      <c r="C44" s="16"/>
      <c r="D44" s="15"/>
      <c r="E44" s="21"/>
      <c r="F44" s="17"/>
      <c r="G44" s="16"/>
      <c r="H44" s="15"/>
      <c r="I44" s="21"/>
      <c r="J44" s="17"/>
    </row>
    <row r="45" spans="1:10" x14ac:dyDescent="0.25">
      <c r="A45" s="12"/>
      <c r="B45" s="14" t="s">
        <v>303</v>
      </c>
      <c r="C45" s="25"/>
      <c r="D45" s="14"/>
      <c r="E45" s="18"/>
      <c r="F45" s="20"/>
      <c r="G45" s="25"/>
      <c r="H45" s="14"/>
      <c r="I45" s="18"/>
      <c r="J45" s="20"/>
    </row>
    <row r="46" spans="1:10" x14ac:dyDescent="0.25">
      <c r="A46" s="12"/>
      <c r="B46" s="15" t="s">
        <v>304</v>
      </c>
      <c r="C46" s="21"/>
      <c r="D46" s="15" t="s">
        <v>282</v>
      </c>
      <c r="E46" s="21">
        <v>0.77</v>
      </c>
      <c r="F46" s="17"/>
      <c r="G46" s="21"/>
      <c r="H46" s="15" t="s">
        <v>282</v>
      </c>
      <c r="I46" s="21">
        <v>1.59</v>
      </c>
      <c r="J46" s="17"/>
    </row>
    <row r="47" spans="1:10" x14ac:dyDescent="0.25">
      <c r="A47" s="12"/>
      <c r="B47" s="14" t="s">
        <v>305</v>
      </c>
      <c r="C47" s="18"/>
      <c r="D47" s="14"/>
      <c r="E47" s="18">
        <v>0.77</v>
      </c>
      <c r="F47" s="20"/>
      <c r="G47" s="18"/>
      <c r="H47" s="14"/>
      <c r="I47" s="18">
        <v>1.58</v>
      </c>
      <c r="J47" s="20"/>
    </row>
    <row r="48" spans="1:10" x14ac:dyDescent="0.25">
      <c r="A48" s="12"/>
      <c r="B48" s="11"/>
      <c r="C48" s="11"/>
      <c r="D48" s="11"/>
      <c r="E48" s="11"/>
      <c r="F48" s="11"/>
      <c r="G48" s="11"/>
      <c r="H48" s="11"/>
      <c r="I48" s="11"/>
      <c r="J48" s="11"/>
    </row>
    <row r="49" spans="1:10" x14ac:dyDescent="0.25">
      <c r="A49" s="12"/>
      <c r="B49" s="39" t="s">
        <v>306</v>
      </c>
      <c r="C49" s="39"/>
      <c r="D49" s="39"/>
      <c r="E49" s="39"/>
      <c r="F49" s="39"/>
      <c r="G49" s="39"/>
      <c r="H49" s="39"/>
      <c r="I49" s="39"/>
      <c r="J49" s="39"/>
    </row>
    <row r="50" spans="1:10" x14ac:dyDescent="0.25">
      <c r="A50" s="12"/>
      <c r="B50" s="11"/>
      <c r="C50" s="11"/>
      <c r="D50" s="11"/>
      <c r="E50" s="11"/>
      <c r="F50" s="11"/>
      <c r="G50" s="11"/>
      <c r="H50" s="11"/>
      <c r="I50" s="11"/>
      <c r="J50" s="11"/>
    </row>
    <row r="51" spans="1:10" ht="25.5" customHeight="1" x14ac:dyDescent="0.25">
      <c r="A51" s="12"/>
      <c r="B51" s="39" t="s">
        <v>307</v>
      </c>
      <c r="C51" s="39"/>
      <c r="D51" s="39"/>
      <c r="E51" s="39"/>
      <c r="F51" s="39"/>
      <c r="G51" s="39"/>
      <c r="H51" s="39"/>
      <c r="I51" s="39"/>
      <c r="J51" s="39"/>
    </row>
    <row r="52" spans="1:10" x14ac:dyDescent="0.25">
      <c r="A52" s="12"/>
      <c r="B52" s="11"/>
      <c r="C52" s="11"/>
      <c r="D52" s="11"/>
      <c r="E52" s="11"/>
      <c r="F52" s="11"/>
      <c r="G52" s="11"/>
      <c r="H52" s="11"/>
      <c r="I52" s="11"/>
      <c r="J52" s="11"/>
    </row>
    <row r="53" spans="1:10" ht="25.5" customHeight="1" x14ac:dyDescent="0.25">
      <c r="A53" s="12"/>
      <c r="B53" s="39" t="s">
        <v>308</v>
      </c>
      <c r="C53" s="39"/>
      <c r="D53" s="39"/>
      <c r="E53" s="39"/>
      <c r="F53" s="39"/>
      <c r="G53" s="39"/>
      <c r="H53" s="39"/>
      <c r="I53" s="39"/>
      <c r="J53" s="39"/>
    </row>
    <row r="54" spans="1:10" x14ac:dyDescent="0.25">
      <c r="A54" s="12"/>
      <c r="B54" s="11"/>
      <c r="C54" s="11"/>
      <c r="D54" s="11"/>
      <c r="E54" s="11"/>
      <c r="F54" s="11"/>
      <c r="G54" s="11"/>
      <c r="H54" s="11"/>
      <c r="I54" s="11"/>
      <c r="J54" s="11"/>
    </row>
  </sheetData>
  <mergeCells count="29">
    <mergeCell ref="B54:J54"/>
    <mergeCell ref="B48:J48"/>
    <mergeCell ref="B49:J49"/>
    <mergeCell ref="B50:J50"/>
    <mergeCell ref="B51:J51"/>
    <mergeCell ref="B52:J52"/>
    <mergeCell ref="B53:J53"/>
    <mergeCell ref="B11:J11"/>
    <mergeCell ref="B33:J33"/>
    <mergeCell ref="B34:J34"/>
    <mergeCell ref="B35:J35"/>
    <mergeCell ref="B36:J36"/>
    <mergeCell ref="B37:J37"/>
    <mergeCell ref="B5:J5"/>
    <mergeCell ref="B6:J6"/>
    <mergeCell ref="B7:J7"/>
    <mergeCell ref="B8:J8"/>
    <mergeCell ref="B9:J9"/>
    <mergeCell ref="B10:J10"/>
    <mergeCell ref="D12:E12"/>
    <mergeCell ref="D38:I38"/>
    <mergeCell ref="D39:E39"/>
    <mergeCell ref="H39:I39"/>
    <mergeCell ref="A1:A2"/>
    <mergeCell ref="B1:J1"/>
    <mergeCell ref="B2:J2"/>
    <mergeCell ref="B3:J3"/>
    <mergeCell ref="A4:A54"/>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8.7109375" bestFit="1" customWidth="1"/>
    <col min="2" max="2" width="36.5703125" bestFit="1" customWidth="1"/>
    <col min="3" max="3" width="16.28515625" customWidth="1"/>
    <col min="4" max="4" width="3.28515625" customWidth="1"/>
    <col min="5" max="5" width="14" customWidth="1"/>
    <col min="6" max="6" width="2.7109375" customWidth="1"/>
    <col min="7" max="7" width="16.28515625" customWidth="1"/>
    <col min="8" max="8" width="3.28515625" customWidth="1"/>
    <col min="9" max="9" width="14" customWidth="1"/>
    <col min="10" max="10" width="2.7109375" customWidth="1"/>
    <col min="11" max="11" width="16.28515625" customWidth="1"/>
    <col min="12" max="12" width="3.28515625" customWidth="1"/>
    <col min="13" max="13" width="14" customWidth="1"/>
    <col min="14" max="14" width="2.7109375" customWidth="1"/>
  </cols>
  <sheetData>
    <row r="1" spans="1:14" ht="15" customHeight="1" x14ac:dyDescent="0.25">
      <c r="A1" s="8" t="s">
        <v>309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310</v>
      </c>
      <c r="B3" s="11"/>
      <c r="C3" s="11"/>
      <c r="D3" s="11"/>
      <c r="E3" s="11"/>
      <c r="F3" s="11"/>
      <c r="G3" s="11"/>
      <c r="H3" s="11"/>
      <c r="I3" s="11"/>
      <c r="J3" s="11"/>
      <c r="K3" s="11"/>
      <c r="L3" s="11"/>
      <c r="M3" s="11"/>
      <c r="N3" s="11"/>
    </row>
    <row r="4" spans="1:14" x14ac:dyDescent="0.25">
      <c r="A4" s="12" t="s">
        <v>311</v>
      </c>
      <c r="B4" s="38" t="s">
        <v>312</v>
      </c>
      <c r="C4" s="38"/>
      <c r="D4" s="38"/>
      <c r="E4" s="38"/>
      <c r="F4" s="38"/>
      <c r="G4" s="38"/>
      <c r="H4" s="38"/>
      <c r="I4" s="38"/>
      <c r="J4" s="38"/>
      <c r="K4" s="38"/>
      <c r="L4" s="38"/>
      <c r="M4" s="38"/>
      <c r="N4" s="38"/>
    </row>
    <row r="5" spans="1:14" x14ac:dyDescent="0.25">
      <c r="A5" s="12"/>
      <c r="B5" s="11"/>
      <c r="C5" s="11"/>
      <c r="D5" s="11"/>
      <c r="E5" s="11"/>
      <c r="F5" s="11"/>
      <c r="G5" s="11"/>
      <c r="H5" s="11"/>
      <c r="I5" s="11"/>
      <c r="J5" s="11"/>
      <c r="K5" s="11"/>
      <c r="L5" s="11"/>
      <c r="M5" s="11"/>
      <c r="N5" s="11"/>
    </row>
    <row r="6" spans="1:14" ht="25.5" customHeight="1" x14ac:dyDescent="0.25">
      <c r="A6" s="12"/>
      <c r="B6" s="39" t="s">
        <v>313</v>
      </c>
      <c r="C6" s="39"/>
      <c r="D6" s="39"/>
      <c r="E6" s="39"/>
      <c r="F6" s="39"/>
      <c r="G6" s="39"/>
      <c r="H6" s="39"/>
      <c r="I6" s="39"/>
      <c r="J6" s="39"/>
      <c r="K6" s="39"/>
      <c r="L6" s="39"/>
      <c r="M6" s="39"/>
      <c r="N6" s="39"/>
    </row>
    <row r="7" spans="1:14" x14ac:dyDescent="0.25">
      <c r="A7" s="12"/>
      <c r="B7" s="11"/>
      <c r="C7" s="11"/>
      <c r="D7" s="11"/>
      <c r="E7" s="11"/>
      <c r="F7" s="11"/>
      <c r="G7" s="11"/>
      <c r="H7" s="11"/>
      <c r="I7" s="11"/>
      <c r="J7" s="11"/>
      <c r="K7" s="11"/>
      <c r="L7" s="11"/>
      <c r="M7" s="11"/>
      <c r="N7" s="11"/>
    </row>
    <row r="8" spans="1:14" x14ac:dyDescent="0.25">
      <c r="A8" s="12"/>
      <c r="B8" s="39" t="s">
        <v>314</v>
      </c>
      <c r="C8" s="39"/>
      <c r="D8" s="39"/>
      <c r="E8" s="39"/>
      <c r="F8" s="39"/>
      <c r="G8" s="39"/>
      <c r="H8" s="39"/>
      <c r="I8" s="39"/>
      <c r="J8" s="39"/>
      <c r="K8" s="39"/>
      <c r="L8" s="39"/>
      <c r="M8" s="39"/>
      <c r="N8" s="39"/>
    </row>
    <row r="9" spans="1:14" x14ac:dyDescent="0.25">
      <c r="A9" s="12"/>
      <c r="B9" s="11"/>
      <c r="C9" s="11"/>
      <c r="D9" s="11"/>
      <c r="E9" s="11"/>
      <c r="F9" s="11"/>
      <c r="G9" s="11"/>
      <c r="H9" s="11"/>
      <c r="I9" s="11"/>
      <c r="J9" s="11"/>
      <c r="K9" s="11"/>
      <c r="L9" s="11"/>
      <c r="M9" s="11"/>
      <c r="N9" s="11"/>
    </row>
    <row r="10" spans="1:14" x14ac:dyDescent="0.25">
      <c r="A10" s="12"/>
      <c r="B10" s="25"/>
      <c r="C10" s="25"/>
      <c r="D10" s="36" t="s">
        <v>315</v>
      </c>
      <c r="E10" s="36"/>
      <c r="F10" s="36"/>
      <c r="G10" s="36"/>
      <c r="H10" s="36"/>
      <c r="I10" s="36"/>
      <c r="J10" s="36"/>
      <c r="K10" s="36"/>
      <c r="L10" s="36"/>
      <c r="M10" s="36"/>
      <c r="N10" s="20"/>
    </row>
    <row r="11" spans="1:14" ht="15.75" thickBot="1" x14ac:dyDescent="0.3">
      <c r="A11" s="12"/>
      <c r="B11" s="25"/>
      <c r="C11" s="25"/>
      <c r="D11" s="37">
        <v>2014</v>
      </c>
      <c r="E11" s="37"/>
      <c r="F11" s="29"/>
      <c r="G11" s="25"/>
      <c r="H11" s="37">
        <v>2013</v>
      </c>
      <c r="I11" s="37"/>
      <c r="J11" s="29"/>
      <c r="K11" s="25"/>
      <c r="L11" s="37">
        <v>2012</v>
      </c>
      <c r="M11" s="37"/>
      <c r="N11" s="29"/>
    </row>
    <row r="12" spans="1:14" ht="26.25" x14ac:dyDescent="0.25">
      <c r="A12" s="12"/>
      <c r="B12" s="15" t="s">
        <v>316</v>
      </c>
      <c r="C12" s="21"/>
      <c r="D12" s="15"/>
      <c r="E12" s="26">
        <v>2925026</v>
      </c>
      <c r="F12" s="17"/>
      <c r="G12" s="21"/>
      <c r="H12" s="15"/>
      <c r="I12" s="26">
        <v>2622455</v>
      </c>
      <c r="J12" s="17"/>
      <c r="K12" s="21"/>
      <c r="L12" s="15"/>
      <c r="M12" s="26">
        <v>2597165</v>
      </c>
      <c r="N12" s="17"/>
    </row>
    <row r="13" spans="1:14" ht="15.75" thickBot="1" x14ac:dyDescent="0.3">
      <c r="A13" s="12"/>
      <c r="B13" s="14" t="s">
        <v>317</v>
      </c>
      <c r="C13" s="18"/>
      <c r="D13" s="27"/>
      <c r="E13" s="40" t="s">
        <v>318</v>
      </c>
      <c r="F13" s="29" t="s">
        <v>319</v>
      </c>
      <c r="G13" s="18"/>
      <c r="H13" s="27"/>
      <c r="I13" s="40" t="s">
        <v>320</v>
      </c>
      <c r="J13" s="29" t="s">
        <v>319</v>
      </c>
      <c r="K13" s="18"/>
      <c r="L13" s="27"/>
      <c r="M13" s="40" t="s">
        <v>320</v>
      </c>
      <c r="N13" s="29" t="s">
        <v>319</v>
      </c>
    </row>
    <row r="14" spans="1:14" ht="39" x14ac:dyDescent="0.25">
      <c r="A14" s="12"/>
      <c r="B14" s="41" t="s">
        <v>321</v>
      </c>
      <c r="C14" s="21"/>
      <c r="D14" s="15"/>
      <c r="E14" s="26">
        <v>2633871</v>
      </c>
      <c r="F14" s="17"/>
      <c r="G14" s="21"/>
      <c r="H14" s="15"/>
      <c r="I14" s="26">
        <v>2463571</v>
      </c>
      <c r="J14" s="17"/>
      <c r="K14" s="21"/>
      <c r="L14" s="15"/>
      <c r="M14" s="26">
        <v>2438281</v>
      </c>
      <c r="N14" s="17"/>
    </row>
    <row r="15" spans="1:14" ht="39.75" thickBot="1" x14ac:dyDescent="0.3">
      <c r="A15" s="12"/>
      <c r="B15" s="42" t="s">
        <v>322</v>
      </c>
      <c r="C15" s="18"/>
      <c r="D15" s="27"/>
      <c r="E15" s="28">
        <v>1219</v>
      </c>
      <c r="F15" s="29"/>
      <c r="G15" s="18"/>
      <c r="H15" s="27"/>
      <c r="I15" s="28">
        <v>14515</v>
      </c>
      <c r="J15" s="29"/>
      <c r="K15" s="18"/>
      <c r="L15" s="27"/>
      <c r="M15" s="28">
        <v>38320</v>
      </c>
      <c r="N15" s="29"/>
    </row>
    <row r="16" spans="1:14" ht="39.75" thickBot="1" x14ac:dyDescent="0.3">
      <c r="A16" s="12"/>
      <c r="B16" s="41" t="s">
        <v>323</v>
      </c>
      <c r="C16" s="21"/>
      <c r="D16" s="30"/>
      <c r="E16" s="31">
        <v>2635090</v>
      </c>
      <c r="F16" s="32"/>
      <c r="G16" s="21"/>
      <c r="H16" s="30"/>
      <c r="I16" s="31">
        <v>2478086</v>
      </c>
      <c r="J16" s="32"/>
      <c r="K16" s="21"/>
      <c r="L16" s="30"/>
      <c r="M16" s="31">
        <v>2476601</v>
      </c>
      <c r="N16" s="32"/>
    </row>
    <row r="17" spans="1:14" ht="15.75" thickTop="1" x14ac:dyDescent="0.25">
      <c r="A17" s="12"/>
      <c r="B17" s="25"/>
      <c r="C17" s="25"/>
      <c r="D17" s="14"/>
      <c r="E17" s="18"/>
      <c r="F17" s="20"/>
      <c r="G17" s="25"/>
      <c r="H17" s="14"/>
      <c r="I17" s="18"/>
      <c r="J17" s="20"/>
      <c r="K17" s="25"/>
      <c r="L17" s="14"/>
      <c r="M17" s="18"/>
      <c r="N17" s="20"/>
    </row>
    <row r="18" spans="1:14" x14ac:dyDescent="0.25">
      <c r="A18" s="12"/>
      <c r="B18" s="15" t="s">
        <v>324</v>
      </c>
      <c r="C18" s="16"/>
      <c r="D18" s="15"/>
      <c r="E18" s="21"/>
      <c r="F18" s="17"/>
      <c r="G18" s="16"/>
      <c r="H18" s="15"/>
      <c r="I18" s="21"/>
      <c r="J18" s="17"/>
      <c r="K18" s="16"/>
      <c r="L18" s="15"/>
      <c r="M18" s="21"/>
      <c r="N18" s="17"/>
    </row>
    <row r="19" spans="1:14" x14ac:dyDescent="0.25">
      <c r="A19" s="12"/>
      <c r="B19" s="42" t="s">
        <v>304</v>
      </c>
      <c r="C19" s="18"/>
      <c r="D19" s="14" t="s">
        <v>282</v>
      </c>
      <c r="E19" s="18">
        <v>1.63</v>
      </c>
      <c r="F19" s="20"/>
      <c r="G19" s="18"/>
      <c r="H19" s="14" t="s">
        <v>282</v>
      </c>
      <c r="I19" s="18">
        <v>1.73</v>
      </c>
      <c r="J19" s="20"/>
      <c r="K19" s="18"/>
      <c r="L19" s="14" t="s">
        <v>282</v>
      </c>
      <c r="M19" s="18">
        <v>1.73</v>
      </c>
      <c r="N19" s="20"/>
    </row>
    <row r="20" spans="1:14" x14ac:dyDescent="0.25">
      <c r="A20" s="12"/>
      <c r="B20" s="41" t="s">
        <v>325</v>
      </c>
      <c r="C20" s="21"/>
      <c r="D20" s="15"/>
      <c r="E20" s="21">
        <v>1.63</v>
      </c>
      <c r="F20" s="17"/>
      <c r="G20" s="21"/>
      <c r="H20" s="15"/>
      <c r="I20" s="21">
        <v>1.72</v>
      </c>
      <c r="J20" s="17"/>
      <c r="K20" s="21"/>
      <c r="L20" s="15"/>
      <c r="M20" s="21">
        <v>1.7</v>
      </c>
      <c r="N20" s="17"/>
    </row>
    <row r="21" spans="1:14" x14ac:dyDescent="0.25">
      <c r="A21" s="12"/>
      <c r="B21" s="11"/>
      <c r="C21" s="11"/>
      <c r="D21" s="11"/>
      <c r="E21" s="11"/>
      <c r="F21" s="11"/>
      <c r="G21" s="11"/>
      <c r="H21" s="11"/>
      <c r="I21" s="11"/>
      <c r="J21" s="11"/>
      <c r="K21" s="11"/>
      <c r="L21" s="11"/>
      <c r="M21" s="11"/>
      <c r="N21" s="11"/>
    </row>
  </sheetData>
  <mergeCells count="16">
    <mergeCell ref="B5:N5"/>
    <mergeCell ref="B6:N6"/>
    <mergeCell ref="B7:N7"/>
    <mergeCell ref="B8:N8"/>
    <mergeCell ref="B9:N9"/>
    <mergeCell ref="B21:N21"/>
    <mergeCell ref="D10:M10"/>
    <mergeCell ref="D11:E11"/>
    <mergeCell ref="H11:I11"/>
    <mergeCell ref="L11:M11"/>
    <mergeCell ref="A1:A2"/>
    <mergeCell ref="B1:N1"/>
    <mergeCell ref="B2:N2"/>
    <mergeCell ref="B3:N3"/>
    <mergeCell ref="A4:A21"/>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3"/>
  <sheetViews>
    <sheetView showGridLines="0" workbookViewId="0"/>
  </sheetViews>
  <sheetFormatPr defaultRowHeight="15" x14ac:dyDescent="0.25"/>
  <cols>
    <col min="1" max="2" width="36.5703125" bestFit="1" customWidth="1"/>
    <col min="3" max="3" width="27.28515625" customWidth="1"/>
    <col min="4" max="4" width="5.42578125" customWidth="1"/>
    <col min="5" max="5" width="19.5703125" customWidth="1"/>
    <col min="6" max="7" width="27.28515625" customWidth="1"/>
    <col min="8" max="8" width="5.42578125" customWidth="1"/>
    <col min="9" max="9" width="19.5703125" customWidth="1"/>
    <col min="10" max="11" width="27.28515625" customWidth="1"/>
    <col min="12" max="12" width="5.42578125" customWidth="1"/>
    <col min="13" max="13" width="16.140625" customWidth="1"/>
    <col min="14" max="14" width="4.5703125" customWidth="1"/>
    <col min="15" max="15" width="27.28515625" customWidth="1"/>
    <col min="16" max="16" width="5.42578125" customWidth="1"/>
    <col min="17" max="17" width="19.5703125" customWidth="1"/>
    <col min="18" max="19" width="27.28515625" customWidth="1"/>
    <col min="20" max="20" width="5.42578125" customWidth="1"/>
    <col min="21" max="21" width="16.85546875" customWidth="1"/>
    <col min="22" max="23" width="27.28515625" customWidth="1"/>
    <col min="24" max="24" width="5.42578125" customWidth="1"/>
    <col min="25" max="25" width="12.28515625" customWidth="1"/>
    <col min="26" max="26" width="4.5703125" customWidth="1"/>
    <col min="27" max="28" width="27.28515625" customWidth="1"/>
    <col min="29" max="29" width="8" customWidth="1"/>
    <col min="30" max="31" width="27.28515625" customWidth="1"/>
    <col min="32" max="32" width="5.42578125" customWidth="1"/>
    <col min="33" max="33" width="16.85546875" customWidth="1"/>
    <col min="34" max="35" width="27.28515625" customWidth="1"/>
    <col min="36" max="36" width="5.42578125" customWidth="1"/>
    <col min="37" max="37" width="16.140625" customWidth="1"/>
    <col min="38" max="38" width="4.5703125" customWidth="1"/>
  </cols>
  <sheetData>
    <row r="1" spans="1:38" ht="15" customHeight="1" x14ac:dyDescent="0.25">
      <c r="A1" s="8" t="s">
        <v>326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327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328</v>
      </c>
      <c r="B4" s="38" t="s">
        <v>329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x14ac:dyDescent="0.25">
      <c r="A6" s="12"/>
      <c r="B6" s="39" t="s">
        <v>330</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x14ac:dyDescent="0.25">
      <c r="A8" s="12"/>
      <c r="B8" s="25"/>
      <c r="C8" s="43"/>
      <c r="D8" s="50" t="s">
        <v>331</v>
      </c>
      <c r="E8" s="50"/>
      <c r="F8" s="50"/>
      <c r="G8" s="50"/>
      <c r="H8" s="50"/>
      <c r="I8" s="50"/>
      <c r="J8" s="50"/>
      <c r="K8" s="50"/>
      <c r="L8" s="50"/>
      <c r="M8" s="50"/>
      <c r="N8" s="50"/>
      <c r="O8" s="50"/>
      <c r="P8" s="50"/>
      <c r="Q8" s="50"/>
      <c r="R8" s="44"/>
    </row>
    <row r="9" spans="1:38" ht="15.75" thickBot="1" x14ac:dyDescent="0.3">
      <c r="A9" s="12"/>
      <c r="B9" s="25"/>
      <c r="C9" s="25"/>
      <c r="D9" s="37">
        <v>2014</v>
      </c>
      <c r="E9" s="37"/>
      <c r="F9" s="37"/>
      <c r="G9" s="37"/>
      <c r="H9" s="37"/>
      <c r="I9" s="37"/>
      <c r="J9" s="37"/>
      <c r="K9" s="37"/>
      <c r="L9" s="37"/>
      <c r="M9" s="37"/>
      <c r="N9" s="37"/>
      <c r="O9" s="37"/>
      <c r="P9" s="37"/>
      <c r="Q9" s="37"/>
      <c r="R9" s="29"/>
    </row>
    <row r="10" spans="1:38" x14ac:dyDescent="0.25">
      <c r="A10" s="12"/>
      <c r="B10" s="51"/>
      <c r="C10" s="51"/>
      <c r="D10" s="52" t="s">
        <v>332</v>
      </c>
      <c r="E10" s="52"/>
      <c r="F10" s="55"/>
      <c r="G10" s="57"/>
      <c r="H10" s="52" t="s">
        <v>334</v>
      </c>
      <c r="I10" s="52"/>
      <c r="J10" s="55"/>
      <c r="K10" s="57"/>
      <c r="L10" s="52" t="s">
        <v>334</v>
      </c>
      <c r="M10" s="52"/>
      <c r="N10" s="55"/>
      <c r="O10" s="57"/>
      <c r="P10" s="52" t="s">
        <v>338</v>
      </c>
      <c r="Q10" s="52"/>
      <c r="R10" s="55"/>
    </row>
    <row r="11" spans="1:38" x14ac:dyDescent="0.25">
      <c r="A11" s="12"/>
      <c r="B11" s="51"/>
      <c r="C11" s="51"/>
      <c r="D11" s="36" t="s">
        <v>333</v>
      </c>
      <c r="E11" s="36"/>
      <c r="F11" s="54"/>
      <c r="G11" s="51"/>
      <c r="H11" s="36" t="s">
        <v>335</v>
      </c>
      <c r="I11" s="36"/>
      <c r="J11" s="54"/>
      <c r="K11" s="51"/>
      <c r="L11" s="36" t="s">
        <v>335</v>
      </c>
      <c r="M11" s="36"/>
      <c r="N11" s="54"/>
      <c r="O11" s="51"/>
      <c r="P11" s="36" t="s">
        <v>339</v>
      </c>
      <c r="Q11" s="36"/>
      <c r="R11" s="54"/>
    </row>
    <row r="12" spans="1:38" ht="15.75" thickBot="1" x14ac:dyDescent="0.3">
      <c r="A12" s="12"/>
      <c r="B12" s="51"/>
      <c r="C12" s="51"/>
      <c r="D12" s="53"/>
      <c r="E12" s="53"/>
      <c r="F12" s="56"/>
      <c r="G12" s="51"/>
      <c r="H12" s="37" t="s">
        <v>336</v>
      </c>
      <c r="I12" s="37"/>
      <c r="J12" s="56"/>
      <c r="K12" s="51"/>
      <c r="L12" s="37" t="s">
        <v>337</v>
      </c>
      <c r="M12" s="37"/>
      <c r="N12" s="56"/>
      <c r="O12" s="51"/>
      <c r="P12" s="53"/>
      <c r="Q12" s="53"/>
      <c r="R12" s="56"/>
    </row>
    <row r="13" spans="1:38" x14ac:dyDescent="0.25">
      <c r="A13" s="12"/>
      <c r="B13" s="25"/>
      <c r="C13" s="25"/>
      <c r="D13" s="57"/>
      <c r="E13" s="57"/>
      <c r="F13" s="20"/>
      <c r="G13" s="25"/>
      <c r="H13" s="57"/>
      <c r="I13" s="57"/>
      <c r="J13" s="20"/>
      <c r="K13" s="25"/>
      <c r="L13" s="57"/>
      <c r="M13" s="57"/>
      <c r="N13" s="20"/>
      <c r="O13" s="25"/>
      <c r="P13" s="57"/>
      <c r="Q13" s="57"/>
      <c r="R13" s="20"/>
    </row>
    <row r="14" spans="1:38" x14ac:dyDescent="0.25">
      <c r="A14" s="12"/>
      <c r="B14" s="15" t="s">
        <v>340</v>
      </c>
      <c r="C14" s="21"/>
      <c r="D14" s="15" t="s">
        <v>282</v>
      </c>
      <c r="E14" s="26">
        <v>57669</v>
      </c>
      <c r="F14" s="17"/>
      <c r="G14" s="21"/>
      <c r="H14" s="15" t="s">
        <v>282</v>
      </c>
      <c r="I14" s="21">
        <v>139</v>
      </c>
      <c r="J14" s="17"/>
      <c r="K14" s="21"/>
      <c r="L14" s="15" t="s">
        <v>282</v>
      </c>
      <c r="M14" s="21" t="s">
        <v>341</v>
      </c>
      <c r="N14" s="17" t="s">
        <v>319</v>
      </c>
      <c r="O14" s="21"/>
      <c r="P14" s="15" t="s">
        <v>282</v>
      </c>
      <c r="Q14" s="26">
        <v>57651</v>
      </c>
      <c r="R14" s="17"/>
    </row>
    <row r="15" spans="1:38" ht="26.25" x14ac:dyDescent="0.25">
      <c r="A15" s="12"/>
      <c r="B15" s="14" t="s">
        <v>342</v>
      </c>
      <c r="C15" s="18"/>
      <c r="D15" s="14"/>
      <c r="E15" s="19">
        <v>41611</v>
      </c>
      <c r="F15" s="20"/>
      <c r="G15" s="18"/>
      <c r="H15" s="14"/>
      <c r="I15" s="18">
        <v>886</v>
      </c>
      <c r="J15" s="20"/>
      <c r="K15" s="18"/>
      <c r="L15" s="14"/>
      <c r="M15" s="18" t="s">
        <v>343</v>
      </c>
      <c r="N15" s="20" t="s">
        <v>319</v>
      </c>
      <c r="O15" s="18"/>
      <c r="P15" s="14"/>
      <c r="Q15" s="19">
        <v>42381</v>
      </c>
      <c r="R15" s="20"/>
    </row>
    <row r="16" spans="1:38" ht="26.25" x14ac:dyDescent="0.25">
      <c r="A16" s="12"/>
      <c r="B16" s="15" t="s">
        <v>344</v>
      </c>
      <c r="C16" s="21"/>
      <c r="D16" s="15"/>
      <c r="E16" s="26">
        <v>4240</v>
      </c>
      <c r="F16" s="17"/>
      <c r="G16" s="21"/>
      <c r="H16" s="15"/>
      <c r="I16" s="21">
        <v>33</v>
      </c>
      <c r="J16" s="17"/>
      <c r="K16" s="21"/>
      <c r="L16" s="15"/>
      <c r="M16" s="21" t="s">
        <v>345</v>
      </c>
      <c r="N16" s="17"/>
      <c r="O16" s="21"/>
      <c r="P16" s="15"/>
      <c r="Q16" s="26">
        <v>4273</v>
      </c>
      <c r="R16" s="17"/>
    </row>
    <row r="17" spans="1:38" x14ac:dyDescent="0.25">
      <c r="A17" s="12"/>
      <c r="B17" s="14" t="s">
        <v>346</v>
      </c>
      <c r="C17" s="18"/>
      <c r="D17" s="14"/>
      <c r="E17" s="18">
        <v>500</v>
      </c>
      <c r="F17" s="20"/>
      <c r="G17" s="18"/>
      <c r="H17" s="14"/>
      <c r="I17" s="18">
        <v>14</v>
      </c>
      <c r="J17" s="20"/>
      <c r="K17" s="18"/>
      <c r="L17" s="14"/>
      <c r="M17" s="18" t="s">
        <v>345</v>
      </c>
      <c r="N17" s="20"/>
      <c r="O17" s="18"/>
      <c r="P17" s="14"/>
      <c r="Q17" s="18">
        <v>514</v>
      </c>
      <c r="R17" s="20"/>
    </row>
    <row r="18" spans="1:38" ht="15.75" thickBot="1" x14ac:dyDescent="0.3">
      <c r="A18" s="12"/>
      <c r="B18" s="15" t="s">
        <v>347</v>
      </c>
      <c r="C18" s="21"/>
      <c r="D18" s="22"/>
      <c r="E18" s="45">
        <v>573</v>
      </c>
      <c r="F18" s="24"/>
      <c r="G18" s="21"/>
      <c r="H18" s="22"/>
      <c r="I18" s="45">
        <v>58</v>
      </c>
      <c r="J18" s="24"/>
      <c r="K18" s="21"/>
      <c r="L18" s="22"/>
      <c r="M18" s="45" t="s">
        <v>348</v>
      </c>
      <c r="N18" s="24" t="s">
        <v>319</v>
      </c>
      <c r="O18" s="21"/>
      <c r="P18" s="22"/>
      <c r="Q18" s="45">
        <v>630</v>
      </c>
      <c r="R18" s="24"/>
    </row>
    <row r="19" spans="1:38" ht="15.75" thickBot="1" x14ac:dyDescent="0.3">
      <c r="A19" s="12"/>
      <c r="B19" s="14" t="s">
        <v>140</v>
      </c>
      <c r="C19" s="18"/>
      <c r="D19" s="46" t="s">
        <v>282</v>
      </c>
      <c r="E19" s="47">
        <v>104593</v>
      </c>
      <c r="F19" s="48"/>
      <c r="G19" s="18"/>
      <c r="H19" s="46" t="s">
        <v>282</v>
      </c>
      <c r="I19" s="47">
        <v>1130</v>
      </c>
      <c r="J19" s="48"/>
      <c r="K19" s="18"/>
      <c r="L19" s="46" t="s">
        <v>282</v>
      </c>
      <c r="M19" s="49" t="s">
        <v>349</v>
      </c>
      <c r="N19" s="48" t="s">
        <v>319</v>
      </c>
      <c r="O19" s="18"/>
      <c r="P19" s="46" t="s">
        <v>282</v>
      </c>
      <c r="Q19" s="47">
        <v>105449</v>
      </c>
      <c r="R19" s="48"/>
    </row>
    <row r="20" spans="1:38" ht="15.75" thickTop="1"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ht="15.75" thickBot="1" x14ac:dyDescent="0.3">
      <c r="A21" s="12"/>
      <c r="B21" s="25"/>
      <c r="C21" s="25"/>
      <c r="D21" s="37">
        <v>2013</v>
      </c>
      <c r="E21" s="37"/>
      <c r="F21" s="37"/>
      <c r="G21" s="37"/>
      <c r="H21" s="37"/>
      <c r="I21" s="37"/>
      <c r="J21" s="37"/>
      <c r="K21" s="37"/>
      <c r="L21" s="37"/>
      <c r="M21" s="37"/>
      <c r="N21" s="37"/>
      <c r="O21" s="37"/>
      <c r="P21" s="37"/>
      <c r="Q21" s="37"/>
      <c r="R21" s="29"/>
    </row>
    <row r="22" spans="1:38" x14ac:dyDescent="0.25">
      <c r="A22" s="12"/>
      <c r="B22" s="51"/>
      <c r="C22" s="51"/>
      <c r="D22" s="52" t="s">
        <v>332</v>
      </c>
      <c r="E22" s="52"/>
      <c r="F22" s="55"/>
      <c r="G22" s="57"/>
      <c r="H22" s="52" t="s">
        <v>334</v>
      </c>
      <c r="I22" s="52"/>
      <c r="J22" s="55"/>
      <c r="K22" s="57"/>
      <c r="L22" s="52" t="s">
        <v>334</v>
      </c>
      <c r="M22" s="52"/>
      <c r="N22" s="55"/>
      <c r="O22" s="57"/>
      <c r="P22" s="52" t="s">
        <v>338</v>
      </c>
      <c r="Q22" s="52"/>
      <c r="R22" s="55"/>
    </row>
    <row r="23" spans="1:38" x14ac:dyDescent="0.25">
      <c r="A23" s="12"/>
      <c r="B23" s="51"/>
      <c r="C23" s="51"/>
      <c r="D23" s="36" t="s">
        <v>333</v>
      </c>
      <c r="E23" s="36"/>
      <c r="F23" s="54"/>
      <c r="G23" s="51"/>
      <c r="H23" s="36" t="s">
        <v>335</v>
      </c>
      <c r="I23" s="36"/>
      <c r="J23" s="54"/>
      <c r="K23" s="51"/>
      <c r="L23" s="36" t="s">
        <v>335</v>
      </c>
      <c r="M23" s="36"/>
      <c r="N23" s="54"/>
      <c r="O23" s="51"/>
      <c r="P23" s="36" t="s">
        <v>339</v>
      </c>
      <c r="Q23" s="36"/>
      <c r="R23" s="54"/>
    </row>
    <row r="24" spans="1:38" ht="15.75" thickBot="1" x14ac:dyDescent="0.3">
      <c r="A24" s="12"/>
      <c r="B24" s="51"/>
      <c r="C24" s="51"/>
      <c r="D24" s="53"/>
      <c r="E24" s="53"/>
      <c r="F24" s="56"/>
      <c r="G24" s="51"/>
      <c r="H24" s="37" t="s">
        <v>336</v>
      </c>
      <c r="I24" s="37"/>
      <c r="J24" s="56"/>
      <c r="K24" s="51"/>
      <c r="L24" s="37" t="s">
        <v>337</v>
      </c>
      <c r="M24" s="37"/>
      <c r="N24" s="56"/>
      <c r="O24" s="51"/>
      <c r="P24" s="53"/>
      <c r="Q24" s="53"/>
      <c r="R24" s="56"/>
    </row>
    <row r="25" spans="1:38" x14ac:dyDescent="0.25">
      <c r="A25" s="12"/>
      <c r="B25" s="25"/>
      <c r="C25" s="25"/>
      <c r="D25" s="57"/>
      <c r="E25" s="57"/>
      <c r="F25" s="20"/>
      <c r="G25" s="25"/>
      <c r="H25" s="57"/>
      <c r="I25" s="57"/>
      <c r="J25" s="20"/>
      <c r="K25" s="25"/>
      <c r="L25" s="57"/>
      <c r="M25" s="57"/>
      <c r="N25" s="20"/>
      <c r="O25" s="25"/>
      <c r="P25" s="57"/>
      <c r="Q25" s="57"/>
      <c r="R25" s="20"/>
    </row>
    <row r="26" spans="1:38" x14ac:dyDescent="0.25">
      <c r="A26" s="12"/>
      <c r="B26" s="15" t="s">
        <v>340</v>
      </c>
      <c r="C26" s="21"/>
      <c r="D26" s="15" t="s">
        <v>282</v>
      </c>
      <c r="E26" s="26">
        <v>77559</v>
      </c>
      <c r="F26" s="17"/>
      <c r="G26" s="21"/>
      <c r="H26" s="15" t="s">
        <v>282</v>
      </c>
      <c r="I26" s="21">
        <v>8</v>
      </c>
      <c r="J26" s="17"/>
      <c r="K26" s="21"/>
      <c r="L26" s="15" t="s">
        <v>282</v>
      </c>
      <c r="M26" s="21" t="s">
        <v>350</v>
      </c>
      <c r="N26" s="17" t="s">
        <v>319</v>
      </c>
      <c r="O26" s="21"/>
      <c r="P26" s="15" t="s">
        <v>282</v>
      </c>
      <c r="Q26" s="26">
        <v>76294</v>
      </c>
      <c r="R26" s="17"/>
    </row>
    <row r="27" spans="1:38" ht="26.25" x14ac:dyDescent="0.25">
      <c r="A27" s="12"/>
      <c r="B27" s="14" t="s">
        <v>342</v>
      </c>
      <c r="C27" s="18"/>
      <c r="D27" s="14"/>
      <c r="E27" s="19">
        <v>50481</v>
      </c>
      <c r="F27" s="20"/>
      <c r="G27" s="18"/>
      <c r="H27" s="14"/>
      <c r="I27" s="18">
        <v>659</v>
      </c>
      <c r="J27" s="20"/>
      <c r="K27" s="18"/>
      <c r="L27" s="14"/>
      <c r="M27" s="18" t="s">
        <v>351</v>
      </c>
      <c r="N27" s="20" t="s">
        <v>319</v>
      </c>
      <c r="O27" s="18"/>
      <c r="P27" s="14"/>
      <c r="Q27" s="19">
        <v>50503</v>
      </c>
      <c r="R27" s="20"/>
    </row>
    <row r="28" spans="1:38" ht="26.25" x14ac:dyDescent="0.25">
      <c r="A28" s="12"/>
      <c r="B28" s="15" t="s">
        <v>344</v>
      </c>
      <c r="C28" s="21"/>
      <c r="D28" s="15"/>
      <c r="E28" s="26">
        <v>5916</v>
      </c>
      <c r="F28" s="17"/>
      <c r="G28" s="21"/>
      <c r="H28" s="15"/>
      <c r="I28" s="21">
        <v>41</v>
      </c>
      <c r="J28" s="17"/>
      <c r="K28" s="21"/>
      <c r="L28" s="15"/>
      <c r="M28" s="21" t="s">
        <v>352</v>
      </c>
      <c r="N28" s="17" t="s">
        <v>319</v>
      </c>
      <c r="O28" s="21"/>
      <c r="P28" s="15"/>
      <c r="Q28" s="26">
        <v>5925</v>
      </c>
      <c r="R28" s="17"/>
    </row>
    <row r="29" spans="1:38" x14ac:dyDescent="0.25">
      <c r="A29" s="12"/>
      <c r="B29" s="14" t="s">
        <v>346</v>
      </c>
      <c r="C29" s="18"/>
      <c r="D29" s="14"/>
      <c r="E29" s="18">
        <v>500</v>
      </c>
      <c r="F29" s="20"/>
      <c r="G29" s="18"/>
      <c r="H29" s="14"/>
      <c r="I29" s="18">
        <v>35</v>
      </c>
      <c r="J29" s="20"/>
      <c r="K29" s="18"/>
      <c r="L29" s="14"/>
      <c r="M29" s="18" t="s">
        <v>345</v>
      </c>
      <c r="N29" s="20"/>
      <c r="O29" s="18"/>
      <c r="P29" s="14"/>
      <c r="Q29" s="18">
        <v>535</v>
      </c>
      <c r="R29" s="20"/>
    </row>
    <row r="30" spans="1:38" ht="15.75" thickBot="1" x14ac:dyDescent="0.3">
      <c r="A30" s="12"/>
      <c r="B30" s="15" t="s">
        <v>347</v>
      </c>
      <c r="C30" s="21"/>
      <c r="D30" s="22"/>
      <c r="E30" s="45">
        <v>510</v>
      </c>
      <c r="F30" s="24"/>
      <c r="G30" s="21"/>
      <c r="H30" s="22"/>
      <c r="I30" s="45">
        <v>47</v>
      </c>
      <c r="J30" s="24"/>
      <c r="K30" s="21"/>
      <c r="L30" s="22"/>
      <c r="M30" s="45" t="s">
        <v>353</v>
      </c>
      <c r="N30" s="24" t="s">
        <v>319</v>
      </c>
      <c r="O30" s="21"/>
      <c r="P30" s="22"/>
      <c r="Q30" s="45">
        <v>553</v>
      </c>
      <c r="R30" s="24"/>
    </row>
    <row r="31" spans="1:38" ht="15.75" thickBot="1" x14ac:dyDescent="0.3">
      <c r="A31" s="12"/>
      <c r="B31" s="14" t="s">
        <v>140</v>
      </c>
      <c r="C31" s="18"/>
      <c r="D31" s="46" t="s">
        <v>282</v>
      </c>
      <c r="E31" s="47">
        <v>134966</v>
      </c>
      <c r="F31" s="48"/>
      <c r="G31" s="18"/>
      <c r="H31" s="46" t="s">
        <v>282</v>
      </c>
      <c r="I31" s="49">
        <v>790</v>
      </c>
      <c r="J31" s="48"/>
      <c r="K31" s="18"/>
      <c r="L31" s="46" t="s">
        <v>282</v>
      </c>
      <c r="M31" s="49" t="s">
        <v>354</v>
      </c>
      <c r="N31" s="48" t="s">
        <v>319</v>
      </c>
      <c r="O31" s="18"/>
      <c r="P31" s="46" t="s">
        <v>282</v>
      </c>
      <c r="Q31" s="47">
        <v>133810</v>
      </c>
      <c r="R31" s="48"/>
    </row>
    <row r="32" spans="1:38" ht="15.75" thickTop="1"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1:38" x14ac:dyDescent="0.25">
      <c r="A33" s="12"/>
      <c r="B33" s="39" t="s">
        <v>355</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row>
    <row r="34" spans="1:38"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row>
    <row r="35" spans="1:38" x14ac:dyDescent="0.25">
      <c r="A35" s="12"/>
      <c r="B35" s="25"/>
      <c r="C35" s="43"/>
      <c r="D35" s="50" t="s">
        <v>331</v>
      </c>
      <c r="E35" s="50"/>
      <c r="F35" s="50"/>
      <c r="G35" s="50"/>
      <c r="H35" s="50"/>
      <c r="I35" s="50"/>
      <c r="J35" s="50"/>
      <c r="K35" s="50"/>
      <c r="L35" s="50"/>
      <c r="M35" s="50"/>
      <c r="N35" s="50"/>
      <c r="O35" s="50"/>
      <c r="P35" s="50"/>
      <c r="Q35" s="50"/>
      <c r="R35" s="44"/>
    </row>
    <row r="36" spans="1:38" ht="15.75" thickBot="1" x14ac:dyDescent="0.3">
      <c r="A36" s="12"/>
      <c r="B36" s="25"/>
      <c r="C36" s="25"/>
      <c r="D36" s="37">
        <v>2014</v>
      </c>
      <c r="E36" s="37"/>
      <c r="F36" s="37"/>
      <c r="G36" s="37"/>
      <c r="H36" s="37"/>
      <c r="I36" s="37"/>
      <c r="J36" s="37"/>
      <c r="K36" s="37"/>
      <c r="L36" s="37"/>
      <c r="M36" s="37"/>
      <c r="N36" s="37"/>
      <c r="O36" s="37"/>
      <c r="P36" s="37"/>
      <c r="Q36" s="37"/>
      <c r="R36" s="29"/>
    </row>
    <row r="37" spans="1:38" x14ac:dyDescent="0.25">
      <c r="A37" s="12"/>
      <c r="B37" s="51"/>
      <c r="C37" s="51"/>
      <c r="D37" s="52" t="s">
        <v>332</v>
      </c>
      <c r="E37" s="52"/>
      <c r="F37" s="55"/>
      <c r="G37" s="57"/>
      <c r="H37" s="52" t="s">
        <v>334</v>
      </c>
      <c r="I37" s="52"/>
      <c r="J37" s="55"/>
      <c r="K37" s="57"/>
      <c r="L37" s="52" t="s">
        <v>334</v>
      </c>
      <c r="M37" s="52"/>
      <c r="N37" s="55"/>
      <c r="O37" s="57"/>
      <c r="P37" s="52" t="s">
        <v>338</v>
      </c>
      <c r="Q37" s="52"/>
      <c r="R37" s="55"/>
    </row>
    <row r="38" spans="1:38" x14ac:dyDescent="0.25">
      <c r="A38" s="12"/>
      <c r="B38" s="51"/>
      <c r="C38" s="51"/>
      <c r="D38" s="36" t="s">
        <v>333</v>
      </c>
      <c r="E38" s="36"/>
      <c r="F38" s="54"/>
      <c r="G38" s="51"/>
      <c r="H38" s="36" t="s">
        <v>335</v>
      </c>
      <c r="I38" s="36"/>
      <c r="J38" s="54"/>
      <c r="K38" s="51"/>
      <c r="L38" s="36" t="s">
        <v>335</v>
      </c>
      <c r="M38" s="36"/>
      <c r="N38" s="54"/>
      <c r="O38" s="51"/>
      <c r="P38" s="36" t="s">
        <v>339</v>
      </c>
      <c r="Q38" s="36"/>
      <c r="R38" s="54"/>
    </row>
    <row r="39" spans="1:38" ht="15.75" thickBot="1" x14ac:dyDescent="0.3">
      <c r="A39" s="12"/>
      <c r="B39" s="51"/>
      <c r="C39" s="51"/>
      <c r="D39" s="53"/>
      <c r="E39" s="53"/>
      <c r="F39" s="56"/>
      <c r="G39" s="51"/>
      <c r="H39" s="37" t="s">
        <v>336</v>
      </c>
      <c r="I39" s="37"/>
      <c r="J39" s="56"/>
      <c r="K39" s="51"/>
      <c r="L39" s="37" t="s">
        <v>337</v>
      </c>
      <c r="M39" s="37"/>
      <c r="N39" s="56"/>
      <c r="O39" s="51"/>
      <c r="P39" s="53"/>
      <c r="Q39" s="53"/>
      <c r="R39" s="56"/>
    </row>
    <row r="40" spans="1:38" ht="27" thickBot="1" x14ac:dyDescent="0.3">
      <c r="A40" s="12"/>
      <c r="B40" s="15" t="s">
        <v>342</v>
      </c>
      <c r="C40" s="21"/>
      <c r="D40" s="30" t="s">
        <v>282</v>
      </c>
      <c r="E40" s="58">
        <v>504</v>
      </c>
      <c r="F40" s="32"/>
      <c r="G40" s="21"/>
      <c r="H40" s="30" t="s">
        <v>282</v>
      </c>
      <c r="I40" s="58" t="s">
        <v>345</v>
      </c>
      <c r="J40" s="32"/>
      <c r="K40" s="21"/>
      <c r="L40" s="30" t="s">
        <v>282</v>
      </c>
      <c r="M40" s="58" t="s">
        <v>345</v>
      </c>
      <c r="N40" s="32"/>
      <c r="O40" s="21"/>
      <c r="P40" s="30" t="s">
        <v>282</v>
      </c>
      <c r="Q40" s="58">
        <v>504</v>
      </c>
      <c r="R40" s="32"/>
    </row>
    <row r="41" spans="1:38" ht="15.75" thickTop="1"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ht="15.75" thickBot="1" x14ac:dyDescent="0.3">
      <c r="A42" s="12"/>
      <c r="B42" s="25"/>
      <c r="C42" s="25"/>
      <c r="D42" s="37">
        <v>2013</v>
      </c>
      <c r="E42" s="37"/>
      <c r="F42" s="37"/>
      <c r="G42" s="37"/>
      <c r="H42" s="37"/>
      <c r="I42" s="37"/>
      <c r="J42" s="37"/>
      <c r="K42" s="37"/>
      <c r="L42" s="37"/>
      <c r="M42" s="37"/>
      <c r="N42" s="37"/>
      <c r="O42" s="37"/>
      <c r="P42" s="37"/>
      <c r="Q42" s="37"/>
      <c r="R42" s="29"/>
    </row>
    <row r="43" spans="1:38" x14ac:dyDescent="0.25">
      <c r="A43" s="12"/>
      <c r="B43" s="51"/>
      <c r="C43" s="51"/>
      <c r="D43" s="52" t="s">
        <v>332</v>
      </c>
      <c r="E43" s="52"/>
      <c r="F43" s="55"/>
      <c r="G43" s="57"/>
      <c r="H43" s="52" t="s">
        <v>334</v>
      </c>
      <c r="I43" s="52"/>
      <c r="J43" s="55"/>
      <c r="K43" s="57"/>
      <c r="L43" s="52" t="s">
        <v>334</v>
      </c>
      <c r="M43" s="52"/>
      <c r="N43" s="55"/>
      <c r="O43" s="57"/>
      <c r="P43" s="52" t="s">
        <v>338</v>
      </c>
      <c r="Q43" s="52"/>
      <c r="R43" s="55"/>
    </row>
    <row r="44" spans="1:38" x14ac:dyDescent="0.25">
      <c r="A44" s="12"/>
      <c r="B44" s="51"/>
      <c r="C44" s="51"/>
      <c r="D44" s="36" t="s">
        <v>333</v>
      </c>
      <c r="E44" s="36"/>
      <c r="F44" s="54"/>
      <c r="G44" s="51"/>
      <c r="H44" s="36" t="s">
        <v>335</v>
      </c>
      <c r="I44" s="36"/>
      <c r="J44" s="54"/>
      <c r="K44" s="51"/>
      <c r="L44" s="36" t="s">
        <v>335</v>
      </c>
      <c r="M44" s="36"/>
      <c r="N44" s="54"/>
      <c r="O44" s="51"/>
      <c r="P44" s="36" t="s">
        <v>339</v>
      </c>
      <c r="Q44" s="36"/>
      <c r="R44" s="54"/>
    </row>
    <row r="45" spans="1:38" ht="15.75" thickBot="1" x14ac:dyDescent="0.3">
      <c r="A45" s="12"/>
      <c r="B45" s="51"/>
      <c r="C45" s="51"/>
      <c r="D45" s="53"/>
      <c r="E45" s="53"/>
      <c r="F45" s="56"/>
      <c r="G45" s="51"/>
      <c r="H45" s="37" t="s">
        <v>336</v>
      </c>
      <c r="I45" s="37"/>
      <c r="J45" s="56"/>
      <c r="K45" s="51"/>
      <c r="L45" s="37" t="s">
        <v>337</v>
      </c>
      <c r="M45" s="37"/>
      <c r="N45" s="56"/>
      <c r="O45" s="51"/>
      <c r="P45" s="53"/>
      <c r="Q45" s="53"/>
      <c r="R45" s="56"/>
    </row>
    <row r="46" spans="1:38" ht="27" thickBot="1" x14ac:dyDescent="0.3">
      <c r="A46" s="12"/>
      <c r="B46" s="15" t="s">
        <v>342</v>
      </c>
      <c r="C46" s="21"/>
      <c r="D46" s="30" t="s">
        <v>282</v>
      </c>
      <c r="E46" s="31">
        <v>1006</v>
      </c>
      <c r="F46" s="32"/>
      <c r="G46" s="21"/>
      <c r="H46" s="30" t="s">
        <v>282</v>
      </c>
      <c r="I46" s="58">
        <v>3</v>
      </c>
      <c r="J46" s="32"/>
      <c r="K46" s="21"/>
      <c r="L46" s="30" t="s">
        <v>282</v>
      </c>
      <c r="M46" s="58" t="s">
        <v>345</v>
      </c>
      <c r="N46" s="32"/>
      <c r="O46" s="21"/>
      <c r="P46" s="30" t="s">
        <v>282</v>
      </c>
      <c r="Q46" s="31">
        <v>1009</v>
      </c>
      <c r="R46" s="32"/>
    </row>
    <row r="47" spans="1:38" ht="15.75" thickTop="1"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x14ac:dyDescent="0.25">
      <c r="A48" s="12"/>
      <c r="B48" s="39" t="s">
        <v>356</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row>
    <row r="49" spans="1:38"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x14ac:dyDescent="0.25">
      <c r="A50" s="12"/>
      <c r="B50" s="25"/>
      <c r="C50" s="43"/>
      <c r="D50" s="50" t="s">
        <v>331</v>
      </c>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44"/>
    </row>
    <row r="51" spans="1:38" ht="15.75" thickBot="1" x14ac:dyDescent="0.3">
      <c r="A51" s="12"/>
      <c r="B51" s="25"/>
      <c r="C51" s="25"/>
      <c r="D51" s="37">
        <v>2014</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29"/>
    </row>
    <row r="52" spans="1:38" ht="15.75" thickBot="1" x14ac:dyDescent="0.3">
      <c r="A52" s="12"/>
      <c r="B52" s="25"/>
      <c r="C52" s="25"/>
      <c r="D52" s="59" t="s">
        <v>357</v>
      </c>
      <c r="E52" s="59"/>
      <c r="F52" s="59"/>
      <c r="G52" s="59"/>
      <c r="H52" s="59"/>
      <c r="I52" s="59"/>
      <c r="J52" s="59"/>
      <c r="K52" s="59"/>
      <c r="L52" s="59"/>
      <c r="M52" s="59"/>
      <c r="N52" s="29"/>
      <c r="O52" s="25"/>
      <c r="P52" s="59" t="s">
        <v>358</v>
      </c>
      <c r="Q52" s="59"/>
      <c r="R52" s="59"/>
      <c r="S52" s="59"/>
      <c r="T52" s="59"/>
      <c r="U52" s="59"/>
      <c r="V52" s="59"/>
      <c r="W52" s="59"/>
      <c r="X52" s="59"/>
      <c r="Y52" s="59"/>
      <c r="Z52" s="29"/>
      <c r="AA52" s="25"/>
      <c r="AB52" s="59" t="s">
        <v>140</v>
      </c>
      <c r="AC52" s="59"/>
      <c r="AD52" s="59"/>
      <c r="AE52" s="59"/>
      <c r="AF52" s="59"/>
      <c r="AG52" s="59"/>
      <c r="AH52" s="59"/>
      <c r="AI52" s="59"/>
      <c r="AJ52" s="59"/>
      <c r="AK52" s="59"/>
      <c r="AL52" s="29"/>
    </row>
    <row r="53" spans="1:38" x14ac:dyDescent="0.25">
      <c r="A53" s="12"/>
      <c r="B53" s="51"/>
      <c r="C53" s="51"/>
      <c r="D53" s="52" t="s">
        <v>359</v>
      </c>
      <c r="E53" s="52"/>
      <c r="F53" s="52"/>
      <c r="G53" s="57"/>
      <c r="H53" s="52" t="s">
        <v>338</v>
      </c>
      <c r="I53" s="52"/>
      <c r="J53" s="55"/>
      <c r="K53" s="57"/>
      <c r="L53" s="52" t="s">
        <v>334</v>
      </c>
      <c r="M53" s="52"/>
      <c r="N53" s="55"/>
      <c r="O53" s="51"/>
      <c r="P53" s="52" t="s">
        <v>359</v>
      </c>
      <c r="Q53" s="52"/>
      <c r="R53" s="52"/>
      <c r="S53" s="57"/>
      <c r="T53" s="52" t="s">
        <v>338</v>
      </c>
      <c r="U53" s="52"/>
      <c r="V53" s="55"/>
      <c r="W53" s="57"/>
      <c r="X53" s="52" t="s">
        <v>334</v>
      </c>
      <c r="Y53" s="52"/>
      <c r="Z53" s="55"/>
      <c r="AA53" s="51"/>
      <c r="AB53" s="52" t="s">
        <v>359</v>
      </c>
      <c r="AC53" s="52"/>
      <c r="AD53" s="52"/>
      <c r="AE53" s="57"/>
      <c r="AF53" s="52" t="s">
        <v>338</v>
      </c>
      <c r="AG53" s="52"/>
      <c r="AH53" s="55"/>
      <c r="AI53" s="57"/>
      <c r="AJ53" s="52" t="s">
        <v>334</v>
      </c>
      <c r="AK53" s="52"/>
      <c r="AL53" s="55"/>
    </row>
    <row r="54" spans="1:38" x14ac:dyDescent="0.25">
      <c r="A54" s="12"/>
      <c r="B54" s="51"/>
      <c r="C54" s="51"/>
      <c r="D54" s="36" t="s">
        <v>360</v>
      </c>
      <c r="E54" s="36"/>
      <c r="F54" s="36"/>
      <c r="G54" s="51"/>
      <c r="H54" s="36" t="s">
        <v>339</v>
      </c>
      <c r="I54" s="36"/>
      <c r="J54" s="54"/>
      <c r="K54" s="51"/>
      <c r="L54" s="36" t="s">
        <v>335</v>
      </c>
      <c r="M54" s="36"/>
      <c r="N54" s="54"/>
      <c r="O54" s="51"/>
      <c r="P54" s="36" t="s">
        <v>360</v>
      </c>
      <c r="Q54" s="36"/>
      <c r="R54" s="36"/>
      <c r="S54" s="51"/>
      <c r="T54" s="36" t="s">
        <v>339</v>
      </c>
      <c r="U54" s="36"/>
      <c r="V54" s="54"/>
      <c r="W54" s="51"/>
      <c r="X54" s="36" t="s">
        <v>335</v>
      </c>
      <c r="Y54" s="36"/>
      <c r="Z54" s="54"/>
      <c r="AA54" s="51"/>
      <c r="AB54" s="36" t="s">
        <v>360</v>
      </c>
      <c r="AC54" s="36"/>
      <c r="AD54" s="36"/>
      <c r="AE54" s="51"/>
      <c r="AF54" s="36" t="s">
        <v>339</v>
      </c>
      <c r="AG54" s="36"/>
      <c r="AH54" s="54"/>
      <c r="AI54" s="51"/>
      <c r="AJ54" s="36" t="s">
        <v>335</v>
      </c>
      <c r="AK54" s="36"/>
      <c r="AL54" s="54"/>
    </row>
    <row r="55" spans="1:38" ht="15.75" thickBot="1" x14ac:dyDescent="0.3">
      <c r="A55" s="12"/>
      <c r="B55" s="51"/>
      <c r="C55" s="51"/>
      <c r="D55" s="37" t="s">
        <v>361</v>
      </c>
      <c r="E55" s="37"/>
      <c r="F55" s="37"/>
      <c r="G55" s="51"/>
      <c r="H55" s="53"/>
      <c r="I55" s="53"/>
      <c r="J55" s="56"/>
      <c r="K55" s="51"/>
      <c r="L55" s="37" t="s">
        <v>337</v>
      </c>
      <c r="M55" s="37"/>
      <c r="N55" s="56"/>
      <c r="O55" s="51"/>
      <c r="P55" s="37" t="s">
        <v>361</v>
      </c>
      <c r="Q55" s="37"/>
      <c r="R55" s="37"/>
      <c r="S55" s="51"/>
      <c r="T55" s="53"/>
      <c r="U55" s="53"/>
      <c r="V55" s="56"/>
      <c r="W55" s="51"/>
      <c r="X55" s="37" t="s">
        <v>337</v>
      </c>
      <c r="Y55" s="37"/>
      <c r="Z55" s="56"/>
      <c r="AA55" s="51"/>
      <c r="AB55" s="37" t="s">
        <v>361</v>
      </c>
      <c r="AC55" s="37"/>
      <c r="AD55" s="37"/>
      <c r="AE55" s="51"/>
      <c r="AF55" s="53"/>
      <c r="AG55" s="53"/>
      <c r="AH55" s="56"/>
      <c r="AI55" s="51"/>
      <c r="AJ55" s="37" t="s">
        <v>337</v>
      </c>
      <c r="AK55" s="37"/>
      <c r="AL55" s="56"/>
    </row>
    <row r="56" spans="1:38" x14ac:dyDescent="0.25">
      <c r="A56" s="12"/>
      <c r="B56" s="15" t="s">
        <v>340</v>
      </c>
      <c r="C56" s="21"/>
      <c r="D56" s="15"/>
      <c r="E56" s="21">
        <v>10</v>
      </c>
      <c r="F56" s="17"/>
      <c r="G56" s="21"/>
      <c r="H56" s="15" t="s">
        <v>282</v>
      </c>
      <c r="I56" s="26">
        <v>26101</v>
      </c>
      <c r="J56" s="17"/>
      <c r="K56" s="21"/>
      <c r="L56" s="15" t="s">
        <v>282</v>
      </c>
      <c r="M56" s="21" t="s">
        <v>362</v>
      </c>
      <c r="N56" s="17" t="s">
        <v>319</v>
      </c>
      <c r="O56" s="21"/>
      <c r="P56" s="15"/>
      <c r="Q56" s="21">
        <v>1</v>
      </c>
      <c r="R56" s="17"/>
      <c r="S56" s="21"/>
      <c r="T56" s="15" t="s">
        <v>282</v>
      </c>
      <c r="U56" s="26">
        <v>2987</v>
      </c>
      <c r="V56" s="17"/>
      <c r="W56" s="21"/>
      <c r="X56" s="15" t="s">
        <v>282</v>
      </c>
      <c r="Y56" s="21" t="s">
        <v>363</v>
      </c>
      <c r="Z56" s="17" t="s">
        <v>319</v>
      </c>
      <c r="AA56" s="21"/>
      <c r="AB56" s="15"/>
      <c r="AC56" s="21">
        <v>11</v>
      </c>
      <c r="AD56" s="17"/>
      <c r="AE56" s="21"/>
      <c r="AF56" s="15" t="s">
        <v>282</v>
      </c>
      <c r="AG56" s="26">
        <v>29088</v>
      </c>
      <c r="AH56" s="17"/>
      <c r="AI56" s="21"/>
      <c r="AJ56" s="15" t="s">
        <v>282</v>
      </c>
      <c r="AK56" s="21" t="s">
        <v>341</v>
      </c>
      <c r="AL56" s="17" t="s">
        <v>319</v>
      </c>
    </row>
    <row r="57" spans="1:38" ht="26.25" x14ac:dyDescent="0.25">
      <c r="A57" s="12"/>
      <c r="B57" s="42" t="s">
        <v>342</v>
      </c>
      <c r="C57" s="18"/>
      <c r="D57" s="14"/>
      <c r="E57" s="18">
        <v>5</v>
      </c>
      <c r="F57" s="20"/>
      <c r="G57" s="18"/>
      <c r="H57" s="14"/>
      <c r="I57" s="19">
        <v>2123</v>
      </c>
      <c r="J57" s="20"/>
      <c r="K57" s="18"/>
      <c r="L57" s="14"/>
      <c r="M57" s="18" t="s">
        <v>364</v>
      </c>
      <c r="N57" s="20" t="s">
        <v>319</v>
      </c>
      <c r="O57" s="18"/>
      <c r="P57" s="14"/>
      <c r="Q57" s="18">
        <v>22</v>
      </c>
      <c r="R57" s="20"/>
      <c r="S57" s="18"/>
      <c r="T57" s="14"/>
      <c r="U57" s="19">
        <v>13590</v>
      </c>
      <c r="V57" s="20"/>
      <c r="W57" s="18"/>
      <c r="X57" s="14"/>
      <c r="Y57" s="18" t="s">
        <v>365</v>
      </c>
      <c r="Z57" s="20" t="s">
        <v>319</v>
      </c>
      <c r="AA57" s="18"/>
      <c r="AB57" s="14"/>
      <c r="AC57" s="18">
        <v>27</v>
      </c>
      <c r="AD57" s="20"/>
      <c r="AE57" s="18"/>
      <c r="AF57" s="14"/>
      <c r="AG57" s="19">
        <v>15713</v>
      </c>
      <c r="AH57" s="20"/>
      <c r="AI57" s="18"/>
      <c r="AJ57" s="14"/>
      <c r="AK57" s="18" t="s">
        <v>343</v>
      </c>
      <c r="AL57" s="20" t="s">
        <v>319</v>
      </c>
    </row>
    <row r="58" spans="1:38" ht="15.75" thickBot="1" x14ac:dyDescent="0.3">
      <c r="A58" s="12"/>
      <c r="B58" s="15" t="s">
        <v>347</v>
      </c>
      <c r="C58" s="21"/>
      <c r="D58" s="22"/>
      <c r="E58" s="45">
        <v>1</v>
      </c>
      <c r="F58" s="24"/>
      <c r="G58" s="21"/>
      <c r="H58" s="22"/>
      <c r="I58" s="45">
        <v>48</v>
      </c>
      <c r="J58" s="24"/>
      <c r="K58" s="21"/>
      <c r="L58" s="22"/>
      <c r="M58" s="45" t="s">
        <v>348</v>
      </c>
      <c r="N58" s="24" t="s">
        <v>319</v>
      </c>
      <c r="O58" s="21"/>
      <c r="P58" s="22"/>
      <c r="Q58" s="45" t="s">
        <v>345</v>
      </c>
      <c r="R58" s="24"/>
      <c r="S58" s="21"/>
      <c r="T58" s="22"/>
      <c r="U58" s="45" t="s">
        <v>345</v>
      </c>
      <c r="V58" s="24"/>
      <c r="W58" s="21"/>
      <c r="X58" s="22"/>
      <c r="Y58" s="45" t="s">
        <v>345</v>
      </c>
      <c r="Z58" s="24"/>
      <c r="AA58" s="21"/>
      <c r="AB58" s="22"/>
      <c r="AC58" s="45">
        <v>1</v>
      </c>
      <c r="AD58" s="24"/>
      <c r="AE58" s="21"/>
      <c r="AF58" s="22"/>
      <c r="AG58" s="45">
        <v>48</v>
      </c>
      <c r="AH58" s="24"/>
      <c r="AI58" s="21"/>
      <c r="AJ58" s="22"/>
      <c r="AK58" s="45" t="s">
        <v>348</v>
      </c>
      <c r="AL58" s="24" t="s">
        <v>319</v>
      </c>
    </row>
    <row r="59" spans="1:38" ht="15.75" thickBot="1" x14ac:dyDescent="0.3">
      <c r="A59" s="12"/>
      <c r="B59" s="42" t="s">
        <v>140</v>
      </c>
      <c r="C59" s="18"/>
      <c r="D59" s="46"/>
      <c r="E59" s="49">
        <v>16</v>
      </c>
      <c r="F59" s="48"/>
      <c r="G59" s="18"/>
      <c r="H59" s="46" t="s">
        <v>282</v>
      </c>
      <c r="I59" s="47">
        <v>28272</v>
      </c>
      <c r="J59" s="48"/>
      <c r="K59" s="18"/>
      <c r="L59" s="46" t="s">
        <v>282</v>
      </c>
      <c r="M59" s="49" t="s">
        <v>366</v>
      </c>
      <c r="N59" s="48" t="s">
        <v>319</v>
      </c>
      <c r="O59" s="18"/>
      <c r="P59" s="46"/>
      <c r="Q59" s="49">
        <v>23</v>
      </c>
      <c r="R59" s="48"/>
      <c r="S59" s="18"/>
      <c r="T59" s="46" t="s">
        <v>282</v>
      </c>
      <c r="U59" s="47">
        <v>16577</v>
      </c>
      <c r="V59" s="48"/>
      <c r="W59" s="18"/>
      <c r="X59" s="46" t="s">
        <v>282</v>
      </c>
      <c r="Y59" s="49" t="s">
        <v>367</v>
      </c>
      <c r="Z59" s="48" t="s">
        <v>319</v>
      </c>
      <c r="AA59" s="18"/>
      <c r="AB59" s="46"/>
      <c r="AC59" s="49">
        <v>39</v>
      </c>
      <c r="AD59" s="48"/>
      <c r="AE59" s="18"/>
      <c r="AF59" s="46" t="s">
        <v>282</v>
      </c>
      <c r="AG59" s="47">
        <v>44849</v>
      </c>
      <c r="AH59" s="48"/>
      <c r="AI59" s="18"/>
      <c r="AJ59" s="46" t="s">
        <v>282</v>
      </c>
      <c r="AK59" s="49" t="s">
        <v>349</v>
      </c>
      <c r="AL59" s="48" t="s">
        <v>319</v>
      </c>
    </row>
    <row r="60" spans="1:38" ht="15.75" thickTop="1"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ht="15.75" thickBot="1" x14ac:dyDescent="0.3">
      <c r="A61" s="12"/>
      <c r="B61" s="25"/>
      <c r="C61" s="25"/>
      <c r="D61" s="37">
        <v>2013</v>
      </c>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29"/>
    </row>
    <row r="62" spans="1:38" ht="15.75" thickBot="1" x14ac:dyDescent="0.3">
      <c r="A62" s="12"/>
      <c r="B62" s="25"/>
      <c r="C62" s="25"/>
      <c r="D62" s="59" t="s">
        <v>357</v>
      </c>
      <c r="E62" s="59"/>
      <c r="F62" s="59"/>
      <c r="G62" s="59"/>
      <c r="H62" s="59"/>
      <c r="I62" s="59"/>
      <c r="J62" s="59"/>
      <c r="K62" s="59"/>
      <c r="L62" s="59"/>
      <c r="M62" s="59"/>
      <c r="N62" s="29"/>
      <c r="O62" s="25"/>
      <c r="P62" s="59" t="s">
        <v>358</v>
      </c>
      <c r="Q62" s="59"/>
      <c r="R62" s="59"/>
      <c r="S62" s="59"/>
      <c r="T62" s="59"/>
      <c r="U62" s="59"/>
      <c r="V62" s="59"/>
      <c r="W62" s="59"/>
      <c r="X62" s="59"/>
      <c r="Y62" s="59"/>
      <c r="Z62" s="29"/>
      <c r="AA62" s="25"/>
      <c r="AB62" s="59" t="s">
        <v>140</v>
      </c>
      <c r="AC62" s="59"/>
      <c r="AD62" s="59"/>
      <c r="AE62" s="59"/>
      <c r="AF62" s="59"/>
      <c r="AG62" s="59"/>
      <c r="AH62" s="59"/>
      <c r="AI62" s="59"/>
      <c r="AJ62" s="59"/>
      <c r="AK62" s="59"/>
      <c r="AL62" s="29"/>
    </row>
    <row r="63" spans="1:38" x14ac:dyDescent="0.25">
      <c r="A63" s="12"/>
      <c r="B63" s="51"/>
      <c r="C63" s="51"/>
      <c r="D63" s="52" t="s">
        <v>359</v>
      </c>
      <c r="E63" s="52"/>
      <c r="F63" s="55"/>
      <c r="G63" s="57"/>
      <c r="H63" s="52" t="s">
        <v>338</v>
      </c>
      <c r="I63" s="52"/>
      <c r="J63" s="55"/>
      <c r="K63" s="57"/>
      <c r="L63" s="52" t="s">
        <v>334</v>
      </c>
      <c r="M63" s="52"/>
      <c r="N63" s="55"/>
      <c r="O63" s="51"/>
      <c r="P63" s="52" t="s">
        <v>359</v>
      </c>
      <c r="Q63" s="52"/>
      <c r="R63" s="55"/>
      <c r="S63" s="57"/>
      <c r="T63" s="52" t="s">
        <v>338</v>
      </c>
      <c r="U63" s="52"/>
      <c r="V63" s="55"/>
      <c r="W63" s="57"/>
      <c r="X63" s="52" t="s">
        <v>334</v>
      </c>
      <c r="Y63" s="52"/>
      <c r="Z63" s="55"/>
      <c r="AA63" s="51"/>
      <c r="AB63" s="52" t="s">
        <v>359</v>
      </c>
      <c r="AC63" s="52"/>
      <c r="AD63" s="55"/>
      <c r="AE63" s="57"/>
      <c r="AF63" s="52" t="s">
        <v>338</v>
      </c>
      <c r="AG63" s="52"/>
      <c r="AH63" s="55"/>
      <c r="AI63" s="57"/>
      <c r="AJ63" s="52" t="s">
        <v>334</v>
      </c>
      <c r="AK63" s="52"/>
      <c r="AL63" s="55"/>
    </row>
    <row r="64" spans="1:38" x14ac:dyDescent="0.25">
      <c r="A64" s="12"/>
      <c r="B64" s="51"/>
      <c r="C64" s="51"/>
      <c r="D64" s="36" t="s">
        <v>360</v>
      </c>
      <c r="E64" s="36"/>
      <c r="F64" s="54"/>
      <c r="G64" s="51"/>
      <c r="H64" s="36" t="s">
        <v>339</v>
      </c>
      <c r="I64" s="36"/>
      <c r="J64" s="54"/>
      <c r="K64" s="51"/>
      <c r="L64" s="36" t="s">
        <v>335</v>
      </c>
      <c r="M64" s="36"/>
      <c r="N64" s="54"/>
      <c r="O64" s="51"/>
      <c r="P64" s="36" t="s">
        <v>360</v>
      </c>
      <c r="Q64" s="36"/>
      <c r="R64" s="54"/>
      <c r="S64" s="51"/>
      <c r="T64" s="36" t="s">
        <v>339</v>
      </c>
      <c r="U64" s="36"/>
      <c r="V64" s="54"/>
      <c r="W64" s="51"/>
      <c r="X64" s="36" t="s">
        <v>335</v>
      </c>
      <c r="Y64" s="36"/>
      <c r="Z64" s="54"/>
      <c r="AA64" s="51"/>
      <c r="AB64" s="36" t="s">
        <v>360</v>
      </c>
      <c r="AC64" s="36"/>
      <c r="AD64" s="54"/>
      <c r="AE64" s="51"/>
      <c r="AF64" s="36" t="s">
        <v>339</v>
      </c>
      <c r="AG64" s="36"/>
      <c r="AH64" s="54"/>
      <c r="AI64" s="51"/>
      <c r="AJ64" s="36" t="s">
        <v>335</v>
      </c>
      <c r="AK64" s="36"/>
      <c r="AL64" s="54"/>
    </row>
    <row r="65" spans="1:38" ht="15.75" thickBot="1" x14ac:dyDescent="0.3">
      <c r="A65" s="12"/>
      <c r="B65" s="51"/>
      <c r="C65" s="51"/>
      <c r="D65" s="37" t="s">
        <v>361</v>
      </c>
      <c r="E65" s="37"/>
      <c r="F65" s="56"/>
      <c r="G65" s="51"/>
      <c r="H65" s="53"/>
      <c r="I65" s="53"/>
      <c r="J65" s="56"/>
      <c r="K65" s="51"/>
      <c r="L65" s="37" t="s">
        <v>337</v>
      </c>
      <c r="M65" s="37"/>
      <c r="N65" s="56"/>
      <c r="O65" s="51"/>
      <c r="P65" s="37" t="s">
        <v>361</v>
      </c>
      <c r="Q65" s="37"/>
      <c r="R65" s="56"/>
      <c r="S65" s="51"/>
      <c r="T65" s="53"/>
      <c r="U65" s="53"/>
      <c r="V65" s="56"/>
      <c r="W65" s="51"/>
      <c r="X65" s="37" t="s">
        <v>337</v>
      </c>
      <c r="Y65" s="37"/>
      <c r="Z65" s="56"/>
      <c r="AA65" s="51"/>
      <c r="AB65" s="37" t="s">
        <v>361</v>
      </c>
      <c r="AC65" s="37"/>
      <c r="AD65" s="56"/>
      <c r="AE65" s="51"/>
      <c r="AF65" s="53"/>
      <c r="AG65" s="53"/>
      <c r="AH65" s="56"/>
      <c r="AI65" s="51"/>
      <c r="AJ65" s="37" t="s">
        <v>337</v>
      </c>
      <c r="AK65" s="37"/>
      <c r="AL65" s="56"/>
    </row>
    <row r="66" spans="1:38" x14ac:dyDescent="0.25">
      <c r="A66" s="12"/>
      <c r="B66" s="15" t="s">
        <v>340</v>
      </c>
      <c r="C66" s="21"/>
      <c r="D66" s="15"/>
      <c r="E66" s="21">
        <v>21</v>
      </c>
      <c r="F66" s="17"/>
      <c r="G66" s="21"/>
      <c r="H66" s="15" t="s">
        <v>282</v>
      </c>
      <c r="I66" s="26">
        <v>52407</v>
      </c>
      <c r="J66" s="17"/>
      <c r="K66" s="21"/>
      <c r="L66" s="15" t="s">
        <v>282</v>
      </c>
      <c r="M66" s="21" t="s">
        <v>368</v>
      </c>
      <c r="N66" s="17" t="s">
        <v>319</v>
      </c>
      <c r="O66" s="21"/>
      <c r="P66" s="15"/>
      <c r="Q66" s="21">
        <v>4</v>
      </c>
      <c r="R66" s="17"/>
      <c r="S66" s="21"/>
      <c r="T66" s="15" t="s">
        <v>282</v>
      </c>
      <c r="U66" s="26">
        <v>7834</v>
      </c>
      <c r="V66" s="17"/>
      <c r="W66" s="21"/>
      <c r="X66" s="15" t="s">
        <v>282</v>
      </c>
      <c r="Y66" s="21" t="s">
        <v>369</v>
      </c>
      <c r="Z66" s="17" t="s">
        <v>319</v>
      </c>
      <c r="AA66" s="21"/>
      <c r="AB66" s="15"/>
      <c r="AC66" s="21">
        <v>25</v>
      </c>
      <c r="AD66" s="17"/>
      <c r="AE66" s="21"/>
      <c r="AF66" s="15" t="s">
        <v>282</v>
      </c>
      <c r="AG66" s="26">
        <v>60241</v>
      </c>
      <c r="AH66" s="17"/>
      <c r="AI66" s="21"/>
      <c r="AJ66" s="15" t="s">
        <v>282</v>
      </c>
      <c r="AK66" s="21" t="s">
        <v>350</v>
      </c>
      <c r="AL66" s="17" t="s">
        <v>319</v>
      </c>
    </row>
    <row r="67" spans="1:38" ht="26.25" x14ac:dyDescent="0.25">
      <c r="A67" s="12"/>
      <c r="B67" s="42" t="s">
        <v>342</v>
      </c>
      <c r="C67" s="18"/>
      <c r="D67" s="14"/>
      <c r="E67" s="18">
        <v>28</v>
      </c>
      <c r="F67" s="20"/>
      <c r="G67" s="18"/>
      <c r="H67" s="14"/>
      <c r="I67" s="19">
        <v>16489</v>
      </c>
      <c r="J67" s="20"/>
      <c r="K67" s="18"/>
      <c r="L67" s="14"/>
      <c r="M67" s="18" t="s">
        <v>370</v>
      </c>
      <c r="N67" s="20" t="s">
        <v>319</v>
      </c>
      <c r="O67" s="18"/>
      <c r="P67" s="14"/>
      <c r="Q67" s="18">
        <v>16</v>
      </c>
      <c r="R67" s="20"/>
      <c r="S67" s="18"/>
      <c r="T67" s="14"/>
      <c r="U67" s="19">
        <v>8052</v>
      </c>
      <c r="V67" s="20"/>
      <c r="W67" s="18"/>
      <c r="X67" s="14"/>
      <c r="Y67" s="18" t="s">
        <v>371</v>
      </c>
      <c r="Z67" s="20" t="s">
        <v>319</v>
      </c>
      <c r="AA67" s="18"/>
      <c r="AB67" s="14"/>
      <c r="AC67" s="18">
        <v>44</v>
      </c>
      <c r="AD67" s="20"/>
      <c r="AE67" s="18"/>
      <c r="AF67" s="14"/>
      <c r="AG67" s="19">
        <v>24541</v>
      </c>
      <c r="AH67" s="20"/>
      <c r="AI67" s="18"/>
      <c r="AJ67" s="14"/>
      <c r="AK67" s="18" t="s">
        <v>351</v>
      </c>
      <c r="AL67" s="20" t="s">
        <v>319</v>
      </c>
    </row>
    <row r="68" spans="1:38" ht="26.25" x14ac:dyDescent="0.25">
      <c r="A68" s="12"/>
      <c r="B68" s="41" t="s">
        <v>372</v>
      </c>
      <c r="C68" s="21"/>
      <c r="D68" s="15"/>
      <c r="E68" s="21">
        <v>2</v>
      </c>
      <c r="F68" s="17"/>
      <c r="G68" s="21"/>
      <c r="H68" s="15"/>
      <c r="I68" s="26">
        <v>5028</v>
      </c>
      <c r="J68" s="17"/>
      <c r="K68" s="21"/>
      <c r="L68" s="15"/>
      <c r="M68" s="21" t="s">
        <v>352</v>
      </c>
      <c r="N68" s="17" t="s">
        <v>319</v>
      </c>
      <c r="O68" s="21"/>
      <c r="P68" s="15"/>
      <c r="Q68" s="21" t="s">
        <v>345</v>
      </c>
      <c r="R68" s="17"/>
      <c r="S68" s="21"/>
      <c r="T68" s="15"/>
      <c r="U68" s="21" t="s">
        <v>345</v>
      </c>
      <c r="V68" s="17"/>
      <c r="W68" s="21"/>
      <c r="X68" s="15"/>
      <c r="Y68" s="21" t="s">
        <v>345</v>
      </c>
      <c r="Z68" s="17"/>
      <c r="AA68" s="21"/>
      <c r="AB68" s="15"/>
      <c r="AC68" s="21">
        <v>2</v>
      </c>
      <c r="AD68" s="17"/>
      <c r="AE68" s="21"/>
      <c r="AF68" s="15"/>
      <c r="AG68" s="26">
        <v>5028</v>
      </c>
      <c r="AH68" s="17"/>
      <c r="AI68" s="21"/>
      <c r="AJ68" s="15"/>
      <c r="AK68" s="21" t="s">
        <v>352</v>
      </c>
      <c r="AL68" s="17" t="s">
        <v>319</v>
      </c>
    </row>
    <row r="69" spans="1:38" ht="15.75" thickBot="1" x14ac:dyDescent="0.3">
      <c r="A69" s="12"/>
      <c r="B69" s="14" t="s">
        <v>347</v>
      </c>
      <c r="C69" s="18"/>
      <c r="D69" s="27"/>
      <c r="E69" s="40">
        <v>2</v>
      </c>
      <c r="F69" s="29"/>
      <c r="G69" s="18"/>
      <c r="H69" s="27"/>
      <c r="I69" s="40">
        <v>85</v>
      </c>
      <c r="J69" s="29"/>
      <c r="K69" s="18"/>
      <c r="L69" s="27"/>
      <c r="M69" s="40" t="s">
        <v>353</v>
      </c>
      <c r="N69" s="29" t="s">
        <v>319</v>
      </c>
      <c r="O69" s="18"/>
      <c r="P69" s="27"/>
      <c r="Q69" s="40" t="s">
        <v>345</v>
      </c>
      <c r="R69" s="29"/>
      <c r="S69" s="18"/>
      <c r="T69" s="27"/>
      <c r="U69" s="40" t="s">
        <v>345</v>
      </c>
      <c r="V69" s="29"/>
      <c r="W69" s="18"/>
      <c r="X69" s="27"/>
      <c r="Y69" s="40" t="s">
        <v>345</v>
      </c>
      <c r="Z69" s="29"/>
      <c r="AA69" s="18"/>
      <c r="AB69" s="27"/>
      <c r="AC69" s="40">
        <v>2</v>
      </c>
      <c r="AD69" s="29"/>
      <c r="AE69" s="18"/>
      <c r="AF69" s="27"/>
      <c r="AG69" s="40">
        <v>85</v>
      </c>
      <c r="AH69" s="29"/>
      <c r="AI69" s="18"/>
      <c r="AJ69" s="27"/>
      <c r="AK69" s="40" t="s">
        <v>353</v>
      </c>
      <c r="AL69" s="29" t="s">
        <v>319</v>
      </c>
    </row>
    <row r="70" spans="1:38" ht="15.75" thickBot="1" x14ac:dyDescent="0.3">
      <c r="A70" s="12"/>
      <c r="B70" s="41" t="s">
        <v>140</v>
      </c>
      <c r="C70" s="21"/>
      <c r="D70" s="30"/>
      <c r="E70" s="58">
        <v>53</v>
      </c>
      <c r="F70" s="32"/>
      <c r="G70" s="21"/>
      <c r="H70" s="30" t="s">
        <v>282</v>
      </c>
      <c r="I70" s="31">
        <v>74009</v>
      </c>
      <c r="J70" s="32"/>
      <c r="K70" s="21"/>
      <c r="L70" s="30" t="s">
        <v>282</v>
      </c>
      <c r="M70" s="58" t="s">
        <v>373</v>
      </c>
      <c r="N70" s="32" t="s">
        <v>319</v>
      </c>
      <c r="O70" s="21"/>
      <c r="P70" s="30"/>
      <c r="Q70" s="58">
        <v>20</v>
      </c>
      <c r="R70" s="32"/>
      <c r="S70" s="21"/>
      <c r="T70" s="30" t="s">
        <v>282</v>
      </c>
      <c r="U70" s="31">
        <v>15886</v>
      </c>
      <c r="V70" s="32"/>
      <c r="W70" s="21"/>
      <c r="X70" s="30" t="s">
        <v>282</v>
      </c>
      <c r="Y70" s="58" t="s">
        <v>374</v>
      </c>
      <c r="Z70" s="32" t="s">
        <v>319</v>
      </c>
      <c r="AA70" s="21"/>
      <c r="AB70" s="30"/>
      <c r="AC70" s="58">
        <v>73</v>
      </c>
      <c r="AD70" s="32"/>
      <c r="AE70" s="21"/>
      <c r="AF70" s="30" t="s">
        <v>282</v>
      </c>
      <c r="AG70" s="31">
        <v>89895</v>
      </c>
      <c r="AH70" s="32"/>
      <c r="AI70" s="21"/>
      <c r="AJ70" s="30" t="s">
        <v>282</v>
      </c>
      <c r="AK70" s="58" t="s">
        <v>354</v>
      </c>
      <c r="AL70" s="32" t="s">
        <v>319</v>
      </c>
    </row>
    <row r="71" spans="1:38" ht="15.75" thickTop="1"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row>
    <row r="72" spans="1:38" x14ac:dyDescent="0.25">
      <c r="A72" s="12"/>
      <c r="B72" s="39" t="s">
        <v>375</v>
      </c>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row>
    <row r="73" spans="1:38"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row>
    <row r="74" spans="1:38" x14ac:dyDescent="0.25">
      <c r="A74" s="12"/>
      <c r="B74" s="39" t="s">
        <v>376</v>
      </c>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row>
    <row r="75" spans="1:38"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x14ac:dyDescent="0.25">
      <c r="A76" s="12"/>
      <c r="B76" s="39" t="s">
        <v>377</v>
      </c>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row>
    <row r="77" spans="1:38"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row>
    <row r="78" spans="1:38" x14ac:dyDescent="0.25">
      <c r="A78" s="12"/>
      <c r="B78" s="25"/>
      <c r="C78" s="43"/>
      <c r="D78" s="50" t="s">
        <v>331</v>
      </c>
      <c r="E78" s="50"/>
      <c r="F78" s="50"/>
      <c r="G78" s="50"/>
      <c r="H78" s="50"/>
      <c r="I78" s="50"/>
      <c r="J78" s="50"/>
      <c r="K78" s="50"/>
      <c r="L78" s="50"/>
      <c r="M78" s="50"/>
      <c r="N78" s="50"/>
      <c r="O78" s="50"/>
      <c r="P78" s="50"/>
      <c r="Q78" s="50"/>
      <c r="R78" s="44"/>
    </row>
    <row r="79" spans="1:38" ht="15.75" thickBot="1" x14ac:dyDescent="0.3">
      <c r="A79" s="12"/>
      <c r="B79" s="25"/>
      <c r="C79" s="25"/>
      <c r="D79" s="37">
        <v>2014</v>
      </c>
      <c r="E79" s="37"/>
      <c r="F79" s="37"/>
      <c r="G79" s="37"/>
      <c r="H79" s="37"/>
      <c r="I79" s="37"/>
      <c r="J79" s="37"/>
      <c r="K79" s="37"/>
      <c r="L79" s="37"/>
      <c r="M79" s="37"/>
      <c r="N79" s="37"/>
      <c r="O79" s="37"/>
      <c r="P79" s="37"/>
      <c r="Q79" s="37"/>
      <c r="R79" s="29"/>
    </row>
    <row r="80" spans="1:38" ht="15.75" thickBot="1" x14ac:dyDescent="0.3">
      <c r="A80" s="12"/>
      <c r="B80" s="25"/>
      <c r="C80" s="25"/>
      <c r="D80" s="59" t="s">
        <v>34</v>
      </c>
      <c r="E80" s="59"/>
      <c r="F80" s="59"/>
      <c r="G80" s="59"/>
      <c r="H80" s="59"/>
      <c r="I80" s="59"/>
      <c r="J80" s="29"/>
      <c r="K80" s="25"/>
      <c r="L80" s="59" t="s">
        <v>35</v>
      </c>
      <c r="M80" s="59"/>
      <c r="N80" s="59"/>
      <c r="O80" s="59"/>
      <c r="P80" s="59"/>
      <c r="Q80" s="59"/>
      <c r="R80" s="29"/>
    </row>
    <row r="81" spans="1:38" x14ac:dyDescent="0.25">
      <c r="A81" s="12"/>
      <c r="B81" s="51"/>
      <c r="C81" s="51"/>
      <c r="D81" s="52" t="s">
        <v>332</v>
      </c>
      <c r="E81" s="52"/>
      <c r="F81" s="55"/>
      <c r="G81" s="57"/>
      <c r="H81" s="52" t="s">
        <v>338</v>
      </c>
      <c r="I81" s="52"/>
      <c r="J81" s="55"/>
      <c r="K81" s="51"/>
      <c r="L81" s="52" t="s">
        <v>332</v>
      </c>
      <c r="M81" s="52"/>
      <c r="N81" s="55"/>
      <c r="O81" s="57"/>
      <c r="P81" s="52" t="s">
        <v>338</v>
      </c>
      <c r="Q81" s="52"/>
      <c r="R81" s="55"/>
    </row>
    <row r="82" spans="1:38" ht="15.75" thickBot="1" x14ac:dyDescent="0.3">
      <c r="A82" s="12"/>
      <c r="B82" s="51"/>
      <c r="C82" s="51"/>
      <c r="D82" s="37" t="s">
        <v>333</v>
      </c>
      <c r="E82" s="37"/>
      <c r="F82" s="56"/>
      <c r="G82" s="51"/>
      <c r="H82" s="37" t="s">
        <v>339</v>
      </c>
      <c r="I82" s="37"/>
      <c r="J82" s="56"/>
      <c r="K82" s="51"/>
      <c r="L82" s="37" t="s">
        <v>333</v>
      </c>
      <c r="M82" s="37"/>
      <c r="N82" s="56"/>
      <c r="O82" s="51"/>
      <c r="P82" s="37" t="s">
        <v>339</v>
      </c>
      <c r="Q82" s="37"/>
      <c r="R82" s="56"/>
    </row>
    <row r="83" spans="1:38" x14ac:dyDescent="0.25">
      <c r="A83" s="12"/>
      <c r="B83" s="15" t="s">
        <v>378</v>
      </c>
      <c r="C83" s="21"/>
      <c r="D83" s="15" t="s">
        <v>282</v>
      </c>
      <c r="E83" s="26">
        <v>3811</v>
      </c>
      <c r="F83" s="17"/>
      <c r="G83" s="21"/>
      <c r="H83" s="15" t="s">
        <v>282</v>
      </c>
      <c r="I83" s="26">
        <v>3865</v>
      </c>
      <c r="J83" s="17"/>
      <c r="K83" s="21"/>
      <c r="L83" s="15" t="s">
        <v>282</v>
      </c>
      <c r="M83" s="21">
        <v>504</v>
      </c>
      <c r="N83" s="17"/>
      <c r="O83" s="21"/>
      <c r="P83" s="15" t="s">
        <v>282</v>
      </c>
      <c r="Q83" s="21">
        <v>504</v>
      </c>
      <c r="R83" s="17"/>
    </row>
    <row r="84" spans="1:38" x14ac:dyDescent="0.25">
      <c r="A84" s="12"/>
      <c r="B84" s="14" t="s">
        <v>379</v>
      </c>
      <c r="C84" s="18"/>
      <c r="D84" s="14"/>
      <c r="E84" s="19">
        <v>30353</v>
      </c>
      <c r="F84" s="20"/>
      <c r="G84" s="18"/>
      <c r="H84" s="14"/>
      <c r="I84" s="19">
        <v>30335</v>
      </c>
      <c r="J84" s="20"/>
      <c r="K84" s="18"/>
      <c r="L84" s="14"/>
      <c r="M84" s="18" t="s">
        <v>345</v>
      </c>
      <c r="N84" s="20"/>
      <c r="O84" s="18"/>
      <c r="P84" s="14"/>
      <c r="Q84" s="18" t="s">
        <v>345</v>
      </c>
      <c r="R84" s="20"/>
    </row>
    <row r="85" spans="1:38" x14ac:dyDescent="0.25">
      <c r="A85" s="12"/>
      <c r="B85" s="15" t="s">
        <v>380</v>
      </c>
      <c r="C85" s="21"/>
      <c r="D85" s="15"/>
      <c r="E85" s="26">
        <v>50593</v>
      </c>
      <c r="F85" s="17"/>
      <c r="G85" s="21"/>
      <c r="H85" s="15"/>
      <c r="I85" s="26">
        <v>50913</v>
      </c>
      <c r="J85" s="17"/>
      <c r="K85" s="21"/>
      <c r="L85" s="15"/>
      <c r="M85" s="21" t="s">
        <v>345</v>
      </c>
      <c r="N85" s="17"/>
      <c r="O85" s="21"/>
      <c r="P85" s="15"/>
      <c r="Q85" s="21" t="s">
        <v>345</v>
      </c>
      <c r="R85" s="17"/>
    </row>
    <row r="86" spans="1:38" ht="15.75" thickBot="1" x14ac:dyDescent="0.3">
      <c r="A86" s="12"/>
      <c r="B86" s="14" t="s">
        <v>381</v>
      </c>
      <c r="C86" s="18"/>
      <c r="D86" s="27"/>
      <c r="E86" s="28">
        <v>19836</v>
      </c>
      <c r="F86" s="29"/>
      <c r="G86" s="18"/>
      <c r="H86" s="27"/>
      <c r="I86" s="28">
        <v>20336</v>
      </c>
      <c r="J86" s="29"/>
      <c r="K86" s="18"/>
      <c r="L86" s="27"/>
      <c r="M86" s="40" t="s">
        <v>345</v>
      </c>
      <c r="N86" s="29"/>
      <c r="O86" s="18"/>
      <c r="P86" s="27"/>
      <c r="Q86" s="40" t="s">
        <v>345</v>
      </c>
      <c r="R86" s="29"/>
    </row>
    <row r="87" spans="1:38" ht="15.75" thickBot="1" x14ac:dyDescent="0.3">
      <c r="A87" s="12"/>
      <c r="B87" s="41" t="s">
        <v>140</v>
      </c>
      <c r="C87" s="21"/>
      <c r="D87" s="30" t="s">
        <v>282</v>
      </c>
      <c r="E87" s="31">
        <v>104593</v>
      </c>
      <c r="F87" s="32"/>
      <c r="G87" s="21"/>
      <c r="H87" s="30" t="s">
        <v>282</v>
      </c>
      <c r="I87" s="31">
        <v>105449</v>
      </c>
      <c r="J87" s="32"/>
      <c r="K87" s="21"/>
      <c r="L87" s="30" t="s">
        <v>282</v>
      </c>
      <c r="M87" s="58">
        <v>504</v>
      </c>
      <c r="N87" s="32"/>
      <c r="O87" s="21"/>
      <c r="P87" s="30" t="s">
        <v>282</v>
      </c>
      <c r="Q87" s="58">
        <v>504</v>
      </c>
      <c r="R87" s="32"/>
    </row>
    <row r="88" spans="1:38" ht="15.75" thickTop="1"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row>
    <row r="89" spans="1:38" x14ac:dyDescent="0.25">
      <c r="A89" s="12"/>
      <c r="B89" s="39" t="s">
        <v>382</v>
      </c>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row>
    <row r="90" spans="1:38"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row>
    <row r="91" spans="1:38" x14ac:dyDescent="0.25">
      <c r="A91" s="12"/>
      <c r="B91" s="39" t="s">
        <v>383</v>
      </c>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row>
    <row r="92" spans="1:38"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row>
    <row r="93" spans="1:38" x14ac:dyDescent="0.25">
      <c r="A93" s="12"/>
      <c r="B93" s="25"/>
      <c r="C93" s="43"/>
      <c r="D93" s="50" t="s">
        <v>331</v>
      </c>
      <c r="E93" s="50"/>
      <c r="F93" s="50"/>
      <c r="G93" s="50"/>
      <c r="H93" s="50"/>
      <c r="I93" s="50"/>
      <c r="J93" s="44"/>
    </row>
    <row r="94" spans="1:38" x14ac:dyDescent="0.25">
      <c r="A94" s="12"/>
      <c r="B94" s="51"/>
      <c r="C94" s="51"/>
      <c r="D94" s="36" t="s">
        <v>332</v>
      </c>
      <c r="E94" s="36"/>
      <c r="F94" s="54"/>
      <c r="G94" s="51"/>
      <c r="H94" s="36" t="s">
        <v>338</v>
      </c>
      <c r="I94" s="36"/>
      <c r="J94" s="54"/>
    </row>
    <row r="95" spans="1:38" ht="15.75" thickBot="1" x14ac:dyDescent="0.3">
      <c r="A95" s="12"/>
      <c r="B95" s="51"/>
      <c r="C95" s="51"/>
      <c r="D95" s="37" t="s">
        <v>333</v>
      </c>
      <c r="E95" s="37"/>
      <c r="F95" s="56"/>
      <c r="G95" s="51"/>
      <c r="H95" s="37" t="s">
        <v>339</v>
      </c>
      <c r="I95" s="37"/>
      <c r="J95" s="56"/>
    </row>
    <row r="96" spans="1:38" x14ac:dyDescent="0.25">
      <c r="A96" s="12"/>
      <c r="B96" s="15" t="s">
        <v>384</v>
      </c>
      <c r="C96" s="16"/>
      <c r="D96" s="15" t="s">
        <v>282</v>
      </c>
      <c r="E96" s="26">
        <v>39389</v>
      </c>
      <c r="F96" s="17"/>
      <c r="G96" s="16"/>
      <c r="H96" s="15" t="s">
        <v>282</v>
      </c>
      <c r="I96" s="26">
        <v>40096</v>
      </c>
      <c r="J96" s="17"/>
    </row>
    <row r="97" spans="1:38" x14ac:dyDescent="0.25">
      <c r="A97" s="12"/>
      <c r="B97" s="14" t="s">
        <v>385</v>
      </c>
      <c r="C97" s="25"/>
      <c r="D97" s="14"/>
      <c r="E97" s="19">
        <v>2229</v>
      </c>
      <c r="F97" s="20"/>
      <c r="G97" s="25"/>
      <c r="H97" s="14"/>
      <c r="I97" s="19">
        <v>2286</v>
      </c>
      <c r="J97" s="20"/>
    </row>
    <row r="98" spans="1:38" ht="15.75" thickBot="1" x14ac:dyDescent="0.3">
      <c r="A98" s="12"/>
      <c r="B98" s="15" t="s">
        <v>386</v>
      </c>
      <c r="C98" s="16"/>
      <c r="D98" s="22"/>
      <c r="E98" s="45">
        <v>497</v>
      </c>
      <c r="F98" s="24"/>
      <c r="G98" s="16"/>
      <c r="H98" s="22"/>
      <c r="I98" s="45">
        <v>503</v>
      </c>
      <c r="J98" s="24"/>
    </row>
    <row r="99" spans="1:38" ht="15.75" thickBot="1" x14ac:dyDescent="0.3">
      <c r="A99" s="12"/>
      <c r="B99" s="25"/>
      <c r="C99" s="25"/>
      <c r="D99" s="46" t="s">
        <v>282</v>
      </c>
      <c r="E99" s="47">
        <v>42115</v>
      </c>
      <c r="F99" s="48"/>
      <c r="G99" s="25"/>
      <c r="H99" s="46" t="s">
        <v>282</v>
      </c>
      <c r="I99" s="47">
        <v>42885</v>
      </c>
      <c r="J99" s="48"/>
    </row>
    <row r="100" spans="1:38" ht="15.75" thickTop="1"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row>
    <row r="101" spans="1:38" x14ac:dyDescent="0.25">
      <c r="A101" s="12"/>
      <c r="B101" s="51"/>
      <c r="C101" s="51"/>
      <c r="D101" s="36" t="s">
        <v>332</v>
      </c>
      <c r="E101" s="36"/>
      <c r="F101" s="54"/>
      <c r="G101" s="51"/>
      <c r="H101" s="36" t="s">
        <v>338</v>
      </c>
      <c r="I101" s="36"/>
      <c r="J101" s="54"/>
    </row>
    <row r="102" spans="1:38" ht="15.75" thickBot="1" x14ac:dyDescent="0.3">
      <c r="A102" s="12"/>
      <c r="B102" s="51"/>
      <c r="C102" s="51"/>
      <c r="D102" s="37" t="s">
        <v>333</v>
      </c>
      <c r="E102" s="37"/>
      <c r="F102" s="56"/>
      <c r="G102" s="51"/>
      <c r="H102" s="37" t="s">
        <v>339</v>
      </c>
      <c r="I102" s="37"/>
      <c r="J102" s="56"/>
    </row>
    <row r="103" spans="1:38" x14ac:dyDescent="0.25">
      <c r="A103" s="12"/>
      <c r="B103" s="15" t="s">
        <v>387</v>
      </c>
      <c r="C103" s="21"/>
      <c r="D103" s="15" t="s">
        <v>282</v>
      </c>
      <c r="E103" s="26">
        <v>39389</v>
      </c>
      <c r="F103" s="17"/>
      <c r="G103" s="21"/>
      <c r="H103" s="15" t="s">
        <v>282</v>
      </c>
      <c r="I103" s="26">
        <v>40096</v>
      </c>
      <c r="J103" s="17"/>
    </row>
    <row r="104" spans="1:38" x14ac:dyDescent="0.25">
      <c r="A104" s="12"/>
      <c r="B104" s="14" t="s">
        <v>388</v>
      </c>
      <c r="C104" s="25"/>
      <c r="D104" s="14"/>
      <c r="E104" s="18"/>
      <c r="F104" s="20"/>
      <c r="G104" s="25"/>
      <c r="H104" s="14"/>
      <c r="I104" s="18"/>
      <c r="J104" s="20"/>
    </row>
    <row r="105" spans="1:38" x14ac:dyDescent="0.25">
      <c r="A105" s="12"/>
      <c r="B105" s="15" t="s">
        <v>389</v>
      </c>
      <c r="C105" s="21"/>
      <c r="D105" s="15"/>
      <c r="E105" s="21">
        <v>250</v>
      </c>
      <c r="F105" s="17"/>
      <c r="G105" s="21"/>
      <c r="H105" s="15"/>
      <c r="I105" s="21">
        <v>251</v>
      </c>
      <c r="J105" s="17"/>
    </row>
    <row r="106" spans="1:38" x14ac:dyDescent="0.25">
      <c r="A106" s="12"/>
      <c r="B106" s="14" t="s">
        <v>390</v>
      </c>
      <c r="C106" s="18"/>
      <c r="D106" s="14"/>
      <c r="E106" s="18">
        <v>247</v>
      </c>
      <c r="F106" s="20"/>
      <c r="G106" s="18"/>
      <c r="H106" s="14"/>
      <c r="I106" s="18">
        <v>252</v>
      </c>
      <c r="J106" s="20"/>
    </row>
    <row r="107" spans="1:38" ht="15.75" thickBot="1" x14ac:dyDescent="0.3">
      <c r="A107" s="12"/>
      <c r="B107" s="15" t="s">
        <v>96</v>
      </c>
      <c r="C107" s="21"/>
      <c r="D107" s="22"/>
      <c r="E107" s="23">
        <v>2229</v>
      </c>
      <c r="F107" s="24"/>
      <c r="G107" s="21"/>
      <c r="H107" s="22"/>
      <c r="I107" s="23">
        <v>2286</v>
      </c>
      <c r="J107" s="24"/>
    </row>
    <row r="108" spans="1:38" ht="15.75" thickBot="1" x14ac:dyDescent="0.3">
      <c r="A108" s="12"/>
      <c r="B108" s="25"/>
      <c r="C108" s="18"/>
      <c r="D108" s="46" t="s">
        <v>282</v>
      </c>
      <c r="E108" s="47">
        <v>42115</v>
      </c>
      <c r="F108" s="48"/>
      <c r="G108" s="18"/>
      <c r="H108" s="46" t="s">
        <v>282</v>
      </c>
      <c r="I108" s="47">
        <v>42885</v>
      </c>
      <c r="J108" s="48"/>
    </row>
    <row r="109" spans="1:38" ht="15.75" thickTop="1"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1:38" x14ac:dyDescent="0.25">
      <c r="A110" s="12"/>
      <c r="B110" s="39" t="s">
        <v>391</v>
      </c>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row>
    <row r="111" spans="1:38"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1:38" x14ac:dyDescent="0.25">
      <c r="A112" s="12"/>
      <c r="B112" s="39" t="s">
        <v>392</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row>
    <row r="113" spans="1:38"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row>
  </sheetData>
  <mergeCells count="272">
    <mergeCell ref="B100:AL100"/>
    <mergeCell ref="B109:AL109"/>
    <mergeCell ref="B110:AL110"/>
    <mergeCell ref="B111:AL111"/>
    <mergeCell ref="B112:AL112"/>
    <mergeCell ref="B113:AL113"/>
    <mergeCell ref="B73:AL73"/>
    <mergeCell ref="B74:AL74"/>
    <mergeCell ref="B75:AL75"/>
    <mergeCell ref="B76:AL76"/>
    <mergeCell ref="B77:AL77"/>
    <mergeCell ref="B88:AL88"/>
    <mergeCell ref="B47:AL47"/>
    <mergeCell ref="B48:AL48"/>
    <mergeCell ref="B49:AL49"/>
    <mergeCell ref="B60:AL60"/>
    <mergeCell ref="B71:AL71"/>
    <mergeCell ref="B72:AL72"/>
    <mergeCell ref="B7:AL7"/>
    <mergeCell ref="B20:AL20"/>
    <mergeCell ref="B32:AL32"/>
    <mergeCell ref="B33:AL33"/>
    <mergeCell ref="B34:AL34"/>
    <mergeCell ref="B41:AL41"/>
    <mergeCell ref="H102:I102"/>
    <mergeCell ref="J101:J102"/>
    <mergeCell ref="A1:A2"/>
    <mergeCell ref="B1:AL1"/>
    <mergeCell ref="B2:AL2"/>
    <mergeCell ref="B3:AL3"/>
    <mergeCell ref="A4:A113"/>
    <mergeCell ref="B4:AL4"/>
    <mergeCell ref="B5:AL5"/>
    <mergeCell ref="B6:AL6"/>
    <mergeCell ref="H94:I94"/>
    <mergeCell ref="H95:I95"/>
    <mergeCell ref="J94:J95"/>
    <mergeCell ref="B101:B102"/>
    <mergeCell ref="C101:C102"/>
    <mergeCell ref="D101:E101"/>
    <mergeCell ref="D102:E102"/>
    <mergeCell ref="F101:F102"/>
    <mergeCell ref="G101:G102"/>
    <mergeCell ref="H101:I101"/>
    <mergeCell ref="B94:B95"/>
    <mergeCell ref="C94:C95"/>
    <mergeCell ref="D94:E94"/>
    <mergeCell ref="D95:E95"/>
    <mergeCell ref="F94:F95"/>
    <mergeCell ref="G94:G95"/>
    <mergeCell ref="N81:N82"/>
    <mergeCell ref="O81:O82"/>
    <mergeCell ref="P81:Q81"/>
    <mergeCell ref="P82:Q82"/>
    <mergeCell ref="R81:R82"/>
    <mergeCell ref="D93:I93"/>
    <mergeCell ref="B89:AL89"/>
    <mergeCell ref="B90:AL90"/>
    <mergeCell ref="B91:AL91"/>
    <mergeCell ref="B92:AL92"/>
    <mergeCell ref="H81:I81"/>
    <mergeCell ref="H82:I82"/>
    <mergeCell ref="J81:J82"/>
    <mergeCell ref="K81:K82"/>
    <mergeCell ref="L81:M81"/>
    <mergeCell ref="L82:M82"/>
    <mergeCell ref="D78:Q78"/>
    <mergeCell ref="D79:Q79"/>
    <mergeCell ref="D80:I80"/>
    <mergeCell ref="L80:Q80"/>
    <mergeCell ref="B81:B82"/>
    <mergeCell ref="C81:C82"/>
    <mergeCell ref="D81:E81"/>
    <mergeCell ref="D82:E82"/>
    <mergeCell ref="F81:F82"/>
    <mergeCell ref="G81:G82"/>
    <mergeCell ref="AH63:AH65"/>
    <mergeCell ref="AI63:AI65"/>
    <mergeCell ref="AJ63:AK63"/>
    <mergeCell ref="AJ64:AK64"/>
    <mergeCell ref="AJ65:AK65"/>
    <mergeCell ref="AL63:AL65"/>
    <mergeCell ref="AB63:AC63"/>
    <mergeCell ref="AB64:AC64"/>
    <mergeCell ref="AB65:AC65"/>
    <mergeCell ref="AD63:AD65"/>
    <mergeCell ref="AE63:AE65"/>
    <mergeCell ref="AF63:AG63"/>
    <mergeCell ref="AF64:AG64"/>
    <mergeCell ref="AF65:AG65"/>
    <mergeCell ref="W63:W65"/>
    <mergeCell ref="X63:Y63"/>
    <mergeCell ref="X64:Y64"/>
    <mergeCell ref="X65:Y65"/>
    <mergeCell ref="Z63:Z65"/>
    <mergeCell ref="AA63:AA65"/>
    <mergeCell ref="R63:R65"/>
    <mergeCell ref="S63:S65"/>
    <mergeCell ref="T63:U63"/>
    <mergeCell ref="T64:U64"/>
    <mergeCell ref="T65:U65"/>
    <mergeCell ref="V63:V65"/>
    <mergeCell ref="L63:M63"/>
    <mergeCell ref="L64:M64"/>
    <mergeCell ref="L65:M65"/>
    <mergeCell ref="N63:N65"/>
    <mergeCell ref="O63:O65"/>
    <mergeCell ref="P63:Q63"/>
    <mergeCell ref="P64:Q64"/>
    <mergeCell ref="P65:Q65"/>
    <mergeCell ref="G63:G65"/>
    <mergeCell ref="H63:I63"/>
    <mergeCell ref="H64:I64"/>
    <mergeCell ref="H65:I65"/>
    <mergeCell ref="J63:J65"/>
    <mergeCell ref="K63:K65"/>
    <mergeCell ref="B63:B65"/>
    <mergeCell ref="C63:C65"/>
    <mergeCell ref="D63:E63"/>
    <mergeCell ref="D64:E64"/>
    <mergeCell ref="D65:E65"/>
    <mergeCell ref="F63:F65"/>
    <mergeCell ref="AJ53:AK53"/>
    <mergeCell ref="AJ54:AK54"/>
    <mergeCell ref="AJ55:AK55"/>
    <mergeCell ref="AL53:AL55"/>
    <mergeCell ref="D61:AK61"/>
    <mergeCell ref="D62:M62"/>
    <mergeCell ref="P62:Y62"/>
    <mergeCell ref="AB62:AK62"/>
    <mergeCell ref="AE53:AE55"/>
    <mergeCell ref="AF53:AG53"/>
    <mergeCell ref="AF54:AG54"/>
    <mergeCell ref="AF55:AG55"/>
    <mergeCell ref="AH53:AH55"/>
    <mergeCell ref="AI53:AI55"/>
    <mergeCell ref="X53:Y53"/>
    <mergeCell ref="X54:Y54"/>
    <mergeCell ref="X55:Y55"/>
    <mergeCell ref="Z53:Z55"/>
    <mergeCell ref="AA53:AA55"/>
    <mergeCell ref="AB53:AD53"/>
    <mergeCell ref="AB54:AD54"/>
    <mergeCell ref="AB55:AD55"/>
    <mergeCell ref="S53:S55"/>
    <mergeCell ref="T53:U53"/>
    <mergeCell ref="T54:U54"/>
    <mergeCell ref="T55:U55"/>
    <mergeCell ref="V53:V55"/>
    <mergeCell ref="W53:W55"/>
    <mergeCell ref="L53:M53"/>
    <mergeCell ref="L54:M54"/>
    <mergeCell ref="L55:M55"/>
    <mergeCell ref="N53:N55"/>
    <mergeCell ref="O53:O55"/>
    <mergeCell ref="P53:R53"/>
    <mergeCell ref="P54:R54"/>
    <mergeCell ref="P55:R55"/>
    <mergeCell ref="G53:G55"/>
    <mergeCell ref="H53:I53"/>
    <mergeCell ref="H54:I54"/>
    <mergeCell ref="H55:I55"/>
    <mergeCell ref="J53:J55"/>
    <mergeCell ref="K53:K55"/>
    <mergeCell ref="D50:AK50"/>
    <mergeCell ref="D51:AK51"/>
    <mergeCell ref="D52:M52"/>
    <mergeCell ref="P52:Y52"/>
    <mergeCell ref="AB52:AK52"/>
    <mergeCell ref="B53:B55"/>
    <mergeCell ref="C53:C55"/>
    <mergeCell ref="D53:F53"/>
    <mergeCell ref="D54:F54"/>
    <mergeCell ref="D55:F55"/>
    <mergeCell ref="N43:N45"/>
    <mergeCell ref="O43:O45"/>
    <mergeCell ref="P43:Q43"/>
    <mergeCell ref="P44:Q44"/>
    <mergeCell ref="P45:Q45"/>
    <mergeCell ref="R43:R45"/>
    <mergeCell ref="H45:I45"/>
    <mergeCell ref="J43:J45"/>
    <mergeCell ref="K43:K45"/>
    <mergeCell ref="L43:M43"/>
    <mergeCell ref="L44:M44"/>
    <mergeCell ref="L45:M45"/>
    <mergeCell ref="D42:Q42"/>
    <mergeCell ref="B43:B45"/>
    <mergeCell ref="C43:C45"/>
    <mergeCell ref="D43:E43"/>
    <mergeCell ref="D44:E44"/>
    <mergeCell ref="D45:E45"/>
    <mergeCell ref="F43:F45"/>
    <mergeCell ref="G43:G45"/>
    <mergeCell ref="H43:I43"/>
    <mergeCell ref="H44:I44"/>
    <mergeCell ref="N37:N39"/>
    <mergeCell ref="O37:O39"/>
    <mergeCell ref="P37:Q37"/>
    <mergeCell ref="P38:Q38"/>
    <mergeCell ref="P39:Q39"/>
    <mergeCell ref="R37:R39"/>
    <mergeCell ref="H38:I38"/>
    <mergeCell ref="H39:I39"/>
    <mergeCell ref="J37:J39"/>
    <mergeCell ref="K37:K39"/>
    <mergeCell ref="L37:M37"/>
    <mergeCell ref="L38:M38"/>
    <mergeCell ref="L39:M39"/>
    <mergeCell ref="D35:Q35"/>
    <mergeCell ref="D36:Q36"/>
    <mergeCell ref="B37:B39"/>
    <mergeCell ref="C37:C39"/>
    <mergeCell ref="D37:E37"/>
    <mergeCell ref="D38:E38"/>
    <mergeCell ref="D39:E39"/>
    <mergeCell ref="F37:F39"/>
    <mergeCell ref="G37:G39"/>
    <mergeCell ref="H37:I37"/>
    <mergeCell ref="P22:Q22"/>
    <mergeCell ref="P23:Q23"/>
    <mergeCell ref="P24:Q24"/>
    <mergeCell ref="R22:R24"/>
    <mergeCell ref="D25:E25"/>
    <mergeCell ref="H25:I25"/>
    <mergeCell ref="L25:M25"/>
    <mergeCell ref="P25:Q25"/>
    <mergeCell ref="K22:K24"/>
    <mergeCell ref="L22:M22"/>
    <mergeCell ref="L23:M23"/>
    <mergeCell ref="L24:M24"/>
    <mergeCell ref="N22:N24"/>
    <mergeCell ref="O22:O24"/>
    <mergeCell ref="F22:F24"/>
    <mergeCell ref="G22:G24"/>
    <mergeCell ref="H22:I22"/>
    <mergeCell ref="H23:I23"/>
    <mergeCell ref="H24:I24"/>
    <mergeCell ref="J22:J24"/>
    <mergeCell ref="D13:E13"/>
    <mergeCell ref="H13:I13"/>
    <mergeCell ref="L13:M13"/>
    <mergeCell ref="P13:Q13"/>
    <mergeCell ref="D21:Q21"/>
    <mergeCell ref="B22:B24"/>
    <mergeCell ref="C22:C24"/>
    <mergeCell ref="D22:E22"/>
    <mergeCell ref="D23:E23"/>
    <mergeCell ref="D24:E24"/>
    <mergeCell ref="N10:N12"/>
    <mergeCell ref="O10:O12"/>
    <mergeCell ref="P10:Q10"/>
    <mergeCell ref="P11:Q11"/>
    <mergeCell ref="P12:Q12"/>
    <mergeCell ref="R10:R12"/>
    <mergeCell ref="H11:I11"/>
    <mergeCell ref="H12:I12"/>
    <mergeCell ref="J10:J12"/>
    <mergeCell ref="K10:K12"/>
    <mergeCell ref="L10:M10"/>
    <mergeCell ref="L11:M11"/>
    <mergeCell ref="L12:M12"/>
    <mergeCell ref="D8:Q8"/>
    <mergeCell ref="D9:Q9"/>
    <mergeCell ref="B10:B12"/>
    <mergeCell ref="C10:C12"/>
    <mergeCell ref="D10:E10"/>
    <mergeCell ref="D11:E11"/>
    <mergeCell ref="D12:E12"/>
    <mergeCell ref="F10:F12"/>
    <mergeCell ref="G10:G12"/>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6"/>
  <sheetViews>
    <sheetView showGridLines="0" workbookViewId="0"/>
  </sheetViews>
  <sheetFormatPr defaultRowHeight="15" x14ac:dyDescent="0.25"/>
  <cols>
    <col min="1" max="2" width="36.5703125" bestFit="1" customWidth="1"/>
    <col min="3" max="3" width="34" customWidth="1"/>
    <col min="4" max="4" width="6.5703125" customWidth="1"/>
    <col min="5" max="5" width="24.42578125" customWidth="1"/>
    <col min="6" max="6" width="5.7109375" customWidth="1"/>
    <col min="7" max="7" width="34" customWidth="1"/>
    <col min="8" max="8" width="6.5703125" customWidth="1"/>
    <col min="9" max="9" width="24.42578125" customWidth="1"/>
    <col min="10" max="10" width="5.7109375" customWidth="1"/>
    <col min="11" max="11" width="34" customWidth="1"/>
    <col min="12" max="12" width="6.5703125" customWidth="1"/>
    <col min="13" max="13" width="21.140625" customWidth="1"/>
    <col min="14" max="14" width="5.7109375" customWidth="1"/>
    <col min="15" max="15" width="34" customWidth="1"/>
    <col min="16" max="16" width="6.5703125" customWidth="1"/>
    <col min="17" max="17" width="21.140625" customWidth="1"/>
    <col min="18" max="18" width="5.7109375" customWidth="1"/>
    <col min="19" max="19" width="34" customWidth="1"/>
    <col min="20" max="20" width="6.5703125" customWidth="1"/>
    <col min="21" max="21" width="24.42578125" customWidth="1"/>
    <col min="22" max="22" width="5.7109375" customWidth="1"/>
    <col min="23" max="23" width="34" customWidth="1"/>
    <col min="24" max="24" width="6.5703125" customWidth="1"/>
    <col min="25" max="25" width="18" customWidth="1"/>
    <col min="26" max="26" width="5.7109375" customWidth="1"/>
    <col min="27" max="27" width="34" customWidth="1"/>
    <col min="28" max="28" width="6.5703125" customWidth="1"/>
    <col min="29" max="29" width="24.42578125" customWidth="1"/>
    <col min="30" max="30" width="5.7109375" customWidth="1"/>
  </cols>
  <sheetData>
    <row r="1" spans="1:30" ht="15" customHeight="1" x14ac:dyDescent="0.25">
      <c r="A1" s="8" t="s">
        <v>393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395</v>
      </c>
      <c r="B4" s="38" t="s">
        <v>396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x14ac:dyDescent="0.25">
      <c r="A6" s="12"/>
      <c r="B6" s="39" t="s">
        <v>397</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x14ac:dyDescent="0.25">
      <c r="A8" s="12"/>
      <c r="B8" s="25"/>
      <c r="C8" s="43"/>
      <c r="D8" s="50" t="s">
        <v>331</v>
      </c>
      <c r="E8" s="50"/>
      <c r="F8" s="50"/>
      <c r="G8" s="50"/>
      <c r="H8" s="50"/>
      <c r="I8" s="50"/>
      <c r="J8" s="44"/>
    </row>
    <row r="9" spans="1:30" ht="15.75" thickBot="1" x14ac:dyDescent="0.3">
      <c r="A9" s="12"/>
      <c r="B9" s="25"/>
      <c r="C9" s="25"/>
      <c r="D9" s="37">
        <v>2014</v>
      </c>
      <c r="E9" s="37"/>
      <c r="F9" s="29"/>
      <c r="G9" s="25"/>
      <c r="H9" s="37">
        <v>2013</v>
      </c>
      <c r="I9" s="37"/>
      <c r="J9" s="29"/>
    </row>
    <row r="10" spans="1:30" x14ac:dyDescent="0.25">
      <c r="A10" s="12"/>
      <c r="B10" s="15" t="s">
        <v>398</v>
      </c>
      <c r="C10" s="16"/>
      <c r="D10" s="60"/>
      <c r="E10" s="60"/>
      <c r="F10" s="17"/>
      <c r="G10" s="16"/>
      <c r="H10" s="60"/>
      <c r="I10" s="60"/>
      <c r="J10" s="17"/>
    </row>
    <row r="11" spans="1:30" x14ac:dyDescent="0.25">
      <c r="A11" s="12"/>
      <c r="B11" s="14" t="s">
        <v>399</v>
      </c>
      <c r="C11" s="18"/>
      <c r="D11" s="14" t="s">
        <v>282</v>
      </c>
      <c r="E11" s="19">
        <v>331873</v>
      </c>
      <c r="F11" s="20"/>
      <c r="G11" s="18"/>
      <c r="H11" s="14" t="s">
        <v>282</v>
      </c>
      <c r="I11" s="19">
        <v>164245</v>
      </c>
      <c r="J11" s="20"/>
    </row>
    <row r="12" spans="1:30" x14ac:dyDescent="0.25">
      <c r="A12" s="12"/>
      <c r="B12" s="15" t="s">
        <v>400</v>
      </c>
      <c r="C12" s="21"/>
      <c r="D12" s="15"/>
      <c r="E12" s="26">
        <v>174265</v>
      </c>
      <c r="F12" s="17"/>
      <c r="G12" s="21"/>
      <c r="H12" s="15"/>
      <c r="I12" s="26">
        <v>95333</v>
      </c>
      <c r="J12" s="17"/>
    </row>
    <row r="13" spans="1:30" x14ac:dyDescent="0.25">
      <c r="A13" s="12"/>
      <c r="B13" s="14" t="s">
        <v>401</v>
      </c>
      <c r="C13" s="18"/>
      <c r="D13" s="14"/>
      <c r="E13" s="19">
        <v>22197</v>
      </c>
      <c r="F13" s="20"/>
      <c r="G13" s="18"/>
      <c r="H13" s="14"/>
      <c r="I13" s="19">
        <v>10367</v>
      </c>
      <c r="J13" s="20"/>
    </row>
    <row r="14" spans="1:30" x14ac:dyDescent="0.25">
      <c r="A14" s="12"/>
      <c r="B14" s="15" t="s">
        <v>402</v>
      </c>
      <c r="C14" s="21"/>
      <c r="D14" s="15"/>
      <c r="E14" s="26">
        <v>72064</v>
      </c>
      <c r="F14" s="17"/>
      <c r="G14" s="21"/>
      <c r="H14" s="15"/>
      <c r="I14" s="26">
        <v>41719</v>
      </c>
      <c r="J14" s="17"/>
    </row>
    <row r="15" spans="1:30" x14ac:dyDescent="0.25">
      <c r="A15" s="12"/>
      <c r="B15" s="14" t="s">
        <v>403</v>
      </c>
      <c r="C15" s="18"/>
      <c r="D15" s="14"/>
      <c r="E15" s="19">
        <v>77611</v>
      </c>
      <c r="F15" s="20"/>
      <c r="G15" s="18"/>
      <c r="H15" s="14"/>
      <c r="I15" s="19">
        <v>59101</v>
      </c>
      <c r="J15" s="20"/>
    </row>
    <row r="16" spans="1:30" ht="15.75" thickBot="1" x14ac:dyDescent="0.3">
      <c r="A16" s="12"/>
      <c r="B16" s="15" t="s">
        <v>96</v>
      </c>
      <c r="C16" s="21"/>
      <c r="D16" s="22"/>
      <c r="E16" s="23">
        <v>7636</v>
      </c>
      <c r="F16" s="24"/>
      <c r="G16" s="21"/>
      <c r="H16" s="22"/>
      <c r="I16" s="23">
        <v>8381</v>
      </c>
      <c r="J16" s="24"/>
    </row>
    <row r="17" spans="1:30" x14ac:dyDescent="0.25">
      <c r="A17" s="12"/>
      <c r="B17" s="14" t="s">
        <v>404</v>
      </c>
      <c r="C17" s="18"/>
      <c r="D17" s="14"/>
      <c r="E17" s="19">
        <v>685646</v>
      </c>
      <c r="F17" s="20"/>
      <c r="G17" s="18"/>
      <c r="H17" s="14"/>
      <c r="I17" s="19">
        <v>379146</v>
      </c>
      <c r="J17" s="20"/>
    </row>
    <row r="18" spans="1:30" ht="15.75" thickBot="1" x14ac:dyDescent="0.3">
      <c r="A18" s="12"/>
      <c r="B18" s="15" t="s">
        <v>405</v>
      </c>
      <c r="C18" s="21"/>
      <c r="D18" s="22"/>
      <c r="E18" s="45" t="s">
        <v>406</v>
      </c>
      <c r="F18" s="24" t="s">
        <v>319</v>
      </c>
      <c r="G18" s="21"/>
      <c r="H18" s="22"/>
      <c r="I18" s="45" t="s">
        <v>407</v>
      </c>
      <c r="J18" s="24" t="s">
        <v>319</v>
      </c>
    </row>
    <row r="19" spans="1:30" ht="15.75" thickBot="1" x14ac:dyDescent="0.3">
      <c r="A19" s="12"/>
      <c r="B19" s="14" t="s">
        <v>287</v>
      </c>
      <c r="C19" s="18"/>
      <c r="D19" s="46" t="s">
        <v>282</v>
      </c>
      <c r="E19" s="47">
        <v>680451</v>
      </c>
      <c r="F19" s="48"/>
      <c r="G19" s="18"/>
      <c r="H19" s="46" t="s">
        <v>282</v>
      </c>
      <c r="I19" s="47">
        <v>373764</v>
      </c>
      <c r="J19" s="48"/>
    </row>
    <row r="20" spans="1:30" ht="15.75" thickTop="1"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x14ac:dyDescent="0.25">
      <c r="A21" s="12"/>
      <c r="B21" s="39" t="s">
        <v>408</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0"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1:30" x14ac:dyDescent="0.25">
      <c r="A23" s="12"/>
      <c r="B23" s="39" t="s">
        <v>409</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row>
    <row r="24" spans="1:30"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x14ac:dyDescent="0.25">
      <c r="A25" s="12"/>
      <c r="B25" s="25"/>
      <c r="C25" s="43"/>
      <c r="D25" s="50" t="s">
        <v>331</v>
      </c>
      <c r="E25" s="50"/>
      <c r="F25" s="50"/>
      <c r="G25" s="50"/>
      <c r="H25" s="50"/>
      <c r="I25" s="50"/>
      <c r="J25" s="50"/>
      <c r="K25" s="50"/>
      <c r="L25" s="50"/>
      <c r="M25" s="50"/>
      <c r="N25" s="50"/>
      <c r="O25" s="50"/>
      <c r="P25" s="50"/>
      <c r="Q25" s="50"/>
      <c r="R25" s="50"/>
      <c r="S25" s="50"/>
      <c r="T25" s="50"/>
      <c r="U25" s="50"/>
      <c r="V25" s="44"/>
    </row>
    <row r="26" spans="1:30" ht="15.75" thickBot="1" x14ac:dyDescent="0.3">
      <c r="A26" s="12"/>
      <c r="B26" s="25"/>
      <c r="C26" s="25"/>
      <c r="D26" s="37">
        <v>2014</v>
      </c>
      <c r="E26" s="37"/>
      <c r="F26" s="37"/>
      <c r="G26" s="37"/>
      <c r="H26" s="37"/>
      <c r="I26" s="37"/>
      <c r="J26" s="37"/>
      <c r="K26" s="37"/>
      <c r="L26" s="37"/>
      <c r="M26" s="37"/>
      <c r="N26" s="37"/>
      <c r="O26" s="37"/>
      <c r="P26" s="37"/>
      <c r="Q26" s="37"/>
      <c r="R26" s="37"/>
      <c r="S26" s="37"/>
      <c r="T26" s="37"/>
      <c r="U26" s="37"/>
      <c r="V26" s="29"/>
    </row>
    <row r="27" spans="1:30" x14ac:dyDescent="0.25">
      <c r="A27" s="12"/>
      <c r="B27" s="51"/>
      <c r="C27" s="51"/>
      <c r="D27" s="52" t="s">
        <v>410</v>
      </c>
      <c r="E27" s="52"/>
      <c r="F27" s="55"/>
      <c r="G27" s="57"/>
      <c r="H27" s="52" t="s">
        <v>411</v>
      </c>
      <c r="I27" s="52"/>
      <c r="J27" s="55"/>
      <c r="K27" s="57"/>
      <c r="L27" s="52" t="s">
        <v>413</v>
      </c>
      <c r="M27" s="52"/>
      <c r="N27" s="55"/>
      <c r="O27" s="57"/>
      <c r="P27" s="52" t="s">
        <v>414</v>
      </c>
      <c r="Q27" s="52"/>
      <c r="R27" s="55"/>
      <c r="S27" s="57"/>
      <c r="T27" s="52" t="s">
        <v>140</v>
      </c>
      <c r="U27" s="52"/>
      <c r="V27" s="55"/>
    </row>
    <row r="28" spans="1:30" ht="15.75" thickBot="1" x14ac:dyDescent="0.3">
      <c r="A28" s="12"/>
      <c r="B28" s="51"/>
      <c r="C28" s="51"/>
      <c r="D28" s="37"/>
      <c r="E28" s="37"/>
      <c r="F28" s="56"/>
      <c r="G28" s="51"/>
      <c r="H28" s="37" t="s">
        <v>412</v>
      </c>
      <c r="I28" s="37"/>
      <c r="J28" s="56"/>
      <c r="K28" s="51"/>
      <c r="L28" s="37"/>
      <c r="M28" s="37"/>
      <c r="N28" s="56"/>
      <c r="O28" s="51"/>
      <c r="P28" s="37"/>
      <c r="Q28" s="37"/>
      <c r="R28" s="56"/>
      <c r="S28" s="51"/>
      <c r="T28" s="37"/>
      <c r="U28" s="37"/>
      <c r="V28" s="56"/>
    </row>
    <row r="29" spans="1:30" x14ac:dyDescent="0.25">
      <c r="A29" s="12"/>
      <c r="B29" s="15" t="s">
        <v>398</v>
      </c>
      <c r="C29" s="16"/>
      <c r="D29" s="60"/>
      <c r="E29" s="60"/>
      <c r="F29" s="17"/>
      <c r="G29" s="16"/>
      <c r="H29" s="60"/>
      <c r="I29" s="60"/>
      <c r="J29" s="17"/>
      <c r="K29" s="16"/>
      <c r="L29" s="60"/>
      <c r="M29" s="60"/>
      <c r="N29" s="17"/>
      <c r="O29" s="16"/>
      <c r="P29" s="60"/>
      <c r="Q29" s="60"/>
      <c r="R29" s="17"/>
      <c r="S29" s="16"/>
      <c r="T29" s="60"/>
      <c r="U29" s="60"/>
      <c r="V29" s="17"/>
    </row>
    <row r="30" spans="1:30" x14ac:dyDescent="0.25">
      <c r="A30" s="12"/>
      <c r="B30" s="42" t="s">
        <v>399</v>
      </c>
      <c r="C30" s="18"/>
      <c r="D30" s="14" t="s">
        <v>282</v>
      </c>
      <c r="E30" s="19">
        <v>329417</v>
      </c>
      <c r="F30" s="20"/>
      <c r="G30" s="18"/>
      <c r="H30" s="14" t="s">
        <v>282</v>
      </c>
      <c r="I30" s="18">
        <v>194</v>
      </c>
      <c r="J30" s="20"/>
      <c r="K30" s="18"/>
      <c r="L30" s="14" t="s">
        <v>282</v>
      </c>
      <c r="M30" s="19">
        <v>2243</v>
      </c>
      <c r="N30" s="20"/>
      <c r="O30" s="18"/>
      <c r="P30" s="14" t="s">
        <v>282</v>
      </c>
      <c r="Q30" s="18">
        <v>19</v>
      </c>
      <c r="R30" s="20"/>
      <c r="S30" s="18"/>
      <c r="T30" s="14" t="s">
        <v>282</v>
      </c>
      <c r="U30" s="19">
        <v>331873</v>
      </c>
      <c r="V30" s="20"/>
    </row>
    <row r="31" spans="1:30" x14ac:dyDescent="0.25">
      <c r="A31" s="12"/>
      <c r="B31" s="41" t="s">
        <v>400</v>
      </c>
      <c r="C31" s="21"/>
      <c r="D31" s="15"/>
      <c r="E31" s="26">
        <v>154225</v>
      </c>
      <c r="F31" s="17"/>
      <c r="G31" s="21"/>
      <c r="H31" s="15"/>
      <c r="I31" s="26">
        <v>13373</v>
      </c>
      <c r="J31" s="17"/>
      <c r="K31" s="21"/>
      <c r="L31" s="15"/>
      <c r="M31" s="26">
        <v>5975</v>
      </c>
      <c r="N31" s="17"/>
      <c r="O31" s="21"/>
      <c r="P31" s="15"/>
      <c r="Q31" s="21">
        <v>692</v>
      </c>
      <c r="R31" s="17"/>
      <c r="S31" s="21"/>
      <c r="T31" s="15"/>
      <c r="U31" s="26">
        <v>174265</v>
      </c>
      <c r="V31" s="17"/>
    </row>
    <row r="32" spans="1:30" x14ac:dyDescent="0.25">
      <c r="A32" s="12"/>
      <c r="B32" s="42" t="s">
        <v>401</v>
      </c>
      <c r="C32" s="18"/>
      <c r="D32" s="14"/>
      <c r="E32" s="19">
        <v>20963</v>
      </c>
      <c r="F32" s="20"/>
      <c r="G32" s="18"/>
      <c r="H32" s="14"/>
      <c r="I32" s="18">
        <v>101</v>
      </c>
      <c r="J32" s="20"/>
      <c r="K32" s="18"/>
      <c r="L32" s="14"/>
      <c r="M32" s="18">
        <v>789</v>
      </c>
      <c r="N32" s="20"/>
      <c r="O32" s="18"/>
      <c r="P32" s="14"/>
      <c r="Q32" s="18">
        <v>344</v>
      </c>
      <c r="R32" s="20"/>
      <c r="S32" s="18"/>
      <c r="T32" s="14"/>
      <c r="U32" s="19">
        <v>22197</v>
      </c>
      <c r="V32" s="20"/>
    </row>
    <row r="33" spans="1:30" x14ac:dyDescent="0.25">
      <c r="A33" s="12"/>
      <c r="B33" s="15" t="s">
        <v>402</v>
      </c>
      <c r="C33" s="21"/>
      <c r="D33" s="15"/>
      <c r="E33" s="26">
        <v>67171</v>
      </c>
      <c r="F33" s="17"/>
      <c r="G33" s="21"/>
      <c r="H33" s="15"/>
      <c r="I33" s="26">
        <v>4208</v>
      </c>
      <c r="J33" s="17"/>
      <c r="K33" s="21"/>
      <c r="L33" s="15"/>
      <c r="M33" s="21">
        <v>383</v>
      </c>
      <c r="N33" s="17"/>
      <c r="O33" s="21"/>
      <c r="P33" s="15"/>
      <c r="Q33" s="21">
        <v>302</v>
      </c>
      <c r="R33" s="17"/>
      <c r="S33" s="21"/>
      <c r="T33" s="15"/>
      <c r="U33" s="26">
        <v>72064</v>
      </c>
      <c r="V33" s="17"/>
    </row>
    <row r="34" spans="1:30" x14ac:dyDescent="0.25">
      <c r="A34" s="12"/>
      <c r="B34" s="14" t="s">
        <v>403</v>
      </c>
      <c r="C34" s="18"/>
      <c r="D34" s="14"/>
      <c r="E34" s="19">
        <v>77607</v>
      </c>
      <c r="F34" s="20"/>
      <c r="G34" s="18"/>
      <c r="H34" s="14"/>
      <c r="I34" s="18" t="s">
        <v>345</v>
      </c>
      <c r="J34" s="20"/>
      <c r="K34" s="18"/>
      <c r="L34" s="14"/>
      <c r="M34" s="18">
        <v>4</v>
      </c>
      <c r="N34" s="20"/>
      <c r="O34" s="18"/>
      <c r="P34" s="14"/>
      <c r="Q34" s="18" t="s">
        <v>345</v>
      </c>
      <c r="R34" s="20"/>
      <c r="S34" s="18"/>
      <c r="T34" s="14"/>
      <c r="U34" s="19">
        <v>77611</v>
      </c>
      <c r="V34" s="20"/>
    </row>
    <row r="35" spans="1:30" ht="15.75" thickBot="1" x14ac:dyDescent="0.3">
      <c r="A35" s="12"/>
      <c r="B35" s="15" t="s">
        <v>96</v>
      </c>
      <c r="C35" s="21"/>
      <c r="D35" s="22"/>
      <c r="E35" s="23">
        <v>7636</v>
      </c>
      <c r="F35" s="24"/>
      <c r="G35" s="21"/>
      <c r="H35" s="22"/>
      <c r="I35" s="45" t="s">
        <v>345</v>
      </c>
      <c r="J35" s="24"/>
      <c r="K35" s="21"/>
      <c r="L35" s="22"/>
      <c r="M35" s="45" t="s">
        <v>345</v>
      </c>
      <c r="N35" s="24"/>
      <c r="O35" s="21"/>
      <c r="P35" s="22"/>
      <c r="Q35" s="45" t="s">
        <v>345</v>
      </c>
      <c r="R35" s="24"/>
      <c r="S35" s="21"/>
      <c r="T35" s="22"/>
      <c r="U35" s="23">
        <v>7636</v>
      </c>
      <c r="V35" s="24"/>
    </row>
    <row r="36" spans="1:30" ht="15.75" thickBot="1" x14ac:dyDescent="0.3">
      <c r="A36" s="12"/>
      <c r="B36" s="61" t="s">
        <v>140</v>
      </c>
      <c r="C36" s="18"/>
      <c r="D36" s="46" t="s">
        <v>282</v>
      </c>
      <c r="E36" s="47">
        <v>657019</v>
      </c>
      <c r="F36" s="48"/>
      <c r="G36" s="18"/>
      <c r="H36" s="46" t="s">
        <v>282</v>
      </c>
      <c r="I36" s="47">
        <v>17876</v>
      </c>
      <c r="J36" s="48"/>
      <c r="K36" s="18"/>
      <c r="L36" s="46" t="s">
        <v>282</v>
      </c>
      <c r="M36" s="47">
        <v>9394</v>
      </c>
      <c r="N36" s="48"/>
      <c r="O36" s="18"/>
      <c r="P36" s="46" t="s">
        <v>282</v>
      </c>
      <c r="Q36" s="47">
        <v>1357</v>
      </c>
      <c r="R36" s="48"/>
      <c r="S36" s="18"/>
      <c r="T36" s="46" t="s">
        <v>282</v>
      </c>
      <c r="U36" s="47">
        <v>685646</v>
      </c>
      <c r="V36" s="48"/>
    </row>
    <row r="37" spans="1:30" ht="15.75" thickTop="1"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ht="15.75" thickBot="1" x14ac:dyDescent="0.3">
      <c r="A38" s="12"/>
      <c r="B38" s="25"/>
      <c r="C38" s="25"/>
      <c r="D38" s="37">
        <v>2013</v>
      </c>
      <c r="E38" s="37"/>
      <c r="F38" s="37"/>
      <c r="G38" s="37"/>
      <c r="H38" s="37"/>
      <c r="I38" s="37"/>
      <c r="J38" s="37"/>
      <c r="K38" s="37"/>
      <c r="L38" s="37"/>
      <c r="M38" s="37"/>
      <c r="N38" s="37"/>
      <c r="O38" s="37"/>
      <c r="P38" s="37"/>
      <c r="Q38" s="37"/>
      <c r="R38" s="37"/>
      <c r="S38" s="37"/>
      <c r="T38" s="37"/>
      <c r="U38" s="37"/>
      <c r="V38" s="29"/>
    </row>
    <row r="39" spans="1:30" x14ac:dyDescent="0.25">
      <c r="A39" s="12"/>
      <c r="B39" s="51"/>
      <c r="C39" s="51"/>
      <c r="D39" s="52" t="s">
        <v>410</v>
      </c>
      <c r="E39" s="52"/>
      <c r="F39" s="55"/>
      <c r="G39" s="57"/>
      <c r="H39" s="52" t="s">
        <v>411</v>
      </c>
      <c r="I39" s="52"/>
      <c r="J39" s="55"/>
      <c r="K39" s="57"/>
      <c r="L39" s="52" t="s">
        <v>413</v>
      </c>
      <c r="M39" s="52"/>
      <c r="N39" s="55"/>
      <c r="O39" s="57"/>
      <c r="P39" s="52" t="s">
        <v>414</v>
      </c>
      <c r="Q39" s="52"/>
      <c r="R39" s="55"/>
      <c r="S39" s="57"/>
      <c r="T39" s="52" t="s">
        <v>140</v>
      </c>
      <c r="U39" s="52"/>
      <c r="V39" s="55"/>
    </row>
    <row r="40" spans="1:30" ht="15.75" thickBot="1" x14ac:dyDescent="0.3">
      <c r="A40" s="12"/>
      <c r="B40" s="51"/>
      <c r="C40" s="51"/>
      <c r="D40" s="37"/>
      <c r="E40" s="37"/>
      <c r="F40" s="56"/>
      <c r="G40" s="51"/>
      <c r="H40" s="37" t="s">
        <v>412</v>
      </c>
      <c r="I40" s="37"/>
      <c r="J40" s="56"/>
      <c r="K40" s="51"/>
      <c r="L40" s="37"/>
      <c r="M40" s="37"/>
      <c r="N40" s="56"/>
      <c r="O40" s="51"/>
      <c r="P40" s="37"/>
      <c r="Q40" s="37"/>
      <c r="R40" s="56"/>
      <c r="S40" s="51"/>
      <c r="T40" s="37"/>
      <c r="U40" s="37"/>
      <c r="V40" s="56"/>
    </row>
    <row r="41" spans="1:30" x14ac:dyDescent="0.25">
      <c r="A41" s="12"/>
      <c r="B41" s="15" t="s">
        <v>398</v>
      </c>
      <c r="C41" s="16"/>
      <c r="D41" s="60"/>
      <c r="E41" s="60"/>
      <c r="F41" s="17"/>
      <c r="G41" s="16"/>
      <c r="H41" s="60"/>
      <c r="I41" s="60"/>
      <c r="J41" s="17"/>
      <c r="K41" s="16"/>
      <c r="L41" s="60"/>
      <c r="M41" s="60"/>
      <c r="N41" s="17"/>
      <c r="O41" s="16"/>
      <c r="P41" s="60"/>
      <c r="Q41" s="60"/>
      <c r="R41" s="17"/>
      <c r="S41" s="16"/>
      <c r="T41" s="60"/>
      <c r="U41" s="60"/>
      <c r="V41" s="17"/>
    </row>
    <row r="42" spans="1:30" x14ac:dyDescent="0.25">
      <c r="A42" s="12"/>
      <c r="B42" s="42" t="s">
        <v>399</v>
      </c>
      <c r="C42" s="18"/>
      <c r="D42" s="14" t="s">
        <v>282</v>
      </c>
      <c r="E42" s="19">
        <v>163234</v>
      </c>
      <c r="F42" s="20"/>
      <c r="G42" s="18"/>
      <c r="H42" s="14" t="s">
        <v>282</v>
      </c>
      <c r="I42" s="18">
        <v>397</v>
      </c>
      <c r="J42" s="20"/>
      <c r="K42" s="18"/>
      <c r="L42" s="14" t="s">
        <v>282</v>
      </c>
      <c r="M42" s="18">
        <v>604</v>
      </c>
      <c r="N42" s="20"/>
      <c r="O42" s="18"/>
      <c r="P42" s="14" t="s">
        <v>282</v>
      </c>
      <c r="Q42" s="18">
        <v>10</v>
      </c>
      <c r="R42" s="20"/>
      <c r="S42" s="18"/>
      <c r="T42" s="14" t="s">
        <v>282</v>
      </c>
      <c r="U42" s="19">
        <v>164245</v>
      </c>
      <c r="V42" s="20"/>
    </row>
    <row r="43" spans="1:30" x14ac:dyDescent="0.25">
      <c r="A43" s="12"/>
      <c r="B43" s="41" t="s">
        <v>400</v>
      </c>
      <c r="C43" s="21"/>
      <c r="D43" s="15"/>
      <c r="E43" s="26">
        <v>78324</v>
      </c>
      <c r="F43" s="17"/>
      <c r="G43" s="21"/>
      <c r="H43" s="15"/>
      <c r="I43" s="26">
        <v>11859</v>
      </c>
      <c r="J43" s="17"/>
      <c r="K43" s="21"/>
      <c r="L43" s="15"/>
      <c r="M43" s="21">
        <v>335</v>
      </c>
      <c r="N43" s="17"/>
      <c r="O43" s="21"/>
      <c r="P43" s="15"/>
      <c r="Q43" s="26">
        <v>4815</v>
      </c>
      <c r="R43" s="17"/>
      <c r="S43" s="21"/>
      <c r="T43" s="15"/>
      <c r="U43" s="26">
        <v>95333</v>
      </c>
      <c r="V43" s="17"/>
    </row>
    <row r="44" spans="1:30" x14ac:dyDescent="0.25">
      <c r="A44" s="12"/>
      <c r="B44" s="42" t="s">
        <v>401</v>
      </c>
      <c r="C44" s="18"/>
      <c r="D44" s="14"/>
      <c r="E44" s="19">
        <v>6712</v>
      </c>
      <c r="F44" s="20"/>
      <c r="G44" s="18"/>
      <c r="H44" s="14"/>
      <c r="I44" s="19">
        <v>2178</v>
      </c>
      <c r="J44" s="20"/>
      <c r="K44" s="18"/>
      <c r="L44" s="14"/>
      <c r="M44" s="18" t="s">
        <v>345</v>
      </c>
      <c r="N44" s="20"/>
      <c r="O44" s="18"/>
      <c r="P44" s="14"/>
      <c r="Q44" s="19">
        <v>1477</v>
      </c>
      <c r="R44" s="20"/>
      <c r="S44" s="18"/>
      <c r="T44" s="14"/>
      <c r="U44" s="19">
        <v>10367</v>
      </c>
      <c r="V44" s="20"/>
    </row>
    <row r="45" spans="1:30" x14ac:dyDescent="0.25">
      <c r="A45" s="12"/>
      <c r="B45" s="15" t="s">
        <v>402</v>
      </c>
      <c r="C45" s="21"/>
      <c r="D45" s="15"/>
      <c r="E45" s="26">
        <v>37924</v>
      </c>
      <c r="F45" s="17"/>
      <c r="G45" s="21"/>
      <c r="H45" s="15"/>
      <c r="I45" s="26">
        <v>3480</v>
      </c>
      <c r="J45" s="17"/>
      <c r="K45" s="21"/>
      <c r="L45" s="15"/>
      <c r="M45" s="21" t="s">
        <v>345</v>
      </c>
      <c r="N45" s="17"/>
      <c r="O45" s="21"/>
      <c r="P45" s="15"/>
      <c r="Q45" s="21">
        <v>315</v>
      </c>
      <c r="R45" s="17"/>
      <c r="S45" s="21"/>
      <c r="T45" s="15"/>
      <c r="U45" s="26">
        <v>41719</v>
      </c>
      <c r="V45" s="17"/>
    </row>
    <row r="46" spans="1:30" x14ac:dyDescent="0.25">
      <c r="A46" s="12"/>
      <c r="B46" s="14" t="s">
        <v>403</v>
      </c>
      <c r="C46" s="18"/>
      <c r="D46" s="14"/>
      <c r="E46" s="19">
        <v>59084</v>
      </c>
      <c r="F46" s="20"/>
      <c r="G46" s="18"/>
      <c r="H46" s="14"/>
      <c r="I46" s="18" t="s">
        <v>345</v>
      </c>
      <c r="J46" s="20"/>
      <c r="K46" s="18"/>
      <c r="L46" s="14"/>
      <c r="M46" s="18">
        <v>17</v>
      </c>
      <c r="N46" s="20"/>
      <c r="O46" s="18"/>
      <c r="P46" s="14"/>
      <c r="Q46" s="18" t="s">
        <v>345</v>
      </c>
      <c r="R46" s="20"/>
      <c r="S46" s="18"/>
      <c r="T46" s="14"/>
      <c r="U46" s="19">
        <v>59101</v>
      </c>
      <c r="V46" s="20"/>
    </row>
    <row r="47" spans="1:30" ht="15.75" thickBot="1" x14ac:dyDescent="0.3">
      <c r="A47" s="12"/>
      <c r="B47" s="15" t="s">
        <v>96</v>
      </c>
      <c r="C47" s="21"/>
      <c r="D47" s="22"/>
      <c r="E47" s="23">
        <v>8381</v>
      </c>
      <c r="F47" s="24"/>
      <c r="G47" s="21"/>
      <c r="H47" s="22"/>
      <c r="I47" s="45" t="s">
        <v>345</v>
      </c>
      <c r="J47" s="24"/>
      <c r="K47" s="21"/>
      <c r="L47" s="22"/>
      <c r="M47" s="45" t="s">
        <v>345</v>
      </c>
      <c r="N47" s="24"/>
      <c r="O47" s="21"/>
      <c r="P47" s="22"/>
      <c r="Q47" s="45" t="s">
        <v>345</v>
      </c>
      <c r="R47" s="24"/>
      <c r="S47" s="21"/>
      <c r="T47" s="22"/>
      <c r="U47" s="23">
        <v>8381</v>
      </c>
      <c r="V47" s="24"/>
    </row>
    <row r="48" spans="1:30" ht="15.75" thickBot="1" x14ac:dyDescent="0.3">
      <c r="A48" s="12"/>
      <c r="B48" s="61" t="s">
        <v>140</v>
      </c>
      <c r="C48" s="18"/>
      <c r="D48" s="46" t="s">
        <v>282</v>
      </c>
      <c r="E48" s="47">
        <v>353659</v>
      </c>
      <c r="F48" s="48"/>
      <c r="G48" s="18"/>
      <c r="H48" s="46" t="s">
        <v>282</v>
      </c>
      <c r="I48" s="47">
        <v>17914</v>
      </c>
      <c r="J48" s="48"/>
      <c r="K48" s="18"/>
      <c r="L48" s="46" t="s">
        <v>282</v>
      </c>
      <c r="M48" s="49">
        <v>956</v>
      </c>
      <c r="N48" s="48"/>
      <c r="O48" s="18"/>
      <c r="P48" s="46" t="s">
        <v>282</v>
      </c>
      <c r="Q48" s="47">
        <v>6617</v>
      </c>
      <c r="R48" s="48"/>
      <c r="S48" s="18"/>
      <c r="T48" s="46" t="s">
        <v>282</v>
      </c>
      <c r="U48" s="47">
        <v>379146</v>
      </c>
      <c r="V48" s="48"/>
    </row>
    <row r="49" spans="1:30" ht="15.75" thickTop="1"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x14ac:dyDescent="0.25">
      <c r="A50" s="12"/>
      <c r="B50" s="39" t="s">
        <v>415</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row>
    <row r="51" spans="1:30"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x14ac:dyDescent="0.25">
      <c r="A52" s="12"/>
      <c r="B52" s="39" t="s">
        <v>416</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row>
    <row r="53" spans="1:30"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x14ac:dyDescent="0.25">
      <c r="A54" s="12"/>
      <c r="B54" s="25"/>
      <c r="C54" s="43"/>
      <c r="D54" s="50" t="s">
        <v>331</v>
      </c>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44"/>
    </row>
    <row r="55" spans="1:30" ht="15.75" thickBot="1" x14ac:dyDescent="0.3">
      <c r="A55" s="12"/>
      <c r="B55" s="25"/>
      <c r="C55" s="25"/>
      <c r="D55" s="37">
        <v>2014</v>
      </c>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29"/>
    </row>
    <row r="56" spans="1:30" x14ac:dyDescent="0.25">
      <c r="A56" s="12"/>
      <c r="B56" s="51"/>
      <c r="C56" s="51"/>
      <c r="D56" s="52" t="s">
        <v>417</v>
      </c>
      <c r="E56" s="52"/>
      <c r="F56" s="55"/>
      <c r="G56" s="57"/>
      <c r="H56" s="52" t="s">
        <v>419</v>
      </c>
      <c r="I56" s="52"/>
      <c r="J56" s="55"/>
      <c r="K56" s="57"/>
      <c r="L56" s="52" t="s">
        <v>422</v>
      </c>
      <c r="M56" s="52"/>
      <c r="N56" s="55"/>
      <c r="O56" s="57"/>
      <c r="P56" s="52" t="s">
        <v>423</v>
      </c>
      <c r="Q56" s="52"/>
      <c r="R56" s="55"/>
      <c r="S56" s="57"/>
      <c r="T56" s="52" t="s">
        <v>140</v>
      </c>
      <c r="U56" s="52"/>
      <c r="V56" s="55"/>
      <c r="W56" s="57"/>
      <c r="X56" s="52" t="s">
        <v>425</v>
      </c>
      <c r="Y56" s="52"/>
      <c r="Z56" s="55"/>
      <c r="AA56" s="57"/>
      <c r="AB56" s="52" t="s">
        <v>140</v>
      </c>
      <c r="AC56" s="52"/>
      <c r="AD56" s="55"/>
    </row>
    <row r="57" spans="1:30" x14ac:dyDescent="0.25">
      <c r="A57" s="12"/>
      <c r="B57" s="51"/>
      <c r="C57" s="51"/>
      <c r="D57" s="36" t="s">
        <v>418</v>
      </c>
      <c r="E57" s="36"/>
      <c r="F57" s="54"/>
      <c r="G57" s="51"/>
      <c r="H57" s="36" t="s">
        <v>420</v>
      </c>
      <c r="I57" s="36"/>
      <c r="J57" s="54"/>
      <c r="K57" s="51"/>
      <c r="L57" s="36" t="s">
        <v>420</v>
      </c>
      <c r="M57" s="36"/>
      <c r="N57" s="54"/>
      <c r="O57" s="51"/>
      <c r="P57" s="36" t="s">
        <v>424</v>
      </c>
      <c r="Q57" s="36"/>
      <c r="R57" s="54"/>
      <c r="S57" s="51"/>
      <c r="T57" s="36" t="s">
        <v>421</v>
      </c>
      <c r="U57" s="36"/>
      <c r="V57" s="54"/>
      <c r="W57" s="51"/>
      <c r="X57" s="36" t="s">
        <v>426</v>
      </c>
      <c r="Y57" s="36"/>
      <c r="Z57" s="54"/>
      <c r="AA57" s="51"/>
      <c r="AB57" s="36" t="s">
        <v>417</v>
      </c>
      <c r="AC57" s="36"/>
      <c r="AD57" s="54"/>
    </row>
    <row r="58" spans="1:30" ht="15.75" thickBot="1" x14ac:dyDescent="0.3">
      <c r="A58" s="12"/>
      <c r="B58" s="51"/>
      <c r="C58" s="51"/>
      <c r="D58" s="53"/>
      <c r="E58" s="53"/>
      <c r="F58" s="56"/>
      <c r="G58" s="51"/>
      <c r="H58" s="37" t="s">
        <v>421</v>
      </c>
      <c r="I58" s="37"/>
      <c r="J58" s="56"/>
      <c r="K58" s="51"/>
      <c r="L58" s="37" t="s">
        <v>421</v>
      </c>
      <c r="M58" s="37"/>
      <c r="N58" s="56"/>
      <c r="O58" s="51"/>
      <c r="P58" s="37" t="s">
        <v>421</v>
      </c>
      <c r="Q58" s="37"/>
      <c r="R58" s="56"/>
      <c r="S58" s="51"/>
      <c r="T58" s="53"/>
      <c r="U58" s="53"/>
      <c r="V58" s="56"/>
      <c r="W58" s="51"/>
      <c r="X58" s="53"/>
      <c r="Y58" s="53"/>
      <c r="Z58" s="56"/>
      <c r="AA58" s="51"/>
      <c r="AB58" s="53"/>
      <c r="AC58" s="53"/>
      <c r="AD58" s="56"/>
    </row>
    <row r="59" spans="1:30" x14ac:dyDescent="0.25">
      <c r="A59" s="12"/>
      <c r="B59" s="15" t="s">
        <v>398</v>
      </c>
      <c r="C59" s="16"/>
      <c r="D59" s="60"/>
      <c r="E59" s="60"/>
      <c r="F59" s="17"/>
      <c r="G59" s="16"/>
      <c r="H59" s="60"/>
      <c r="I59" s="60"/>
      <c r="J59" s="17"/>
      <c r="K59" s="16"/>
      <c r="L59" s="60"/>
      <c r="M59" s="60"/>
      <c r="N59" s="17"/>
      <c r="O59" s="16"/>
      <c r="P59" s="60"/>
      <c r="Q59" s="60"/>
      <c r="R59" s="17"/>
      <c r="S59" s="16"/>
      <c r="T59" s="60"/>
      <c r="U59" s="60"/>
      <c r="V59" s="17"/>
      <c r="W59" s="16"/>
      <c r="X59" s="60"/>
      <c r="Y59" s="60"/>
      <c r="Z59" s="17"/>
      <c r="AA59" s="16"/>
      <c r="AB59" s="60"/>
      <c r="AC59" s="60"/>
      <c r="AD59" s="17"/>
    </row>
    <row r="60" spans="1:30" x14ac:dyDescent="0.25">
      <c r="A60" s="12"/>
      <c r="B60" s="42" t="s">
        <v>399</v>
      </c>
      <c r="C60" s="18"/>
      <c r="D60" s="14" t="s">
        <v>282</v>
      </c>
      <c r="E60" s="19">
        <v>328314</v>
      </c>
      <c r="F60" s="20"/>
      <c r="G60" s="18"/>
      <c r="H60" s="14" t="s">
        <v>282</v>
      </c>
      <c r="I60" s="19">
        <v>1613</v>
      </c>
      <c r="J60" s="20"/>
      <c r="K60" s="18"/>
      <c r="L60" s="14" t="s">
        <v>282</v>
      </c>
      <c r="M60" s="18">
        <v>34</v>
      </c>
      <c r="N60" s="20"/>
      <c r="O60" s="18"/>
      <c r="P60" s="14" t="s">
        <v>282</v>
      </c>
      <c r="Q60" s="18">
        <v>369</v>
      </c>
      <c r="R60" s="20"/>
      <c r="S60" s="18"/>
      <c r="T60" s="14" t="s">
        <v>282</v>
      </c>
      <c r="U60" s="19">
        <v>2016</v>
      </c>
      <c r="V60" s="20"/>
      <c r="W60" s="18"/>
      <c r="X60" s="14" t="s">
        <v>282</v>
      </c>
      <c r="Y60" s="19">
        <v>1543</v>
      </c>
      <c r="Z60" s="20"/>
      <c r="AA60" s="18"/>
      <c r="AB60" s="14" t="s">
        <v>282</v>
      </c>
      <c r="AC60" s="19">
        <v>331873</v>
      </c>
      <c r="AD60" s="20"/>
    </row>
    <row r="61" spans="1:30" x14ac:dyDescent="0.25">
      <c r="A61" s="12"/>
      <c r="B61" s="41" t="s">
        <v>400</v>
      </c>
      <c r="C61" s="21"/>
      <c r="D61" s="15"/>
      <c r="E61" s="26">
        <v>170675</v>
      </c>
      <c r="F61" s="17"/>
      <c r="G61" s="21"/>
      <c r="H61" s="15"/>
      <c r="I61" s="26">
        <v>2525</v>
      </c>
      <c r="J61" s="17"/>
      <c r="K61" s="21"/>
      <c r="L61" s="15"/>
      <c r="M61" s="21" t="s">
        <v>345</v>
      </c>
      <c r="N61" s="17"/>
      <c r="O61" s="21"/>
      <c r="P61" s="15"/>
      <c r="Q61" s="21" t="s">
        <v>345</v>
      </c>
      <c r="R61" s="17"/>
      <c r="S61" s="21"/>
      <c r="T61" s="15"/>
      <c r="U61" s="26">
        <v>2525</v>
      </c>
      <c r="V61" s="17"/>
      <c r="W61" s="21"/>
      <c r="X61" s="15"/>
      <c r="Y61" s="26">
        <v>1065</v>
      </c>
      <c r="Z61" s="17"/>
      <c r="AA61" s="21"/>
      <c r="AB61" s="15"/>
      <c r="AC61" s="26">
        <v>174265</v>
      </c>
      <c r="AD61" s="17"/>
    </row>
    <row r="62" spans="1:30" x14ac:dyDescent="0.25">
      <c r="A62" s="12"/>
      <c r="B62" s="42" t="s">
        <v>401</v>
      </c>
      <c r="C62" s="18"/>
      <c r="D62" s="14"/>
      <c r="E62" s="19">
        <v>21853</v>
      </c>
      <c r="F62" s="20"/>
      <c r="G62" s="18"/>
      <c r="H62" s="14"/>
      <c r="I62" s="18" t="s">
        <v>345</v>
      </c>
      <c r="J62" s="20"/>
      <c r="K62" s="18"/>
      <c r="L62" s="14"/>
      <c r="M62" s="18" t="s">
        <v>345</v>
      </c>
      <c r="N62" s="20"/>
      <c r="O62" s="18"/>
      <c r="P62" s="14"/>
      <c r="Q62" s="18" t="s">
        <v>345</v>
      </c>
      <c r="R62" s="20"/>
      <c r="S62" s="18"/>
      <c r="T62" s="14"/>
      <c r="U62" s="18" t="s">
        <v>345</v>
      </c>
      <c r="V62" s="20"/>
      <c r="W62" s="18"/>
      <c r="X62" s="14"/>
      <c r="Y62" s="18">
        <v>344</v>
      </c>
      <c r="Z62" s="20"/>
      <c r="AA62" s="18"/>
      <c r="AB62" s="14"/>
      <c r="AC62" s="19">
        <v>22197</v>
      </c>
      <c r="AD62" s="20"/>
    </row>
    <row r="63" spans="1:30" x14ac:dyDescent="0.25">
      <c r="A63" s="12"/>
      <c r="B63" s="15" t="s">
        <v>402</v>
      </c>
      <c r="C63" s="21"/>
      <c r="D63" s="15"/>
      <c r="E63" s="26">
        <v>72053</v>
      </c>
      <c r="F63" s="17"/>
      <c r="G63" s="21"/>
      <c r="H63" s="15"/>
      <c r="I63" s="21">
        <v>7</v>
      </c>
      <c r="J63" s="17"/>
      <c r="K63" s="21"/>
      <c r="L63" s="15"/>
      <c r="M63" s="21" t="s">
        <v>345</v>
      </c>
      <c r="N63" s="17"/>
      <c r="O63" s="21"/>
      <c r="P63" s="15"/>
      <c r="Q63" s="21" t="s">
        <v>345</v>
      </c>
      <c r="R63" s="17"/>
      <c r="S63" s="21"/>
      <c r="T63" s="15"/>
      <c r="U63" s="21">
        <v>7</v>
      </c>
      <c r="V63" s="17"/>
      <c r="W63" s="21"/>
      <c r="X63" s="15"/>
      <c r="Y63" s="21">
        <v>4</v>
      </c>
      <c r="Z63" s="17"/>
      <c r="AA63" s="21"/>
      <c r="AB63" s="15"/>
      <c r="AC63" s="26">
        <v>72064</v>
      </c>
      <c r="AD63" s="17"/>
    </row>
    <row r="64" spans="1:30" x14ac:dyDescent="0.25">
      <c r="A64" s="12"/>
      <c r="B64" s="14" t="s">
        <v>403</v>
      </c>
      <c r="C64" s="18"/>
      <c r="D64" s="14"/>
      <c r="E64" s="19">
        <v>77180</v>
      </c>
      <c r="F64" s="20"/>
      <c r="G64" s="18"/>
      <c r="H64" s="14"/>
      <c r="I64" s="18">
        <v>397</v>
      </c>
      <c r="J64" s="20"/>
      <c r="K64" s="18"/>
      <c r="L64" s="14"/>
      <c r="M64" s="18">
        <v>24</v>
      </c>
      <c r="N64" s="20"/>
      <c r="O64" s="18"/>
      <c r="P64" s="14"/>
      <c r="Q64" s="18">
        <v>10</v>
      </c>
      <c r="R64" s="20"/>
      <c r="S64" s="18"/>
      <c r="T64" s="14"/>
      <c r="U64" s="18">
        <v>431</v>
      </c>
      <c r="V64" s="20"/>
      <c r="W64" s="18"/>
      <c r="X64" s="14"/>
      <c r="Y64" s="18" t="s">
        <v>345</v>
      </c>
      <c r="Z64" s="20"/>
      <c r="AA64" s="18"/>
      <c r="AB64" s="14"/>
      <c r="AC64" s="19">
        <v>77611</v>
      </c>
      <c r="AD64" s="20"/>
    </row>
    <row r="65" spans="1:30" ht="15.75" thickBot="1" x14ac:dyDescent="0.3">
      <c r="A65" s="12"/>
      <c r="B65" s="15" t="s">
        <v>96</v>
      </c>
      <c r="C65" s="21"/>
      <c r="D65" s="22"/>
      <c r="E65" s="23">
        <v>7636</v>
      </c>
      <c r="F65" s="24"/>
      <c r="G65" s="21"/>
      <c r="H65" s="22"/>
      <c r="I65" s="45" t="s">
        <v>345</v>
      </c>
      <c r="J65" s="24"/>
      <c r="K65" s="21"/>
      <c r="L65" s="22"/>
      <c r="M65" s="45" t="s">
        <v>345</v>
      </c>
      <c r="N65" s="24"/>
      <c r="O65" s="21"/>
      <c r="P65" s="22"/>
      <c r="Q65" s="45" t="s">
        <v>345</v>
      </c>
      <c r="R65" s="24"/>
      <c r="S65" s="21"/>
      <c r="T65" s="22"/>
      <c r="U65" s="45" t="s">
        <v>345</v>
      </c>
      <c r="V65" s="24"/>
      <c r="W65" s="21"/>
      <c r="X65" s="22"/>
      <c r="Y65" s="45" t="s">
        <v>345</v>
      </c>
      <c r="Z65" s="24"/>
      <c r="AA65" s="21"/>
      <c r="AB65" s="22"/>
      <c r="AC65" s="23">
        <v>7636</v>
      </c>
      <c r="AD65" s="24"/>
    </row>
    <row r="66" spans="1:30" ht="15.75" thickBot="1" x14ac:dyDescent="0.3">
      <c r="A66" s="12"/>
      <c r="B66" s="61" t="s">
        <v>140</v>
      </c>
      <c r="C66" s="18"/>
      <c r="D66" s="46" t="s">
        <v>282</v>
      </c>
      <c r="E66" s="47">
        <v>677711</v>
      </c>
      <c r="F66" s="48"/>
      <c r="G66" s="18"/>
      <c r="H66" s="46" t="s">
        <v>282</v>
      </c>
      <c r="I66" s="47">
        <v>4542</v>
      </c>
      <c r="J66" s="48"/>
      <c r="K66" s="18"/>
      <c r="L66" s="46" t="s">
        <v>282</v>
      </c>
      <c r="M66" s="49">
        <v>58</v>
      </c>
      <c r="N66" s="48"/>
      <c r="O66" s="18"/>
      <c r="P66" s="46" t="s">
        <v>282</v>
      </c>
      <c r="Q66" s="49">
        <v>379</v>
      </c>
      <c r="R66" s="48"/>
      <c r="S66" s="18"/>
      <c r="T66" s="46" t="s">
        <v>282</v>
      </c>
      <c r="U66" s="47">
        <v>4979</v>
      </c>
      <c r="V66" s="48"/>
      <c r="W66" s="18"/>
      <c r="X66" s="46" t="s">
        <v>282</v>
      </c>
      <c r="Y66" s="47">
        <v>2956</v>
      </c>
      <c r="Z66" s="48"/>
      <c r="AA66" s="18"/>
      <c r="AB66" s="46" t="s">
        <v>282</v>
      </c>
      <c r="AC66" s="47">
        <v>685646</v>
      </c>
      <c r="AD66" s="48"/>
    </row>
    <row r="67" spans="1:30" ht="15.75" thickTop="1"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ht="15.75" thickBot="1" x14ac:dyDescent="0.3">
      <c r="A68" s="12"/>
      <c r="B68" s="25"/>
      <c r="C68" s="25"/>
      <c r="D68" s="37">
        <v>2013</v>
      </c>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29"/>
    </row>
    <row r="69" spans="1:30" x14ac:dyDescent="0.25">
      <c r="A69" s="12"/>
      <c r="B69" s="51"/>
      <c r="C69" s="51"/>
      <c r="D69" s="52" t="s">
        <v>417</v>
      </c>
      <c r="E69" s="52"/>
      <c r="F69" s="55"/>
      <c r="G69" s="57"/>
      <c r="H69" s="52" t="s">
        <v>419</v>
      </c>
      <c r="I69" s="52"/>
      <c r="J69" s="55"/>
      <c r="K69" s="57"/>
      <c r="L69" s="52" t="s">
        <v>422</v>
      </c>
      <c r="M69" s="52"/>
      <c r="N69" s="55"/>
      <c r="O69" s="57"/>
      <c r="P69" s="52" t="s">
        <v>423</v>
      </c>
      <c r="Q69" s="52"/>
      <c r="R69" s="55"/>
      <c r="S69" s="57"/>
      <c r="T69" s="52" t="s">
        <v>140</v>
      </c>
      <c r="U69" s="52"/>
      <c r="V69" s="55"/>
      <c r="W69" s="57"/>
      <c r="X69" s="52" t="s">
        <v>425</v>
      </c>
      <c r="Y69" s="52"/>
      <c r="Z69" s="55"/>
      <c r="AA69" s="57"/>
      <c r="AB69" s="52" t="s">
        <v>140</v>
      </c>
      <c r="AC69" s="52"/>
      <c r="AD69" s="55"/>
    </row>
    <row r="70" spans="1:30" x14ac:dyDescent="0.25">
      <c r="A70" s="12"/>
      <c r="B70" s="51"/>
      <c r="C70" s="51"/>
      <c r="D70" s="36" t="s">
        <v>418</v>
      </c>
      <c r="E70" s="36"/>
      <c r="F70" s="54"/>
      <c r="G70" s="51"/>
      <c r="H70" s="36" t="s">
        <v>420</v>
      </c>
      <c r="I70" s="36"/>
      <c r="J70" s="54"/>
      <c r="K70" s="51"/>
      <c r="L70" s="36" t="s">
        <v>420</v>
      </c>
      <c r="M70" s="36"/>
      <c r="N70" s="54"/>
      <c r="O70" s="51"/>
      <c r="P70" s="36" t="s">
        <v>424</v>
      </c>
      <c r="Q70" s="36"/>
      <c r="R70" s="54"/>
      <c r="S70" s="51"/>
      <c r="T70" s="36" t="s">
        <v>421</v>
      </c>
      <c r="U70" s="36"/>
      <c r="V70" s="54"/>
      <c r="W70" s="51"/>
      <c r="X70" s="36" t="s">
        <v>426</v>
      </c>
      <c r="Y70" s="36"/>
      <c r="Z70" s="54"/>
      <c r="AA70" s="51"/>
      <c r="AB70" s="36" t="s">
        <v>417</v>
      </c>
      <c r="AC70" s="36"/>
      <c r="AD70" s="54"/>
    </row>
    <row r="71" spans="1:30" ht="15.75" thickBot="1" x14ac:dyDescent="0.3">
      <c r="A71" s="12"/>
      <c r="B71" s="51"/>
      <c r="C71" s="51"/>
      <c r="D71" s="53"/>
      <c r="E71" s="53"/>
      <c r="F71" s="56"/>
      <c r="G71" s="51"/>
      <c r="H71" s="37" t="s">
        <v>421</v>
      </c>
      <c r="I71" s="37"/>
      <c r="J71" s="56"/>
      <c r="K71" s="51"/>
      <c r="L71" s="37" t="s">
        <v>421</v>
      </c>
      <c r="M71" s="37"/>
      <c r="N71" s="56"/>
      <c r="O71" s="51"/>
      <c r="P71" s="37" t="s">
        <v>421</v>
      </c>
      <c r="Q71" s="37"/>
      <c r="R71" s="56"/>
      <c r="S71" s="51"/>
      <c r="T71" s="53"/>
      <c r="U71" s="53"/>
      <c r="V71" s="56"/>
      <c r="W71" s="51"/>
      <c r="X71" s="53"/>
      <c r="Y71" s="53"/>
      <c r="Z71" s="56"/>
      <c r="AA71" s="51"/>
      <c r="AB71" s="53"/>
      <c r="AC71" s="53"/>
      <c r="AD71" s="56"/>
    </row>
    <row r="72" spans="1:30" x14ac:dyDescent="0.25">
      <c r="A72" s="12"/>
      <c r="B72" s="15" t="s">
        <v>398</v>
      </c>
      <c r="C72" s="16"/>
      <c r="D72" s="60"/>
      <c r="E72" s="60"/>
      <c r="F72" s="17"/>
      <c r="G72" s="16"/>
      <c r="H72" s="60"/>
      <c r="I72" s="60"/>
      <c r="J72" s="17"/>
      <c r="K72" s="16"/>
      <c r="L72" s="60"/>
      <c r="M72" s="60"/>
      <c r="N72" s="17"/>
      <c r="O72" s="16"/>
      <c r="P72" s="60"/>
      <c r="Q72" s="60"/>
      <c r="R72" s="17"/>
      <c r="S72" s="16"/>
      <c r="T72" s="60"/>
      <c r="U72" s="60"/>
      <c r="V72" s="17"/>
      <c r="W72" s="16"/>
      <c r="X72" s="60"/>
      <c r="Y72" s="60"/>
      <c r="Z72" s="17"/>
      <c r="AA72" s="16"/>
      <c r="AB72" s="60"/>
      <c r="AC72" s="60"/>
      <c r="AD72" s="17"/>
    </row>
    <row r="73" spans="1:30" x14ac:dyDescent="0.25">
      <c r="A73" s="12"/>
      <c r="B73" s="42" t="s">
        <v>399</v>
      </c>
      <c r="C73" s="18"/>
      <c r="D73" s="14" t="s">
        <v>282</v>
      </c>
      <c r="E73" s="19">
        <v>163626</v>
      </c>
      <c r="F73" s="20"/>
      <c r="G73" s="18"/>
      <c r="H73" s="14" t="s">
        <v>282</v>
      </c>
      <c r="I73" s="18">
        <v>173</v>
      </c>
      <c r="J73" s="20"/>
      <c r="K73" s="18"/>
      <c r="L73" s="14" t="s">
        <v>282</v>
      </c>
      <c r="M73" s="18">
        <v>107</v>
      </c>
      <c r="N73" s="20"/>
      <c r="O73" s="18"/>
      <c r="P73" s="14" t="s">
        <v>282</v>
      </c>
      <c r="Q73" s="18" t="s">
        <v>345</v>
      </c>
      <c r="R73" s="20"/>
      <c r="S73" s="18"/>
      <c r="T73" s="14" t="s">
        <v>282</v>
      </c>
      <c r="U73" s="18">
        <v>280</v>
      </c>
      <c r="V73" s="20"/>
      <c r="W73" s="18"/>
      <c r="X73" s="14" t="s">
        <v>282</v>
      </c>
      <c r="Y73" s="18">
        <v>339</v>
      </c>
      <c r="Z73" s="20"/>
      <c r="AA73" s="18"/>
      <c r="AB73" s="14" t="s">
        <v>282</v>
      </c>
      <c r="AC73" s="19">
        <v>164245</v>
      </c>
      <c r="AD73" s="20"/>
    </row>
    <row r="74" spans="1:30" x14ac:dyDescent="0.25">
      <c r="A74" s="12"/>
      <c r="B74" s="41" t="s">
        <v>400</v>
      </c>
      <c r="C74" s="21"/>
      <c r="D74" s="15"/>
      <c r="E74" s="26">
        <v>91686</v>
      </c>
      <c r="F74" s="17"/>
      <c r="G74" s="21"/>
      <c r="H74" s="15"/>
      <c r="I74" s="21">
        <v>592</v>
      </c>
      <c r="J74" s="17"/>
      <c r="K74" s="21"/>
      <c r="L74" s="15"/>
      <c r="M74" s="21">
        <v>390</v>
      </c>
      <c r="N74" s="17"/>
      <c r="O74" s="21"/>
      <c r="P74" s="15"/>
      <c r="Q74" s="21" t="s">
        <v>345</v>
      </c>
      <c r="R74" s="17"/>
      <c r="S74" s="21"/>
      <c r="T74" s="15"/>
      <c r="U74" s="21">
        <v>982</v>
      </c>
      <c r="V74" s="17"/>
      <c r="W74" s="21"/>
      <c r="X74" s="15"/>
      <c r="Y74" s="26">
        <v>2665</v>
      </c>
      <c r="Z74" s="17"/>
      <c r="AA74" s="21"/>
      <c r="AB74" s="15"/>
      <c r="AC74" s="26">
        <v>95333</v>
      </c>
      <c r="AD74" s="17"/>
    </row>
    <row r="75" spans="1:30" x14ac:dyDescent="0.25">
      <c r="A75" s="12"/>
      <c r="B75" s="42" t="s">
        <v>401</v>
      </c>
      <c r="C75" s="18"/>
      <c r="D75" s="14"/>
      <c r="E75" s="19">
        <v>10002</v>
      </c>
      <c r="F75" s="20"/>
      <c r="G75" s="18"/>
      <c r="H75" s="14"/>
      <c r="I75" s="18" t="s">
        <v>345</v>
      </c>
      <c r="J75" s="20"/>
      <c r="K75" s="18"/>
      <c r="L75" s="14"/>
      <c r="M75" s="18" t="s">
        <v>345</v>
      </c>
      <c r="N75" s="20"/>
      <c r="O75" s="18"/>
      <c r="P75" s="14"/>
      <c r="Q75" s="18" t="s">
        <v>345</v>
      </c>
      <c r="R75" s="20"/>
      <c r="S75" s="18"/>
      <c r="T75" s="14"/>
      <c r="U75" s="18" t="s">
        <v>345</v>
      </c>
      <c r="V75" s="20"/>
      <c r="W75" s="18"/>
      <c r="X75" s="14"/>
      <c r="Y75" s="18">
        <v>365</v>
      </c>
      <c r="Z75" s="20"/>
      <c r="AA75" s="18"/>
      <c r="AB75" s="14"/>
      <c r="AC75" s="19">
        <v>10367</v>
      </c>
      <c r="AD75" s="20"/>
    </row>
    <row r="76" spans="1:30" x14ac:dyDescent="0.25">
      <c r="A76" s="12"/>
      <c r="B76" s="15" t="s">
        <v>402</v>
      </c>
      <c r="C76" s="21"/>
      <c r="D76" s="15"/>
      <c r="E76" s="26">
        <v>41711</v>
      </c>
      <c r="F76" s="17"/>
      <c r="G76" s="21"/>
      <c r="H76" s="15"/>
      <c r="I76" s="21">
        <v>8</v>
      </c>
      <c r="J76" s="17"/>
      <c r="K76" s="21"/>
      <c r="L76" s="15"/>
      <c r="M76" s="21" t="s">
        <v>345</v>
      </c>
      <c r="N76" s="17"/>
      <c r="O76" s="21"/>
      <c r="P76" s="15"/>
      <c r="Q76" s="21" t="s">
        <v>345</v>
      </c>
      <c r="R76" s="17"/>
      <c r="S76" s="21"/>
      <c r="T76" s="15"/>
      <c r="U76" s="21">
        <v>8</v>
      </c>
      <c r="V76" s="17"/>
      <c r="W76" s="21"/>
      <c r="X76" s="15"/>
      <c r="Y76" s="21" t="s">
        <v>345</v>
      </c>
      <c r="Z76" s="17"/>
      <c r="AA76" s="21"/>
      <c r="AB76" s="15"/>
      <c r="AC76" s="26">
        <v>41719</v>
      </c>
      <c r="AD76" s="17"/>
    </row>
    <row r="77" spans="1:30" x14ac:dyDescent="0.25">
      <c r="A77" s="12"/>
      <c r="B77" s="14" t="s">
        <v>403</v>
      </c>
      <c r="C77" s="18"/>
      <c r="D77" s="14"/>
      <c r="E77" s="19">
        <v>58789</v>
      </c>
      <c r="F77" s="20"/>
      <c r="G77" s="18"/>
      <c r="H77" s="14"/>
      <c r="I77" s="18">
        <v>288</v>
      </c>
      <c r="J77" s="20"/>
      <c r="K77" s="18"/>
      <c r="L77" s="14"/>
      <c r="M77" s="18">
        <v>7</v>
      </c>
      <c r="N77" s="20"/>
      <c r="O77" s="18"/>
      <c r="P77" s="14"/>
      <c r="Q77" s="18" t="s">
        <v>345</v>
      </c>
      <c r="R77" s="20"/>
      <c r="S77" s="18"/>
      <c r="T77" s="14"/>
      <c r="U77" s="18">
        <v>295</v>
      </c>
      <c r="V77" s="20"/>
      <c r="W77" s="18"/>
      <c r="X77" s="14"/>
      <c r="Y77" s="18">
        <v>17</v>
      </c>
      <c r="Z77" s="20"/>
      <c r="AA77" s="18"/>
      <c r="AB77" s="14"/>
      <c r="AC77" s="19">
        <v>59101</v>
      </c>
      <c r="AD77" s="20"/>
    </row>
    <row r="78" spans="1:30" ht="15.75" thickBot="1" x14ac:dyDescent="0.3">
      <c r="A78" s="12"/>
      <c r="B78" s="15" t="s">
        <v>96</v>
      </c>
      <c r="C78" s="21"/>
      <c r="D78" s="22"/>
      <c r="E78" s="23">
        <v>8381</v>
      </c>
      <c r="F78" s="24"/>
      <c r="G78" s="21"/>
      <c r="H78" s="22"/>
      <c r="I78" s="45" t="s">
        <v>345</v>
      </c>
      <c r="J78" s="24"/>
      <c r="K78" s="21"/>
      <c r="L78" s="22"/>
      <c r="M78" s="45" t="s">
        <v>345</v>
      </c>
      <c r="N78" s="24"/>
      <c r="O78" s="21"/>
      <c r="P78" s="22"/>
      <c r="Q78" s="45" t="s">
        <v>345</v>
      </c>
      <c r="R78" s="24"/>
      <c r="S78" s="21"/>
      <c r="T78" s="22"/>
      <c r="U78" s="45" t="s">
        <v>345</v>
      </c>
      <c r="V78" s="24"/>
      <c r="W78" s="21"/>
      <c r="X78" s="22"/>
      <c r="Y78" s="45" t="s">
        <v>345</v>
      </c>
      <c r="Z78" s="24"/>
      <c r="AA78" s="21"/>
      <c r="AB78" s="22"/>
      <c r="AC78" s="23">
        <v>8381</v>
      </c>
      <c r="AD78" s="24"/>
    </row>
    <row r="79" spans="1:30" ht="15.75" thickBot="1" x14ac:dyDescent="0.3">
      <c r="A79" s="12"/>
      <c r="B79" s="61" t="s">
        <v>140</v>
      </c>
      <c r="C79" s="18"/>
      <c r="D79" s="46" t="s">
        <v>282</v>
      </c>
      <c r="E79" s="47">
        <v>374195</v>
      </c>
      <c r="F79" s="48"/>
      <c r="G79" s="18"/>
      <c r="H79" s="46" t="s">
        <v>282</v>
      </c>
      <c r="I79" s="47">
        <v>1061</v>
      </c>
      <c r="J79" s="48"/>
      <c r="K79" s="18"/>
      <c r="L79" s="46" t="s">
        <v>282</v>
      </c>
      <c r="M79" s="49">
        <v>504</v>
      </c>
      <c r="N79" s="48"/>
      <c r="O79" s="18"/>
      <c r="P79" s="46" t="s">
        <v>282</v>
      </c>
      <c r="Q79" s="49" t="s">
        <v>345</v>
      </c>
      <c r="R79" s="48"/>
      <c r="S79" s="18"/>
      <c r="T79" s="46" t="s">
        <v>282</v>
      </c>
      <c r="U79" s="47">
        <v>1565</v>
      </c>
      <c r="V79" s="48"/>
      <c r="W79" s="18"/>
      <c r="X79" s="46" t="s">
        <v>282</v>
      </c>
      <c r="Y79" s="47">
        <v>3386</v>
      </c>
      <c r="Z79" s="48"/>
      <c r="AA79" s="18"/>
      <c r="AB79" s="46" t="s">
        <v>282</v>
      </c>
      <c r="AC79" s="47">
        <v>379146</v>
      </c>
      <c r="AD79" s="48"/>
    </row>
    <row r="80" spans="1:30" ht="15.75" thickTop="1"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x14ac:dyDescent="0.25">
      <c r="A81" s="12"/>
      <c r="B81" s="39" t="s">
        <v>427</v>
      </c>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row>
    <row r="82" spans="1:30"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x14ac:dyDescent="0.25">
      <c r="A83" s="12"/>
      <c r="B83" s="39" t="s">
        <v>428</v>
      </c>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row>
    <row r="84" spans="1:30"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x14ac:dyDescent="0.25">
      <c r="A85" s="12"/>
      <c r="B85" s="25"/>
      <c r="C85" s="43"/>
      <c r="D85" s="50" t="s">
        <v>331</v>
      </c>
      <c r="E85" s="50"/>
      <c r="F85" s="50"/>
      <c r="G85" s="50"/>
      <c r="H85" s="50"/>
      <c r="I85" s="50"/>
      <c r="J85" s="50"/>
      <c r="K85" s="50"/>
      <c r="L85" s="50"/>
      <c r="M85" s="50"/>
      <c r="N85" s="50"/>
      <c r="O85" s="50"/>
      <c r="P85" s="50"/>
      <c r="Q85" s="50"/>
      <c r="R85" s="50"/>
      <c r="S85" s="50"/>
      <c r="T85" s="50"/>
      <c r="U85" s="50"/>
      <c r="V85" s="44"/>
    </row>
    <row r="86" spans="1:30" ht="15.75" thickBot="1" x14ac:dyDescent="0.3">
      <c r="A86" s="12"/>
      <c r="B86" s="25"/>
      <c r="C86" s="25"/>
      <c r="D86" s="37">
        <v>2014</v>
      </c>
      <c r="E86" s="37"/>
      <c r="F86" s="37"/>
      <c r="G86" s="37"/>
      <c r="H86" s="37"/>
      <c r="I86" s="37"/>
      <c r="J86" s="37"/>
      <c r="K86" s="37"/>
      <c r="L86" s="37"/>
      <c r="M86" s="37"/>
      <c r="N86" s="37"/>
      <c r="O86" s="37"/>
      <c r="P86" s="37"/>
      <c r="Q86" s="37"/>
      <c r="R86" s="37"/>
      <c r="S86" s="37"/>
      <c r="T86" s="37"/>
      <c r="U86" s="37"/>
      <c r="V86" s="29"/>
    </row>
    <row r="87" spans="1:30" x14ac:dyDescent="0.25">
      <c r="A87" s="12"/>
      <c r="B87" s="51"/>
      <c r="C87" s="51"/>
      <c r="D87" s="52" t="s">
        <v>429</v>
      </c>
      <c r="E87" s="52"/>
      <c r="F87" s="55"/>
      <c r="G87" s="57"/>
      <c r="H87" s="52" t="s">
        <v>431</v>
      </c>
      <c r="I87" s="52"/>
      <c r="J87" s="55"/>
      <c r="K87" s="57"/>
      <c r="L87" s="52" t="s">
        <v>433</v>
      </c>
      <c r="M87" s="52"/>
      <c r="N87" s="55"/>
      <c r="O87" s="57"/>
      <c r="P87" s="52" t="s">
        <v>436</v>
      </c>
      <c r="Q87" s="52"/>
      <c r="R87" s="55"/>
      <c r="S87" s="57"/>
      <c r="T87" s="52" t="s">
        <v>437</v>
      </c>
      <c r="U87" s="52"/>
      <c r="V87" s="55"/>
    </row>
    <row r="88" spans="1:30" x14ac:dyDescent="0.25">
      <c r="A88" s="12"/>
      <c r="B88" s="51"/>
      <c r="C88" s="51"/>
      <c r="D88" s="36" t="s">
        <v>430</v>
      </c>
      <c r="E88" s="36"/>
      <c r="F88" s="54"/>
      <c r="G88" s="51"/>
      <c r="H88" s="36" t="s">
        <v>432</v>
      </c>
      <c r="I88" s="36"/>
      <c r="J88" s="54"/>
      <c r="K88" s="51"/>
      <c r="L88" s="36" t="s">
        <v>434</v>
      </c>
      <c r="M88" s="36"/>
      <c r="N88" s="54"/>
      <c r="O88" s="51"/>
      <c r="P88" s="36" t="s">
        <v>429</v>
      </c>
      <c r="Q88" s="36"/>
      <c r="R88" s="54"/>
      <c r="S88" s="51"/>
      <c r="T88" s="36" t="s">
        <v>438</v>
      </c>
      <c r="U88" s="36"/>
      <c r="V88" s="54"/>
    </row>
    <row r="89" spans="1:30" ht="15.75" thickBot="1" x14ac:dyDescent="0.3">
      <c r="A89" s="12"/>
      <c r="B89" s="51"/>
      <c r="C89" s="51"/>
      <c r="D89" s="53"/>
      <c r="E89" s="53"/>
      <c r="F89" s="56"/>
      <c r="G89" s="51"/>
      <c r="H89" s="53"/>
      <c r="I89" s="53"/>
      <c r="J89" s="56"/>
      <c r="K89" s="51"/>
      <c r="L89" s="37" t="s">
        <v>435</v>
      </c>
      <c r="M89" s="37"/>
      <c r="N89" s="56"/>
      <c r="O89" s="51"/>
      <c r="P89" s="37" t="s">
        <v>430</v>
      </c>
      <c r="Q89" s="37"/>
      <c r="R89" s="56"/>
      <c r="S89" s="51"/>
      <c r="T89" s="37" t="s">
        <v>439</v>
      </c>
      <c r="U89" s="37"/>
      <c r="V89" s="56"/>
    </row>
    <row r="90" spans="1:30" x14ac:dyDescent="0.25">
      <c r="A90" s="12"/>
      <c r="B90" s="15" t="s">
        <v>398</v>
      </c>
      <c r="C90" s="16"/>
      <c r="D90" s="60"/>
      <c r="E90" s="60"/>
      <c r="F90" s="17"/>
      <c r="G90" s="16"/>
      <c r="H90" s="60"/>
      <c r="I90" s="60"/>
      <c r="J90" s="17"/>
      <c r="K90" s="16"/>
      <c r="L90" s="60"/>
      <c r="M90" s="60"/>
      <c r="N90" s="17"/>
      <c r="O90" s="16"/>
      <c r="P90" s="60"/>
      <c r="Q90" s="60"/>
      <c r="R90" s="17"/>
      <c r="S90" s="16"/>
      <c r="T90" s="60"/>
      <c r="U90" s="60"/>
      <c r="V90" s="17"/>
    </row>
    <row r="91" spans="1:30" x14ac:dyDescent="0.25">
      <c r="A91" s="12"/>
      <c r="B91" s="42" t="s">
        <v>399</v>
      </c>
      <c r="C91" s="14"/>
      <c r="D91" s="14" t="s">
        <v>282</v>
      </c>
      <c r="E91" s="18">
        <v>992</v>
      </c>
      <c r="F91" s="20"/>
      <c r="G91" s="18"/>
      <c r="H91" s="14" t="s">
        <v>282</v>
      </c>
      <c r="I91" s="18" t="s">
        <v>345</v>
      </c>
      <c r="J91" s="20"/>
      <c r="K91" s="18"/>
      <c r="L91" s="14" t="s">
        <v>282</v>
      </c>
      <c r="M91" s="19">
        <v>1017</v>
      </c>
      <c r="N91" s="20"/>
      <c r="O91" s="18"/>
      <c r="P91" s="14" t="s">
        <v>282</v>
      </c>
      <c r="Q91" s="19">
        <v>1012</v>
      </c>
      <c r="R91" s="20"/>
      <c r="S91" s="18"/>
      <c r="T91" s="14" t="s">
        <v>282</v>
      </c>
      <c r="U91" s="18">
        <v>51</v>
      </c>
      <c r="V91" s="20"/>
    </row>
    <row r="92" spans="1:30" x14ac:dyDescent="0.25">
      <c r="A92" s="12"/>
      <c r="B92" s="41" t="s">
        <v>400</v>
      </c>
      <c r="C92" s="15"/>
      <c r="D92" s="15"/>
      <c r="E92" s="26">
        <v>6580</v>
      </c>
      <c r="F92" s="17"/>
      <c r="G92" s="21"/>
      <c r="H92" s="15"/>
      <c r="I92" s="21">
        <v>519</v>
      </c>
      <c r="J92" s="17"/>
      <c r="K92" s="21"/>
      <c r="L92" s="15"/>
      <c r="M92" s="26">
        <v>6640</v>
      </c>
      <c r="N92" s="17"/>
      <c r="O92" s="21"/>
      <c r="P92" s="15"/>
      <c r="Q92" s="26">
        <v>7653</v>
      </c>
      <c r="R92" s="17"/>
      <c r="S92" s="21"/>
      <c r="T92" s="15"/>
      <c r="U92" s="21">
        <v>293</v>
      </c>
      <c r="V92" s="17"/>
    </row>
    <row r="93" spans="1:30" x14ac:dyDescent="0.25">
      <c r="A93" s="12"/>
      <c r="B93" s="42" t="s">
        <v>401</v>
      </c>
      <c r="C93" s="14"/>
      <c r="D93" s="14"/>
      <c r="E93" s="19">
        <v>1133</v>
      </c>
      <c r="F93" s="20"/>
      <c r="G93" s="18"/>
      <c r="H93" s="14"/>
      <c r="I93" s="18">
        <v>100</v>
      </c>
      <c r="J93" s="20"/>
      <c r="K93" s="18"/>
      <c r="L93" s="14"/>
      <c r="M93" s="19">
        <v>1133</v>
      </c>
      <c r="N93" s="20"/>
      <c r="O93" s="18"/>
      <c r="P93" s="14"/>
      <c r="Q93" s="19">
        <v>1366</v>
      </c>
      <c r="R93" s="20"/>
      <c r="S93" s="18"/>
      <c r="T93" s="14"/>
      <c r="U93" s="18">
        <v>41</v>
      </c>
      <c r="V93" s="20"/>
    </row>
    <row r="94" spans="1:30" ht="15.75" thickBot="1" x14ac:dyDescent="0.3">
      <c r="A94" s="12"/>
      <c r="B94" s="15" t="s">
        <v>402</v>
      </c>
      <c r="C94" s="15"/>
      <c r="D94" s="22"/>
      <c r="E94" s="45">
        <v>686</v>
      </c>
      <c r="F94" s="24"/>
      <c r="G94" s="21"/>
      <c r="H94" s="22"/>
      <c r="I94" s="45">
        <v>254</v>
      </c>
      <c r="J94" s="24"/>
      <c r="K94" s="21"/>
      <c r="L94" s="22"/>
      <c r="M94" s="45">
        <v>686</v>
      </c>
      <c r="N94" s="24"/>
      <c r="O94" s="21"/>
      <c r="P94" s="22"/>
      <c r="Q94" s="45">
        <v>745</v>
      </c>
      <c r="R94" s="24"/>
      <c r="S94" s="21"/>
      <c r="T94" s="22"/>
      <c r="U94" s="45">
        <v>34</v>
      </c>
      <c r="V94" s="24"/>
    </row>
    <row r="95" spans="1:30" ht="15.75" thickBot="1" x14ac:dyDescent="0.3">
      <c r="A95" s="12"/>
      <c r="B95" s="61" t="s">
        <v>440</v>
      </c>
      <c r="C95" s="18"/>
      <c r="D95" s="46" t="s">
        <v>282</v>
      </c>
      <c r="E95" s="47">
        <v>9391</v>
      </c>
      <c r="F95" s="48"/>
      <c r="G95" s="18"/>
      <c r="H95" s="46" t="s">
        <v>282</v>
      </c>
      <c r="I95" s="49">
        <v>873</v>
      </c>
      <c r="J95" s="48"/>
      <c r="K95" s="18"/>
      <c r="L95" s="46" t="s">
        <v>282</v>
      </c>
      <c r="M95" s="47">
        <v>9476</v>
      </c>
      <c r="N95" s="48"/>
      <c r="O95" s="18"/>
      <c r="P95" s="46" t="s">
        <v>282</v>
      </c>
      <c r="Q95" s="47">
        <v>10776</v>
      </c>
      <c r="R95" s="48"/>
      <c r="S95" s="18"/>
      <c r="T95" s="46" t="s">
        <v>282</v>
      </c>
      <c r="U95" s="49">
        <v>419</v>
      </c>
      <c r="V95" s="48"/>
    </row>
    <row r="96" spans="1:30" ht="15.75" thickTop="1"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row>
    <row r="97" spans="1:30" ht="15.75" thickBot="1" x14ac:dyDescent="0.3">
      <c r="A97" s="12"/>
      <c r="B97" s="25"/>
      <c r="C97" s="25"/>
      <c r="D97" s="37">
        <v>2013</v>
      </c>
      <c r="E97" s="37"/>
      <c r="F97" s="37"/>
      <c r="G97" s="37"/>
      <c r="H97" s="37"/>
      <c r="I97" s="37"/>
      <c r="J97" s="37"/>
      <c r="K97" s="37"/>
      <c r="L97" s="37"/>
      <c r="M97" s="37"/>
      <c r="N97" s="37"/>
      <c r="O97" s="37"/>
      <c r="P97" s="37"/>
      <c r="Q97" s="37"/>
      <c r="R97" s="37"/>
      <c r="S97" s="37"/>
      <c r="T97" s="37"/>
      <c r="U97" s="37"/>
      <c r="V97" s="29"/>
    </row>
    <row r="98" spans="1:30" x14ac:dyDescent="0.25">
      <c r="A98" s="12"/>
      <c r="B98" s="51"/>
      <c r="C98" s="51"/>
      <c r="D98" s="52" t="s">
        <v>429</v>
      </c>
      <c r="E98" s="52"/>
      <c r="F98" s="55"/>
      <c r="G98" s="57"/>
      <c r="H98" s="52" t="s">
        <v>431</v>
      </c>
      <c r="I98" s="52"/>
      <c r="J98" s="55"/>
      <c r="K98" s="57"/>
      <c r="L98" s="52" t="s">
        <v>433</v>
      </c>
      <c r="M98" s="52"/>
      <c r="N98" s="55"/>
      <c r="O98" s="57"/>
      <c r="P98" s="52" t="s">
        <v>436</v>
      </c>
      <c r="Q98" s="52"/>
      <c r="R98" s="55"/>
      <c r="S98" s="57"/>
      <c r="T98" s="52" t="s">
        <v>437</v>
      </c>
      <c r="U98" s="52"/>
      <c r="V98" s="55"/>
    </row>
    <row r="99" spans="1:30" x14ac:dyDescent="0.25">
      <c r="A99" s="12"/>
      <c r="B99" s="51"/>
      <c r="C99" s="51"/>
      <c r="D99" s="36" t="s">
        <v>430</v>
      </c>
      <c r="E99" s="36"/>
      <c r="F99" s="54"/>
      <c r="G99" s="51"/>
      <c r="H99" s="36" t="s">
        <v>432</v>
      </c>
      <c r="I99" s="36"/>
      <c r="J99" s="54"/>
      <c r="K99" s="51"/>
      <c r="L99" s="36" t="s">
        <v>434</v>
      </c>
      <c r="M99" s="36"/>
      <c r="N99" s="54"/>
      <c r="O99" s="51"/>
      <c r="P99" s="36" t="s">
        <v>429</v>
      </c>
      <c r="Q99" s="36"/>
      <c r="R99" s="54"/>
      <c r="S99" s="51"/>
      <c r="T99" s="36" t="s">
        <v>438</v>
      </c>
      <c r="U99" s="36"/>
      <c r="V99" s="54"/>
    </row>
    <row r="100" spans="1:30" ht="15.75" thickBot="1" x14ac:dyDescent="0.3">
      <c r="A100" s="12"/>
      <c r="B100" s="51"/>
      <c r="C100" s="51"/>
      <c r="D100" s="53"/>
      <c r="E100" s="53"/>
      <c r="F100" s="56"/>
      <c r="G100" s="51"/>
      <c r="H100" s="53"/>
      <c r="I100" s="53"/>
      <c r="J100" s="56"/>
      <c r="K100" s="51"/>
      <c r="L100" s="37" t="s">
        <v>435</v>
      </c>
      <c r="M100" s="37"/>
      <c r="N100" s="56"/>
      <c r="O100" s="51"/>
      <c r="P100" s="37" t="s">
        <v>430</v>
      </c>
      <c r="Q100" s="37"/>
      <c r="R100" s="56"/>
      <c r="S100" s="51"/>
      <c r="T100" s="37" t="s">
        <v>439</v>
      </c>
      <c r="U100" s="37"/>
      <c r="V100" s="56"/>
    </row>
    <row r="101" spans="1:30" x14ac:dyDescent="0.25">
      <c r="A101" s="12"/>
      <c r="B101" s="15" t="s">
        <v>398</v>
      </c>
      <c r="C101" s="16"/>
      <c r="D101" s="60"/>
      <c r="E101" s="60"/>
      <c r="F101" s="17"/>
      <c r="G101" s="16"/>
      <c r="H101" s="60"/>
      <c r="I101" s="60"/>
      <c r="J101" s="17"/>
      <c r="K101" s="16"/>
      <c r="L101" s="60"/>
      <c r="M101" s="60"/>
      <c r="N101" s="17"/>
      <c r="O101" s="16"/>
      <c r="P101" s="60"/>
      <c r="Q101" s="60"/>
      <c r="R101" s="17"/>
      <c r="S101" s="16"/>
      <c r="T101" s="60"/>
      <c r="U101" s="60"/>
      <c r="V101" s="17"/>
    </row>
    <row r="102" spans="1:30" x14ac:dyDescent="0.25">
      <c r="A102" s="12"/>
      <c r="B102" s="42" t="s">
        <v>399</v>
      </c>
      <c r="C102" s="14"/>
      <c r="D102" s="14" t="s">
        <v>282</v>
      </c>
      <c r="E102" s="18">
        <v>65</v>
      </c>
      <c r="F102" s="20"/>
      <c r="G102" s="18"/>
      <c r="H102" s="14" t="s">
        <v>282</v>
      </c>
      <c r="I102" s="18" t="s">
        <v>345</v>
      </c>
      <c r="J102" s="20"/>
      <c r="K102" s="18"/>
      <c r="L102" s="14" t="s">
        <v>282</v>
      </c>
      <c r="M102" s="18">
        <v>86</v>
      </c>
      <c r="N102" s="20"/>
      <c r="O102" s="18"/>
      <c r="P102" s="14" t="s">
        <v>282</v>
      </c>
      <c r="Q102" s="18">
        <v>94</v>
      </c>
      <c r="R102" s="20"/>
      <c r="S102" s="18"/>
      <c r="T102" s="14" t="s">
        <v>282</v>
      </c>
      <c r="U102" s="18">
        <v>5</v>
      </c>
      <c r="V102" s="20"/>
    </row>
    <row r="103" spans="1:30" x14ac:dyDescent="0.25">
      <c r="A103" s="12"/>
      <c r="B103" s="41" t="s">
        <v>400</v>
      </c>
      <c r="C103" s="15"/>
      <c r="D103" s="15"/>
      <c r="E103" s="26">
        <v>5407</v>
      </c>
      <c r="F103" s="17"/>
      <c r="G103" s="21"/>
      <c r="H103" s="15"/>
      <c r="I103" s="21">
        <v>640</v>
      </c>
      <c r="J103" s="17"/>
      <c r="K103" s="21"/>
      <c r="L103" s="15"/>
      <c r="M103" s="26">
        <v>5693</v>
      </c>
      <c r="N103" s="17"/>
      <c r="O103" s="21"/>
      <c r="P103" s="15"/>
      <c r="Q103" s="26">
        <v>5960</v>
      </c>
      <c r="R103" s="17"/>
      <c r="S103" s="21"/>
      <c r="T103" s="15"/>
      <c r="U103" s="21">
        <v>245</v>
      </c>
      <c r="V103" s="17"/>
    </row>
    <row r="104" spans="1:30" x14ac:dyDescent="0.25">
      <c r="A104" s="12"/>
      <c r="B104" s="42" t="s">
        <v>401</v>
      </c>
      <c r="C104" s="14"/>
      <c r="D104" s="14"/>
      <c r="E104" s="19">
        <v>1477</v>
      </c>
      <c r="F104" s="20"/>
      <c r="G104" s="18"/>
      <c r="H104" s="14"/>
      <c r="I104" s="18">
        <v>265</v>
      </c>
      <c r="J104" s="20"/>
      <c r="K104" s="18"/>
      <c r="L104" s="14"/>
      <c r="M104" s="19">
        <v>1477</v>
      </c>
      <c r="N104" s="20"/>
      <c r="O104" s="18"/>
      <c r="P104" s="14"/>
      <c r="Q104" s="19">
        <v>1692</v>
      </c>
      <c r="R104" s="20"/>
      <c r="S104" s="18"/>
      <c r="T104" s="14"/>
      <c r="U104" s="18">
        <v>54</v>
      </c>
      <c r="V104" s="20"/>
    </row>
    <row r="105" spans="1:30" ht="15.75" thickBot="1" x14ac:dyDescent="0.3">
      <c r="A105" s="12"/>
      <c r="B105" s="15" t="s">
        <v>402</v>
      </c>
      <c r="C105" s="15"/>
      <c r="D105" s="22"/>
      <c r="E105" s="45">
        <v>315</v>
      </c>
      <c r="F105" s="24"/>
      <c r="G105" s="21"/>
      <c r="H105" s="22"/>
      <c r="I105" s="45">
        <v>253</v>
      </c>
      <c r="J105" s="24"/>
      <c r="K105" s="21"/>
      <c r="L105" s="22"/>
      <c r="M105" s="45">
        <v>315</v>
      </c>
      <c r="N105" s="24"/>
      <c r="O105" s="21"/>
      <c r="P105" s="22"/>
      <c r="Q105" s="45">
        <v>316</v>
      </c>
      <c r="R105" s="24"/>
      <c r="S105" s="21"/>
      <c r="T105" s="22"/>
      <c r="U105" s="45">
        <v>13</v>
      </c>
      <c r="V105" s="24"/>
    </row>
    <row r="106" spans="1:30" ht="15.75" thickBot="1" x14ac:dyDescent="0.3">
      <c r="A106" s="12"/>
      <c r="B106" s="61" t="s">
        <v>440</v>
      </c>
      <c r="C106" s="18"/>
      <c r="D106" s="46" t="s">
        <v>282</v>
      </c>
      <c r="E106" s="47">
        <v>7264</v>
      </c>
      <c r="F106" s="48"/>
      <c r="G106" s="18"/>
      <c r="H106" s="46" t="s">
        <v>282</v>
      </c>
      <c r="I106" s="47">
        <v>1158</v>
      </c>
      <c r="J106" s="48"/>
      <c r="K106" s="18"/>
      <c r="L106" s="46" t="s">
        <v>282</v>
      </c>
      <c r="M106" s="47">
        <v>7571</v>
      </c>
      <c r="N106" s="48"/>
      <c r="O106" s="18"/>
      <c r="P106" s="46" t="s">
        <v>282</v>
      </c>
      <c r="Q106" s="47">
        <v>8062</v>
      </c>
      <c r="R106" s="48"/>
      <c r="S106" s="18"/>
      <c r="T106" s="46" t="s">
        <v>282</v>
      </c>
      <c r="U106" s="49">
        <v>317</v>
      </c>
      <c r="V106" s="48"/>
    </row>
    <row r="107" spans="1:30" ht="15.75" thickTop="1"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row>
    <row r="108" spans="1:30" ht="15.75" thickBot="1" x14ac:dyDescent="0.3">
      <c r="A108" s="12"/>
      <c r="B108" s="25"/>
      <c r="C108" s="25"/>
      <c r="D108" s="37">
        <v>2012</v>
      </c>
      <c r="E108" s="37"/>
      <c r="F108" s="37"/>
      <c r="G108" s="37"/>
      <c r="H108" s="37"/>
      <c r="I108" s="37"/>
      <c r="J108" s="37"/>
      <c r="K108" s="37"/>
      <c r="L108" s="37"/>
      <c r="M108" s="37"/>
      <c r="N108" s="37"/>
      <c r="O108" s="37"/>
      <c r="P108" s="37"/>
      <c r="Q108" s="37"/>
      <c r="R108" s="37"/>
      <c r="S108" s="37"/>
      <c r="T108" s="37"/>
      <c r="U108" s="37"/>
      <c r="V108" s="29"/>
    </row>
    <row r="109" spans="1:30" x14ac:dyDescent="0.25">
      <c r="A109" s="12"/>
      <c r="B109" s="51"/>
      <c r="C109" s="51"/>
      <c r="D109" s="52" t="s">
        <v>429</v>
      </c>
      <c r="E109" s="52"/>
      <c r="F109" s="55"/>
      <c r="G109" s="57"/>
      <c r="H109" s="52" t="s">
        <v>431</v>
      </c>
      <c r="I109" s="52"/>
      <c r="J109" s="55"/>
      <c r="K109" s="57"/>
      <c r="L109" s="52" t="s">
        <v>433</v>
      </c>
      <c r="M109" s="52"/>
      <c r="N109" s="55"/>
      <c r="O109" s="57"/>
      <c r="P109" s="52" t="s">
        <v>436</v>
      </c>
      <c r="Q109" s="52"/>
      <c r="R109" s="55"/>
      <c r="S109" s="57"/>
      <c r="T109" s="52" t="s">
        <v>437</v>
      </c>
      <c r="U109" s="52"/>
      <c r="V109" s="55"/>
    </row>
    <row r="110" spans="1:30" x14ac:dyDescent="0.25">
      <c r="A110" s="12"/>
      <c r="B110" s="51"/>
      <c r="C110" s="51"/>
      <c r="D110" s="36" t="s">
        <v>430</v>
      </c>
      <c r="E110" s="36"/>
      <c r="F110" s="54"/>
      <c r="G110" s="51"/>
      <c r="H110" s="36" t="s">
        <v>432</v>
      </c>
      <c r="I110" s="36"/>
      <c r="J110" s="54"/>
      <c r="K110" s="51"/>
      <c r="L110" s="36" t="s">
        <v>434</v>
      </c>
      <c r="M110" s="36"/>
      <c r="N110" s="54"/>
      <c r="O110" s="51"/>
      <c r="P110" s="36" t="s">
        <v>429</v>
      </c>
      <c r="Q110" s="36"/>
      <c r="R110" s="54"/>
      <c r="S110" s="51"/>
      <c r="T110" s="36" t="s">
        <v>438</v>
      </c>
      <c r="U110" s="36"/>
      <c r="V110" s="54"/>
    </row>
    <row r="111" spans="1:30" ht="15.75" thickBot="1" x14ac:dyDescent="0.3">
      <c r="A111" s="12"/>
      <c r="B111" s="51"/>
      <c r="C111" s="51"/>
      <c r="D111" s="53"/>
      <c r="E111" s="53"/>
      <c r="F111" s="56"/>
      <c r="G111" s="51"/>
      <c r="H111" s="53"/>
      <c r="I111" s="53"/>
      <c r="J111" s="56"/>
      <c r="K111" s="51"/>
      <c r="L111" s="37" t="s">
        <v>435</v>
      </c>
      <c r="M111" s="37"/>
      <c r="N111" s="56"/>
      <c r="O111" s="51"/>
      <c r="P111" s="37" t="s">
        <v>430</v>
      </c>
      <c r="Q111" s="37"/>
      <c r="R111" s="56"/>
      <c r="S111" s="51"/>
      <c r="T111" s="37" t="s">
        <v>439</v>
      </c>
      <c r="U111" s="37"/>
      <c r="V111" s="56"/>
    </row>
    <row r="112" spans="1:30" x14ac:dyDescent="0.25">
      <c r="A112" s="12"/>
      <c r="B112" s="15" t="s">
        <v>398</v>
      </c>
      <c r="C112" s="16"/>
      <c r="D112" s="60"/>
      <c r="E112" s="60"/>
      <c r="F112" s="17"/>
      <c r="G112" s="16"/>
      <c r="H112" s="60"/>
      <c r="I112" s="60"/>
      <c r="J112" s="17"/>
      <c r="K112" s="16"/>
      <c r="L112" s="60"/>
      <c r="M112" s="60"/>
      <c r="N112" s="17"/>
      <c r="O112" s="16"/>
      <c r="P112" s="60"/>
      <c r="Q112" s="60"/>
      <c r="R112" s="17"/>
      <c r="S112" s="16"/>
      <c r="T112" s="60"/>
      <c r="U112" s="60"/>
      <c r="V112" s="17"/>
    </row>
    <row r="113" spans="1:30" x14ac:dyDescent="0.25">
      <c r="A113" s="12"/>
      <c r="B113" s="42" t="s">
        <v>399</v>
      </c>
      <c r="C113" s="14"/>
      <c r="D113" s="14" t="s">
        <v>282</v>
      </c>
      <c r="E113" s="19">
        <v>1632</v>
      </c>
      <c r="F113" s="20"/>
      <c r="G113" s="18"/>
      <c r="H113" s="14" t="s">
        <v>282</v>
      </c>
      <c r="I113" s="18">
        <v>6</v>
      </c>
      <c r="J113" s="20"/>
      <c r="K113" s="18"/>
      <c r="L113" s="14" t="s">
        <v>282</v>
      </c>
      <c r="M113" s="19">
        <v>1680</v>
      </c>
      <c r="N113" s="20"/>
      <c r="O113" s="18"/>
      <c r="P113" s="14" t="s">
        <v>282</v>
      </c>
      <c r="Q113" s="19">
        <v>1708</v>
      </c>
      <c r="R113" s="20"/>
      <c r="S113" s="18"/>
      <c r="T113" s="14" t="s">
        <v>282</v>
      </c>
      <c r="U113" s="18">
        <v>54</v>
      </c>
      <c r="V113" s="20"/>
    </row>
    <row r="114" spans="1:30" x14ac:dyDescent="0.25">
      <c r="A114" s="12"/>
      <c r="B114" s="41" t="s">
        <v>400</v>
      </c>
      <c r="C114" s="15"/>
      <c r="D114" s="15"/>
      <c r="E114" s="26">
        <v>3343</v>
      </c>
      <c r="F114" s="17"/>
      <c r="G114" s="21"/>
      <c r="H114" s="15"/>
      <c r="I114" s="21">
        <v>871</v>
      </c>
      <c r="J114" s="17"/>
      <c r="K114" s="21"/>
      <c r="L114" s="15"/>
      <c r="M114" s="26">
        <v>3610</v>
      </c>
      <c r="N114" s="17"/>
      <c r="O114" s="21"/>
      <c r="P114" s="15"/>
      <c r="Q114" s="26">
        <v>3904</v>
      </c>
      <c r="R114" s="17"/>
      <c r="S114" s="21"/>
      <c r="T114" s="15"/>
      <c r="U114" s="21">
        <v>185</v>
      </c>
      <c r="V114" s="17"/>
    </row>
    <row r="115" spans="1:30" x14ac:dyDescent="0.25">
      <c r="A115" s="12"/>
      <c r="B115" s="42" t="s">
        <v>401</v>
      </c>
      <c r="C115" s="14"/>
      <c r="D115" s="14"/>
      <c r="E115" s="18">
        <v>365</v>
      </c>
      <c r="F115" s="20"/>
      <c r="G115" s="18"/>
      <c r="H115" s="14"/>
      <c r="I115" s="18">
        <v>166</v>
      </c>
      <c r="J115" s="20"/>
      <c r="K115" s="18"/>
      <c r="L115" s="14"/>
      <c r="M115" s="18">
        <v>365</v>
      </c>
      <c r="N115" s="20"/>
      <c r="O115" s="18"/>
      <c r="P115" s="14"/>
      <c r="Q115" s="18">
        <v>365</v>
      </c>
      <c r="R115" s="20"/>
      <c r="S115" s="18"/>
      <c r="T115" s="14"/>
      <c r="U115" s="18" t="s">
        <v>345</v>
      </c>
      <c r="V115" s="20"/>
    </row>
    <row r="116" spans="1:30" x14ac:dyDescent="0.25">
      <c r="A116" s="12"/>
      <c r="B116" s="15" t="s">
        <v>402</v>
      </c>
      <c r="C116" s="15"/>
      <c r="D116" s="15"/>
      <c r="E116" s="21">
        <v>430</v>
      </c>
      <c r="F116" s="17"/>
      <c r="G116" s="21"/>
      <c r="H116" s="15"/>
      <c r="I116" s="21">
        <v>85</v>
      </c>
      <c r="J116" s="17"/>
      <c r="K116" s="21"/>
      <c r="L116" s="15"/>
      <c r="M116" s="26">
        <v>1981</v>
      </c>
      <c r="N116" s="17"/>
      <c r="O116" s="21"/>
      <c r="P116" s="15"/>
      <c r="Q116" s="21">
        <v>456</v>
      </c>
      <c r="R116" s="17"/>
      <c r="S116" s="21"/>
      <c r="T116" s="15"/>
      <c r="U116" s="21">
        <v>12</v>
      </c>
      <c r="V116" s="17"/>
    </row>
    <row r="117" spans="1:30" ht="15.75" thickBot="1" x14ac:dyDescent="0.3">
      <c r="A117" s="12"/>
      <c r="B117" s="14" t="s">
        <v>403</v>
      </c>
      <c r="C117" s="14"/>
      <c r="D117" s="27"/>
      <c r="E117" s="40">
        <v>36</v>
      </c>
      <c r="F117" s="29"/>
      <c r="G117" s="18"/>
      <c r="H117" s="27"/>
      <c r="I117" s="40" t="s">
        <v>345</v>
      </c>
      <c r="J117" s="29"/>
      <c r="K117" s="18"/>
      <c r="L117" s="27"/>
      <c r="M117" s="40">
        <v>54</v>
      </c>
      <c r="N117" s="29"/>
      <c r="O117" s="18"/>
      <c r="P117" s="27"/>
      <c r="Q117" s="40">
        <v>63</v>
      </c>
      <c r="R117" s="29"/>
      <c r="S117" s="18"/>
      <c r="T117" s="27"/>
      <c r="U117" s="40">
        <v>4</v>
      </c>
      <c r="V117" s="29"/>
    </row>
    <row r="118" spans="1:30" ht="15.75" thickBot="1" x14ac:dyDescent="0.3">
      <c r="A118" s="12"/>
      <c r="B118" s="62" t="s">
        <v>440</v>
      </c>
      <c r="C118" s="21"/>
      <c r="D118" s="30" t="s">
        <v>282</v>
      </c>
      <c r="E118" s="31">
        <v>5806</v>
      </c>
      <c r="F118" s="32"/>
      <c r="G118" s="21"/>
      <c r="H118" s="30" t="s">
        <v>282</v>
      </c>
      <c r="I118" s="31">
        <v>1128</v>
      </c>
      <c r="J118" s="32"/>
      <c r="K118" s="21"/>
      <c r="L118" s="30" t="s">
        <v>282</v>
      </c>
      <c r="M118" s="31">
        <v>7690</v>
      </c>
      <c r="N118" s="32"/>
      <c r="O118" s="21"/>
      <c r="P118" s="30" t="s">
        <v>282</v>
      </c>
      <c r="Q118" s="31">
        <v>6496</v>
      </c>
      <c r="R118" s="32"/>
      <c r="S118" s="21"/>
      <c r="T118" s="30" t="s">
        <v>282</v>
      </c>
      <c r="U118" s="58">
        <v>255</v>
      </c>
      <c r="V118" s="32"/>
    </row>
    <row r="119" spans="1:30" ht="15.75" thickTop="1"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x14ac:dyDescent="0.25">
      <c r="A120" s="12"/>
      <c r="B120" s="39" t="s">
        <v>441</v>
      </c>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row>
    <row r="121" spans="1:30"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x14ac:dyDescent="0.25">
      <c r="A122" s="12"/>
      <c r="B122" s="39" t="s">
        <v>442</v>
      </c>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row>
    <row r="123" spans="1:30"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row>
    <row r="124" spans="1:30" x14ac:dyDescent="0.25">
      <c r="A124" s="12"/>
      <c r="B124" s="39" t="s">
        <v>443</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row>
    <row r="125" spans="1:30"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row>
    <row r="126" spans="1:30" ht="25.5" customHeight="1" x14ac:dyDescent="0.25">
      <c r="A126" s="12"/>
      <c r="B126" s="39" t="s">
        <v>444</v>
      </c>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row>
    <row r="127" spans="1:30"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x14ac:dyDescent="0.25">
      <c r="A128" s="12"/>
      <c r="B128" s="25"/>
      <c r="C128" s="43"/>
      <c r="D128" s="50" t="s">
        <v>331</v>
      </c>
      <c r="E128" s="50"/>
      <c r="F128" s="50"/>
      <c r="G128" s="50"/>
      <c r="H128" s="50"/>
      <c r="I128" s="50"/>
      <c r="J128" s="50"/>
      <c r="K128" s="50"/>
      <c r="L128" s="50"/>
      <c r="M128" s="50"/>
      <c r="N128" s="50"/>
      <c r="O128" s="50"/>
      <c r="P128" s="50"/>
      <c r="Q128" s="50"/>
      <c r="R128" s="50"/>
      <c r="S128" s="50"/>
      <c r="T128" s="50"/>
      <c r="U128" s="50"/>
      <c r="V128" s="50"/>
      <c r="W128" s="50"/>
      <c r="X128" s="50"/>
      <c r="Y128" s="50"/>
      <c r="Z128" s="44"/>
    </row>
    <row r="129" spans="1:30" ht="15.75" thickBot="1" x14ac:dyDescent="0.3">
      <c r="A129" s="12"/>
      <c r="B129" s="25"/>
      <c r="C129" s="25"/>
      <c r="D129" s="37">
        <v>2014</v>
      </c>
      <c r="E129" s="37"/>
      <c r="F129" s="37"/>
      <c r="G129" s="37"/>
      <c r="H129" s="37"/>
      <c r="I129" s="37"/>
      <c r="J129" s="37"/>
      <c r="K129" s="37"/>
      <c r="L129" s="37"/>
      <c r="M129" s="37"/>
      <c r="N129" s="37"/>
      <c r="O129" s="37"/>
      <c r="P129" s="37"/>
      <c r="Q129" s="37"/>
      <c r="R129" s="37"/>
      <c r="S129" s="37"/>
      <c r="T129" s="37"/>
      <c r="U129" s="37"/>
      <c r="V129" s="37"/>
      <c r="W129" s="37"/>
      <c r="X129" s="37"/>
      <c r="Y129" s="37"/>
      <c r="Z129" s="29"/>
    </row>
    <row r="130" spans="1:30" x14ac:dyDescent="0.25">
      <c r="A130" s="12"/>
      <c r="B130" s="51"/>
      <c r="C130" s="51"/>
      <c r="D130" s="52" t="s">
        <v>445</v>
      </c>
      <c r="E130" s="52"/>
      <c r="F130" s="52"/>
      <c r="G130" s="52"/>
      <c r="H130" s="52"/>
      <c r="I130" s="52"/>
      <c r="J130" s="55"/>
      <c r="K130" s="57"/>
      <c r="L130" s="52" t="s">
        <v>447</v>
      </c>
      <c r="M130" s="52"/>
      <c r="N130" s="52"/>
      <c r="O130" s="52"/>
      <c r="P130" s="52"/>
      <c r="Q130" s="52"/>
      <c r="R130" s="55"/>
      <c r="S130" s="57"/>
      <c r="T130" s="52" t="s">
        <v>448</v>
      </c>
      <c r="U130" s="52"/>
      <c r="V130" s="52"/>
      <c r="W130" s="52"/>
      <c r="X130" s="52"/>
      <c r="Y130" s="52"/>
      <c r="Z130" s="55"/>
    </row>
    <row r="131" spans="1:30" ht="15.75" thickBot="1" x14ac:dyDescent="0.3">
      <c r="A131" s="12"/>
      <c r="B131" s="51"/>
      <c r="C131" s="51"/>
      <c r="D131" s="37" t="s">
        <v>446</v>
      </c>
      <c r="E131" s="37"/>
      <c r="F131" s="37"/>
      <c r="G131" s="37"/>
      <c r="H131" s="37"/>
      <c r="I131" s="37"/>
      <c r="J131" s="56"/>
      <c r="K131" s="51"/>
      <c r="L131" s="37"/>
      <c r="M131" s="37"/>
      <c r="N131" s="37"/>
      <c r="O131" s="37"/>
      <c r="P131" s="37"/>
      <c r="Q131" s="37"/>
      <c r="R131" s="56"/>
      <c r="S131" s="51"/>
      <c r="T131" s="37" t="s">
        <v>449</v>
      </c>
      <c r="U131" s="37"/>
      <c r="V131" s="37"/>
      <c r="W131" s="37"/>
      <c r="X131" s="37"/>
      <c r="Y131" s="37"/>
      <c r="Z131" s="56"/>
    </row>
    <row r="132" spans="1:30" x14ac:dyDescent="0.25">
      <c r="A132" s="12"/>
      <c r="B132" s="51"/>
      <c r="C132" s="51"/>
      <c r="D132" s="52" t="s">
        <v>450</v>
      </c>
      <c r="E132" s="52"/>
      <c r="F132" s="55"/>
      <c r="G132" s="57"/>
      <c r="H132" s="52" t="s">
        <v>429</v>
      </c>
      <c r="I132" s="52"/>
      <c r="J132" s="52"/>
      <c r="K132" s="51"/>
      <c r="L132" s="52" t="s">
        <v>450</v>
      </c>
      <c r="M132" s="52"/>
      <c r="N132" s="55"/>
      <c r="O132" s="57"/>
      <c r="P132" s="52" t="s">
        <v>429</v>
      </c>
      <c r="Q132" s="52"/>
      <c r="R132" s="52"/>
      <c r="S132" s="51"/>
      <c r="T132" s="52" t="s">
        <v>450</v>
      </c>
      <c r="U132" s="52"/>
      <c r="V132" s="55"/>
      <c r="W132" s="57"/>
      <c r="X132" s="52" t="s">
        <v>429</v>
      </c>
      <c r="Y132" s="52"/>
      <c r="Z132" s="55"/>
    </row>
    <row r="133" spans="1:30" ht="15.75" thickBot="1" x14ac:dyDescent="0.3">
      <c r="A133" s="12"/>
      <c r="B133" s="51"/>
      <c r="C133" s="51"/>
      <c r="D133" s="37" t="s">
        <v>451</v>
      </c>
      <c r="E133" s="37"/>
      <c r="F133" s="56"/>
      <c r="G133" s="51"/>
      <c r="H133" s="37" t="s">
        <v>430</v>
      </c>
      <c r="I133" s="37"/>
      <c r="J133" s="37"/>
      <c r="K133" s="51"/>
      <c r="L133" s="37" t="s">
        <v>451</v>
      </c>
      <c r="M133" s="37"/>
      <c r="N133" s="56"/>
      <c r="O133" s="51"/>
      <c r="P133" s="37" t="s">
        <v>430</v>
      </c>
      <c r="Q133" s="37"/>
      <c r="R133" s="37"/>
      <c r="S133" s="51"/>
      <c r="T133" s="37" t="s">
        <v>451</v>
      </c>
      <c r="U133" s="37"/>
      <c r="V133" s="56"/>
      <c r="W133" s="51"/>
      <c r="X133" s="37" t="s">
        <v>430</v>
      </c>
      <c r="Y133" s="37"/>
      <c r="Z133" s="56"/>
    </row>
    <row r="134" spans="1:30" x14ac:dyDescent="0.25">
      <c r="A134" s="12"/>
      <c r="B134" s="15" t="s">
        <v>452</v>
      </c>
      <c r="C134" s="16"/>
      <c r="D134" s="60"/>
      <c r="E134" s="60"/>
      <c r="F134" s="17"/>
      <c r="G134" s="16"/>
      <c r="H134" s="60"/>
      <c r="I134" s="60"/>
      <c r="J134" s="17"/>
      <c r="K134" s="16"/>
      <c r="L134" s="60"/>
      <c r="M134" s="60"/>
      <c r="N134" s="17"/>
      <c r="O134" s="16"/>
      <c r="P134" s="60"/>
      <c r="Q134" s="60"/>
      <c r="R134" s="17"/>
      <c r="S134" s="16"/>
      <c r="T134" s="60"/>
      <c r="U134" s="60"/>
      <c r="V134" s="17"/>
      <c r="W134" s="16"/>
      <c r="X134" s="60"/>
      <c r="Y134" s="60"/>
      <c r="Z134" s="17"/>
    </row>
    <row r="135" spans="1:30" x14ac:dyDescent="0.25">
      <c r="A135" s="12"/>
      <c r="B135" s="42" t="s">
        <v>399</v>
      </c>
      <c r="C135" s="18"/>
      <c r="D135" s="14"/>
      <c r="E135" s="18" t="s">
        <v>345</v>
      </c>
      <c r="F135" s="20"/>
      <c r="G135" s="18"/>
      <c r="H135" s="14" t="s">
        <v>282</v>
      </c>
      <c r="I135" s="18" t="s">
        <v>345</v>
      </c>
      <c r="J135" s="20"/>
      <c r="K135" s="18"/>
      <c r="L135" s="14"/>
      <c r="M135" s="18" t="s">
        <v>345</v>
      </c>
      <c r="N135" s="20"/>
      <c r="O135" s="18"/>
      <c r="P135" s="14" t="s">
        <v>282</v>
      </c>
      <c r="Q135" s="18" t="s">
        <v>345</v>
      </c>
      <c r="R135" s="20"/>
      <c r="S135" s="18"/>
      <c r="T135" s="14"/>
      <c r="U135" s="18">
        <v>3</v>
      </c>
      <c r="V135" s="20"/>
      <c r="W135" s="18"/>
      <c r="X135" s="14" t="s">
        <v>282</v>
      </c>
      <c r="Y135" s="19">
        <v>1343</v>
      </c>
      <c r="Z135" s="20"/>
    </row>
    <row r="136" spans="1:30" ht="15.75" thickBot="1" x14ac:dyDescent="0.3">
      <c r="A136" s="12"/>
      <c r="B136" s="41" t="s">
        <v>400</v>
      </c>
      <c r="C136" s="21"/>
      <c r="D136" s="22"/>
      <c r="E136" s="45">
        <v>2</v>
      </c>
      <c r="F136" s="24"/>
      <c r="G136" s="21"/>
      <c r="H136" s="22"/>
      <c r="I136" s="45">
        <v>317</v>
      </c>
      <c r="J136" s="24"/>
      <c r="K136" s="21"/>
      <c r="L136" s="22"/>
      <c r="M136" s="45">
        <v>5</v>
      </c>
      <c r="N136" s="24"/>
      <c r="O136" s="21"/>
      <c r="P136" s="22"/>
      <c r="Q136" s="23">
        <v>1507</v>
      </c>
      <c r="R136" s="24"/>
      <c r="S136" s="21"/>
      <c r="T136" s="22"/>
      <c r="U136" s="45">
        <v>3</v>
      </c>
      <c r="V136" s="24"/>
      <c r="W136" s="21"/>
      <c r="X136" s="22"/>
      <c r="Y136" s="45">
        <v>629</v>
      </c>
      <c r="Z136" s="24"/>
    </row>
    <row r="137" spans="1:30" ht="15.75" thickBot="1" x14ac:dyDescent="0.3">
      <c r="A137" s="12"/>
      <c r="B137" s="61" t="s">
        <v>140</v>
      </c>
      <c r="C137" s="18"/>
      <c r="D137" s="46"/>
      <c r="E137" s="49">
        <v>2</v>
      </c>
      <c r="F137" s="48"/>
      <c r="G137" s="18"/>
      <c r="H137" s="46" t="s">
        <v>282</v>
      </c>
      <c r="I137" s="49">
        <v>317</v>
      </c>
      <c r="J137" s="48"/>
      <c r="K137" s="18"/>
      <c r="L137" s="46"/>
      <c r="M137" s="49">
        <v>5</v>
      </c>
      <c r="N137" s="48"/>
      <c r="O137" s="18"/>
      <c r="P137" s="46" t="s">
        <v>282</v>
      </c>
      <c r="Q137" s="47">
        <v>1507</v>
      </c>
      <c r="R137" s="48"/>
      <c r="S137" s="18"/>
      <c r="T137" s="46"/>
      <c r="U137" s="49">
        <v>6</v>
      </c>
      <c r="V137" s="48"/>
      <c r="W137" s="18"/>
      <c r="X137" s="46" t="s">
        <v>282</v>
      </c>
      <c r="Y137" s="47">
        <v>1972</v>
      </c>
      <c r="Z137" s="48"/>
    </row>
    <row r="138" spans="1:30" ht="15.75" thickTop="1"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row>
    <row r="139" spans="1:30" ht="15.75" thickBot="1" x14ac:dyDescent="0.3">
      <c r="A139" s="12"/>
      <c r="B139" s="25"/>
      <c r="C139" s="25"/>
      <c r="D139" s="37">
        <v>2013</v>
      </c>
      <c r="E139" s="37"/>
      <c r="F139" s="37"/>
      <c r="G139" s="37"/>
      <c r="H139" s="37"/>
      <c r="I139" s="37"/>
      <c r="J139" s="37"/>
      <c r="K139" s="37"/>
      <c r="L139" s="37"/>
      <c r="M139" s="37"/>
      <c r="N139" s="37"/>
      <c r="O139" s="37"/>
      <c r="P139" s="37"/>
      <c r="Q139" s="37"/>
      <c r="R139" s="37"/>
      <c r="S139" s="37"/>
      <c r="T139" s="37"/>
      <c r="U139" s="37"/>
      <c r="V139" s="37"/>
      <c r="W139" s="37"/>
      <c r="X139" s="37"/>
      <c r="Y139" s="37"/>
      <c r="Z139" s="29"/>
    </row>
    <row r="140" spans="1:30" x14ac:dyDescent="0.25">
      <c r="A140" s="12"/>
      <c r="B140" s="51"/>
      <c r="C140" s="51"/>
      <c r="D140" s="52" t="s">
        <v>445</v>
      </c>
      <c r="E140" s="52"/>
      <c r="F140" s="52"/>
      <c r="G140" s="52"/>
      <c r="H140" s="52"/>
      <c r="I140" s="52"/>
      <c r="J140" s="55"/>
      <c r="K140" s="57"/>
      <c r="L140" s="52" t="s">
        <v>447</v>
      </c>
      <c r="M140" s="52"/>
      <c r="N140" s="52"/>
      <c r="O140" s="52"/>
      <c r="P140" s="52"/>
      <c r="Q140" s="52"/>
      <c r="R140" s="55"/>
      <c r="S140" s="57"/>
      <c r="T140" s="52" t="s">
        <v>448</v>
      </c>
      <c r="U140" s="52"/>
      <c r="V140" s="52"/>
      <c r="W140" s="52"/>
      <c r="X140" s="52"/>
      <c r="Y140" s="52"/>
      <c r="Z140" s="55"/>
    </row>
    <row r="141" spans="1:30" ht="15.75" thickBot="1" x14ac:dyDescent="0.3">
      <c r="A141" s="12"/>
      <c r="B141" s="51"/>
      <c r="C141" s="51"/>
      <c r="D141" s="37" t="s">
        <v>446</v>
      </c>
      <c r="E141" s="37"/>
      <c r="F141" s="37"/>
      <c r="G141" s="37"/>
      <c r="H141" s="37"/>
      <c r="I141" s="37"/>
      <c r="J141" s="56"/>
      <c r="K141" s="51"/>
      <c r="L141" s="37"/>
      <c r="M141" s="37"/>
      <c r="N141" s="37"/>
      <c r="O141" s="37"/>
      <c r="P141" s="37"/>
      <c r="Q141" s="37"/>
      <c r="R141" s="56"/>
      <c r="S141" s="51"/>
      <c r="T141" s="37" t="s">
        <v>449</v>
      </c>
      <c r="U141" s="37"/>
      <c r="V141" s="37"/>
      <c r="W141" s="37"/>
      <c r="X141" s="37"/>
      <c r="Y141" s="37"/>
      <c r="Z141" s="56"/>
    </row>
    <row r="142" spans="1:30" x14ac:dyDescent="0.25">
      <c r="A142" s="12"/>
      <c r="B142" s="51"/>
      <c r="C142" s="51"/>
      <c r="D142" s="52" t="s">
        <v>450</v>
      </c>
      <c r="E142" s="52"/>
      <c r="F142" s="55"/>
      <c r="G142" s="57"/>
      <c r="H142" s="52" t="s">
        <v>429</v>
      </c>
      <c r="I142" s="52"/>
      <c r="J142" s="52"/>
      <c r="K142" s="51"/>
      <c r="L142" s="52" t="s">
        <v>450</v>
      </c>
      <c r="M142" s="52"/>
      <c r="N142" s="55"/>
      <c r="O142" s="57"/>
      <c r="P142" s="52" t="s">
        <v>429</v>
      </c>
      <c r="Q142" s="52"/>
      <c r="R142" s="52"/>
      <c r="S142" s="51"/>
      <c r="T142" s="52" t="s">
        <v>450</v>
      </c>
      <c r="U142" s="52"/>
      <c r="V142" s="55"/>
      <c r="W142" s="57"/>
      <c r="X142" s="52" t="s">
        <v>429</v>
      </c>
      <c r="Y142" s="52"/>
      <c r="Z142" s="55"/>
    </row>
    <row r="143" spans="1:30" ht="15.75" thickBot="1" x14ac:dyDescent="0.3">
      <c r="A143" s="12"/>
      <c r="B143" s="51"/>
      <c r="C143" s="51"/>
      <c r="D143" s="37" t="s">
        <v>451</v>
      </c>
      <c r="E143" s="37"/>
      <c r="F143" s="56"/>
      <c r="G143" s="51"/>
      <c r="H143" s="37" t="s">
        <v>430</v>
      </c>
      <c r="I143" s="37"/>
      <c r="J143" s="37"/>
      <c r="K143" s="51"/>
      <c r="L143" s="37" t="s">
        <v>451</v>
      </c>
      <c r="M143" s="37"/>
      <c r="N143" s="56"/>
      <c r="O143" s="51"/>
      <c r="P143" s="37" t="s">
        <v>430</v>
      </c>
      <c r="Q143" s="37"/>
      <c r="R143" s="37"/>
      <c r="S143" s="51"/>
      <c r="T143" s="37" t="s">
        <v>451</v>
      </c>
      <c r="U143" s="37"/>
      <c r="V143" s="56"/>
      <c r="W143" s="51"/>
      <c r="X143" s="37" t="s">
        <v>430</v>
      </c>
      <c r="Y143" s="37"/>
      <c r="Z143" s="56"/>
    </row>
    <row r="144" spans="1:30" x14ac:dyDescent="0.25">
      <c r="A144" s="12"/>
      <c r="B144" s="15" t="s">
        <v>452</v>
      </c>
      <c r="C144" s="16"/>
      <c r="D144" s="60"/>
      <c r="E144" s="60"/>
      <c r="F144" s="17"/>
      <c r="G144" s="16"/>
      <c r="H144" s="60"/>
      <c r="I144" s="60"/>
      <c r="J144" s="17"/>
      <c r="K144" s="16"/>
      <c r="L144" s="60"/>
      <c r="M144" s="60"/>
      <c r="N144" s="17"/>
      <c r="O144" s="16"/>
      <c r="P144" s="60"/>
      <c r="Q144" s="60"/>
      <c r="R144" s="17"/>
      <c r="S144" s="16"/>
      <c r="T144" s="60"/>
      <c r="U144" s="60"/>
      <c r="V144" s="17"/>
      <c r="W144" s="16"/>
      <c r="X144" s="60"/>
      <c r="Y144" s="60"/>
      <c r="Z144" s="17"/>
    </row>
    <row r="145" spans="1:30" ht="15.75" thickBot="1" x14ac:dyDescent="0.3">
      <c r="A145" s="12"/>
      <c r="B145" s="42" t="s">
        <v>400</v>
      </c>
      <c r="C145" s="18"/>
      <c r="D145" s="27"/>
      <c r="E145" s="40">
        <v>1</v>
      </c>
      <c r="F145" s="29"/>
      <c r="G145" s="18"/>
      <c r="H145" s="27" t="s">
        <v>282</v>
      </c>
      <c r="I145" s="40">
        <v>259</v>
      </c>
      <c r="J145" s="29"/>
      <c r="K145" s="18"/>
      <c r="L145" s="27"/>
      <c r="M145" s="40">
        <v>1</v>
      </c>
      <c r="N145" s="29"/>
      <c r="O145" s="18"/>
      <c r="P145" s="27" t="s">
        <v>282</v>
      </c>
      <c r="Q145" s="40">
        <v>259</v>
      </c>
      <c r="R145" s="29"/>
      <c r="S145" s="18"/>
      <c r="T145" s="27"/>
      <c r="U145" s="40" t="s">
        <v>345</v>
      </c>
      <c r="V145" s="29"/>
      <c r="W145" s="18"/>
      <c r="X145" s="27" t="s">
        <v>282</v>
      </c>
      <c r="Y145" s="40" t="s">
        <v>345</v>
      </c>
      <c r="Z145" s="29"/>
    </row>
    <row r="146" spans="1:30" ht="15.75" thickBot="1" x14ac:dyDescent="0.3">
      <c r="A146" s="12"/>
      <c r="B146" s="62" t="s">
        <v>140</v>
      </c>
      <c r="C146" s="21"/>
      <c r="D146" s="30"/>
      <c r="E146" s="58">
        <v>1</v>
      </c>
      <c r="F146" s="32"/>
      <c r="G146" s="21"/>
      <c r="H146" s="30" t="s">
        <v>282</v>
      </c>
      <c r="I146" s="58">
        <v>259</v>
      </c>
      <c r="J146" s="32"/>
      <c r="K146" s="21"/>
      <c r="L146" s="30"/>
      <c r="M146" s="58">
        <v>1</v>
      </c>
      <c r="N146" s="32"/>
      <c r="O146" s="21"/>
      <c r="P146" s="30" t="s">
        <v>282</v>
      </c>
      <c r="Q146" s="58">
        <v>259</v>
      </c>
      <c r="R146" s="32"/>
      <c r="S146" s="21"/>
      <c r="T146" s="30"/>
      <c r="U146" s="58" t="s">
        <v>345</v>
      </c>
      <c r="V146" s="32"/>
      <c r="W146" s="21"/>
      <c r="X146" s="30" t="s">
        <v>282</v>
      </c>
      <c r="Y146" s="58" t="s">
        <v>345</v>
      </c>
      <c r="Z146" s="32"/>
    </row>
    <row r="147" spans="1:30" ht="15.75" thickTop="1"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30" x14ac:dyDescent="0.25">
      <c r="A148" s="12"/>
      <c r="B148" s="39" t="s">
        <v>453</v>
      </c>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row>
    <row r="149" spans="1:30"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row>
    <row r="150" spans="1:30" x14ac:dyDescent="0.25">
      <c r="A150" s="12"/>
      <c r="B150" s="39" t="s">
        <v>454</v>
      </c>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row>
    <row r="151" spans="1:30"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row>
    <row r="152" spans="1:30" x14ac:dyDescent="0.25">
      <c r="A152" s="12"/>
      <c r="B152" s="25"/>
      <c r="C152" s="43"/>
      <c r="D152" s="50" t="s">
        <v>331</v>
      </c>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44"/>
    </row>
    <row r="153" spans="1:30" ht="15.75" thickBot="1" x14ac:dyDescent="0.3">
      <c r="A153" s="12"/>
      <c r="B153" s="25"/>
      <c r="C153" s="25"/>
      <c r="D153" s="37">
        <v>2014</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29"/>
    </row>
    <row r="154" spans="1:30" x14ac:dyDescent="0.25">
      <c r="A154" s="12"/>
      <c r="B154" s="51"/>
      <c r="C154" s="51"/>
      <c r="D154" s="52" t="s">
        <v>455</v>
      </c>
      <c r="E154" s="52"/>
      <c r="F154" s="55"/>
      <c r="G154" s="57"/>
      <c r="H154" s="52" t="s">
        <v>455</v>
      </c>
      <c r="I154" s="52"/>
      <c r="J154" s="55"/>
      <c r="K154" s="57"/>
      <c r="L154" s="52" t="s">
        <v>455</v>
      </c>
      <c r="M154" s="52"/>
      <c r="N154" s="55"/>
      <c r="O154" s="57"/>
      <c r="P154" s="52" t="s">
        <v>400</v>
      </c>
      <c r="Q154" s="52"/>
      <c r="R154" s="55"/>
      <c r="S154" s="57"/>
      <c r="T154" s="52" t="s">
        <v>403</v>
      </c>
      <c r="U154" s="52"/>
      <c r="V154" s="55"/>
      <c r="W154" s="57"/>
      <c r="X154" s="52" t="s">
        <v>459</v>
      </c>
      <c r="Y154" s="52"/>
      <c r="Z154" s="55"/>
      <c r="AA154" s="57"/>
      <c r="AB154" s="52" t="s">
        <v>140</v>
      </c>
      <c r="AC154" s="52"/>
      <c r="AD154" s="55"/>
    </row>
    <row r="155" spans="1:30" x14ac:dyDescent="0.25">
      <c r="A155" s="12"/>
      <c r="B155" s="51"/>
      <c r="C155" s="51"/>
      <c r="D155" s="36" t="s">
        <v>456</v>
      </c>
      <c r="E155" s="36"/>
      <c r="F155" s="54"/>
      <c r="G155" s="51"/>
      <c r="H155" s="36" t="s">
        <v>456</v>
      </c>
      <c r="I155" s="36"/>
      <c r="J155" s="54"/>
      <c r="K155" s="51"/>
      <c r="L155" s="36" t="s">
        <v>456</v>
      </c>
      <c r="M155" s="36"/>
      <c r="N155" s="54"/>
      <c r="O155" s="51"/>
      <c r="P155" s="36" t="s">
        <v>457</v>
      </c>
      <c r="Q155" s="36"/>
      <c r="R155" s="54"/>
      <c r="S155" s="51"/>
      <c r="T155" s="36"/>
      <c r="U155" s="36"/>
      <c r="V155" s="54"/>
      <c r="W155" s="51"/>
      <c r="X155" s="36"/>
      <c r="Y155" s="36"/>
      <c r="Z155" s="54"/>
      <c r="AA155" s="51"/>
      <c r="AB155" s="36"/>
      <c r="AC155" s="36"/>
      <c r="AD155" s="54"/>
    </row>
    <row r="156" spans="1:30" ht="15.75" thickBot="1" x14ac:dyDescent="0.3">
      <c r="A156" s="12"/>
      <c r="B156" s="51"/>
      <c r="C156" s="51"/>
      <c r="D156" s="37" t="s">
        <v>399</v>
      </c>
      <c r="E156" s="37"/>
      <c r="F156" s="56"/>
      <c r="G156" s="51"/>
      <c r="H156" s="37" t="s">
        <v>400</v>
      </c>
      <c r="I156" s="37"/>
      <c r="J156" s="56"/>
      <c r="K156" s="51"/>
      <c r="L156" s="37" t="s">
        <v>401</v>
      </c>
      <c r="M156" s="37"/>
      <c r="N156" s="56"/>
      <c r="O156" s="51"/>
      <c r="P156" s="37" t="s">
        <v>458</v>
      </c>
      <c r="Q156" s="37"/>
      <c r="R156" s="56"/>
      <c r="S156" s="51"/>
      <c r="T156" s="37"/>
      <c r="U156" s="37"/>
      <c r="V156" s="56"/>
      <c r="W156" s="51"/>
      <c r="X156" s="37"/>
      <c r="Y156" s="37"/>
      <c r="Z156" s="56"/>
      <c r="AA156" s="51"/>
      <c r="AB156" s="37"/>
      <c r="AC156" s="37"/>
      <c r="AD156" s="56"/>
    </row>
    <row r="157" spans="1:30" x14ac:dyDescent="0.25">
      <c r="A157" s="12"/>
      <c r="B157" s="15" t="s">
        <v>460</v>
      </c>
      <c r="C157" s="21"/>
      <c r="D157" s="15" t="s">
        <v>282</v>
      </c>
      <c r="E157" s="26">
        <v>1481</v>
      </c>
      <c r="F157" s="17"/>
      <c r="G157" s="21"/>
      <c r="H157" s="15" t="s">
        <v>282</v>
      </c>
      <c r="I157" s="26">
        <v>1703</v>
      </c>
      <c r="J157" s="17"/>
      <c r="K157" s="21"/>
      <c r="L157" s="15" t="s">
        <v>282</v>
      </c>
      <c r="M157" s="21">
        <v>355</v>
      </c>
      <c r="N157" s="17"/>
      <c r="O157" s="21"/>
      <c r="P157" s="15" t="s">
        <v>282</v>
      </c>
      <c r="Q157" s="26">
        <v>1013</v>
      </c>
      <c r="R157" s="17"/>
      <c r="S157" s="21"/>
      <c r="T157" s="15" t="s">
        <v>282</v>
      </c>
      <c r="U157" s="21">
        <v>592</v>
      </c>
      <c r="V157" s="17"/>
      <c r="W157" s="21"/>
      <c r="X157" s="15" t="s">
        <v>282</v>
      </c>
      <c r="Y157" s="21">
        <v>238</v>
      </c>
      <c r="Z157" s="17"/>
      <c r="AA157" s="21"/>
      <c r="AB157" s="15" t="s">
        <v>282</v>
      </c>
      <c r="AC157" s="26">
        <v>5382</v>
      </c>
      <c r="AD157" s="17"/>
    </row>
    <row r="158" spans="1:30" x14ac:dyDescent="0.25">
      <c r="A158" s="12"/>
      <c r="B158" s="14" t="s">
        <v>461</v>
      </c>
      <c r="C158" s="18"/>
      <c r="D158" s="14"/>
      <c r="E158" s="18" t="s">
        <v>462</v>
      </c>
      <c r="F158" s="20" t="s">
        <v>319</v>
      </c>
      <c r="G158" s="18"/>
      <c r="H158" s="14"/>
      <c r="I158" s="18" t="s">
        <v>345</v>
      </c>
      <c r="J158" s="20"/>
      <c r="K158" s="18"/>
      <c r="L158" s="14"/>
      <c r="M158" s="18" t="s">
        <v>463</v>
      </c>
      <c r="N158" s="20" t="s">
        <v>319</v>
      </c>
      <c r="O158" s="18"/>
      <c r="P158" s="14"/>
      <c r="Q158" s="18" t="s">
        <v>345</v>
      </c>
      <c r="R158" s="20"/>
      <c r="S158" s="18"/>
      <c r="T158" s="14"/>
      <c r="U158" s="18" t="s">
        <v>464</v>
      </c>
      <c r="V158" s="20" t="s">
        <v>319</v>
      </c>
      <c r="W158" s="18"/>
      <c r="X158" s="14"/>
      <c r="Y158" s="18" t="s">
        <v>345</v>
      </c>
      <c r="Z158" s="20"/>
      <c r="AA158" s="18"/>
      <c r="AB158" s="14"/>
      <c r="AC158" s="18" t="s">
        <v>465</v>
      </c>
      <c r="AD158" s="20" t="s">
        <v>319</v>
      </c>
    </row>
    <row r="159" spans="1:30" x14ac:dyDescent="0.25">
      <c r="A159" s="12"/>
      <c r="B159" s="15" t="s">
        <v>466</v>
      </c>
      <c r="C159" s="21"/>
      <c r="D159" s="15"/>
      <c r="E159" s="21">
        <v>2</v>
      </c>
      <c r="F159" s="17"/>
      <c r="G159" s="21"/>
      <c r="H159" s="15"/>
      <c r="I159" s="21" t="s">
        <v>345</v>
      </c>
      <c r="J159" s="17"/>
      <c r="K159" s="21"/>
      <c r="L159" s="15"/>
      <c r="M159" s="21" t="s">
        <v>345</v>
      </c>
      <c r="N159" s="17"/>
      <c r="O159" s="21"/>
      <c r="P159" s="15"/>
      <c r="Q159" s="21">
        <v>5</v>
      </c>
      <c r="R159" s="17"/>
      <c r="S159" s="21"/>
      <c r="T159" s="15"/>
      <c r="U159" s="21">
        <v>78</v>
      </c>
      <c r="V159" s="17"/>
      <c r="W159" s="21"/>
      <c r="X159" s="15"/>
      <c r="Y159" s="21" t="s">
        <v>345</v>
      </c>
      <c r="Z159" s="17"/>
      <c r="AA159" s="21"/>
      <c r="AB159" s="15"/>
      <c r="AC159" s="21">
        <v>85</v>
      </c>
      <c r="AD159" s="17"/>
    </row>
    <row r="160" spans="1:30" ht="15.75" thickBot="1" x14ac:dyDescent="0.3">
      <c r="A160" s="12"/>
      <c r="B160" s="14" t="s">
        <v>467</v>
      </c>
      <c r="C160" s="18"/>
      <c r="D160" s="27"/>
      <c r="E160" s="28">
        <v>1246</v>
      </c>
      <c r="F160" s="29"/>
      <c r="G160" s="18"/>
      <c r="H160" s="27"/>
      <c r="I160" s="40" t="s">
        <v>468</v>
      </c>
      <c r="J160" s="29" t="s">
        <v>319</v>
      </c>
      <c r="K160" s="18"/>
      <c r="L160" s="27"/>
      <c r="M160" s="40" t="s">
        <v>464</v>
      </c>
      <c r="N160" s="29" t="s">
        <v>319</v>
      </c>
      <c r="O160" s="18"/>
      <c r="P160" s="27"/>
      <c r="Q160" s="40" t="s">
        <v>469</v>
      </c>
      <c r="R160" s="29" t="s">
        <v>319</v>
      </c>
      <c r="S160" s="18"/>
      <c r="T160" s="27"/>
      <c r="U160" s="40">
        <v>540</v>
      </c>
      <c r="V160" s="29"/>
      <c r="W160" s="18"/>
      <c r="X160" s="27"/>
      <c r="Y160" s="40" t="s">
        <v>470</v>
      </c>
      <c r="Z160" s="29" t="s">
        <v>319</v>
      </c>
      <c r="AA160" s="18"/>
      <c r="AB160" s="14"/>
      <c r="AC160" s="18" t="s">
        <v>345</v>
      </c>
      <c r="AD160" s="20"/>
    </row>
    <row r="161" spans="1:30" ht="15.75" thickBot="1" x14ac:dyDescent="0.3">
      <c r="A161" s="12"/>
      <c r="B161" s="15" t="s">
        <v>471</v>
      </c>
      <c r="C161" s="21"/>
      <c r="D161" s="30" t="s">
        <v>282</v>
      </c>
      <c r="E161" s="31">
        <v>2690</v>
      </c>
      <c r="F161" s="32"/>
      <c r="G161" s="21"/>
      <c r="H161" s="30" t="s">
        <v>282</v>
      </c>
      <c r="I161" s="58">
        <v>582</v>
      </c>
      <c r="J161" s="32"/>
      <c r="K161" s="21"/>
      <c r="L161" s="30" t="s">
        <v>282</v>
      </c>
      <c r="M161" s="58">
        <v>122</v>
      </c>
      <c r="N161" s="32"/>
      <c r="O161" s="21"/>
      <c r="P161" s="30" t="s">
        <v>282</v>
      </c>
      <c r="Q161" s="58">
        <v>684</v>
      </c>
      <c r="R161" s="32"/>
      <c r="S161" s="21"/>
      <c r="T161" s="30" t="s">
        <v>282</v>
      </c>
      <c r="U161" s="31">
        <v>1015</v>
      </c>
      <c r="V161" s="32"/>
      <c r="W161" s="21"/>
      <c r="X161" s="30" t="s">
        <v>282</v>
      </c>
      <c r="Y161" s="58">
        <v>102</v>
      </c>
      <c r="Z161" s="32"/>
      <c r="AA161" s="21"/>
      <c r="AB161" s="30" t="s">
        <v>282</v>
      </c>
      <c r="AC161" s="31">
        <v>5195</v>
      </c>
      <c r="AD161" s="32"/>
    </row>
    <row r="162" spans="1:30" ht="16.5" thickTop="1" thickBot="1" x14ac:dyDescent="0.3">
      <c r="A162" s="12"/>
      <c r="B162" s="14" t="s">
        <v>472</v>
      </c>
      <c r="C162" s="18"/>
      <c r="D162" s="46" t="s">
        <v>282</v>
      </c>
      <c r="E162" s="49" t="s">
        <v>345</v>
      </c>
      <c r="F162" s="48"/>
      <c r="G162" s="18"/>
      <c r="H162" s="46" t="s">
        <v>282</v>
      </c>
      <c r="I162" s="49">
        <v>519</v>
      </c>
      <c r="J162" s="48"/>
      <c r="K162" s="18"/>
      <c r="L162" s="46" t="s">
        <v>282</v>
      </c>
      <c r="M162" s="49">
        <v>100</v>
      </c>
      <c r="N162" s="48"/>
      <c r="O162" s="18"/>
      <c r="P162" s="46" t="s">
        <v>282</v>
      </c>
      <c r="Q162" s="49">
        <v>254</v>
      </c>
      <c r="R162" s="48"/>
      <c r="S162" s="18"/>
      <c r="T162" s="46" t="s">
        <v>282</v>
      </c>
      <c r="U162" s="49" t="s">
        <v>345</v>
      </c>
      <c r="V162" s="48"/>
      <c r="W162" s="18"/>
      <c r="X162" s="46" t="s">
        <v>282</v>
      </c>
      <c r="Y162" s="49" t="s">
        <v>345</v>
      </c>
      <c r="Z162" s="48"/>
      <c r="AA162" s="18"/>
      <c r="AB162" s="46" t="s">
        <v>282</v>
      </c>
      <c r="AC162" s="49">
        <v>873</v>
      </c>
      <c r="AD162" s="48"/>
    </row>
    <row r="163" spans="1:30" ht="27.75" thickTop="1" thickBot="1" x14ac:dyDescent="0.3">
      <c r="A163" s="12"/>
      <c r="B163" s="15" t="s">
        <v>473</v>
      </c>
      <c r="C163" s="21"/>
      <c r="D163" s="30" t="s">
        <v>282</v>
      </c>
      <c r="E163" s="31">
        <v>2690</v>
      </c>
      <c r="F163" s="32"/>
      <c r="G163" s="21"/>
      <c r="H163" s="30" t="s">
        <v>282</v>
      </c>
      <c r="I163" s="58">
        <v>63</v>
      </c>
      <c r="J163" s="32"/>
      <c r="K163" s="21"/>
      <c r="L163" s="30" t="s">
        <v>282</v>
      </c>
      <c r="M163" s="58">
        <v>22</v>
      </c>
      <c r="N163" s="32"/>
      <c r="O163" s="21"/>
      <c r="P163" s="30" t="s">
        <v>282</v>
      </c>
      <c r="Q163" s="58">
        <v>430</v>
      </c>
      <c r="R163" s="32"/>
      <c r="S163" s="21"/>
      <c r="T163" s="30" t="s">
        <v>282</v>
      </c>
      <c r="U163" s="31">
        <v>1015</v>
      </c>
      <c r="V163" s="32"/>
      <c r="W163" s="21"/>
      <c r="X163" s="30" t="s">
        <v>282</v>
      </c>
      <c r="Y163" s="58">
        <v>102</v>
      </c>
      <c r="Z163" s="32"/>
      <c r="AA163" s="21"/>
      <c r="AB163" s="30" t="s">
        <v>282</v>
      </c>
      <c r="AC163" s="31">
        <v>4322</v>
      </c>
      <c r="AD163" s="32"/>
    </row>
    <row r="164" spans="1:30" ht="15.75" thickTop="1"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row>
    <row r="165" spans="1:30" ht="15.75" thickBot="1" x14ac:dyDescent="0.3">
      <c r="A165" s="12"/>
      <c r="B165" s="25"/>
      <c r="C165" s="25"/>
      <c r="D165" s="37">
        <v>2013</v>
      </c>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29"/>
    </row>
    <row r="166" spans="1:30" x14ac:dyDescent="0.25">
      <c r="A166" s="12"/>
      <c r="B166" s="51"/>
      <c r="C166" s="51"/>
      <c r="D166" s="52" t="s">
        <v>455</v>
      </c>
      <c r="E166" s="52"/>
      <c r="F166" s="55"/>
      <c r="G166" s="57"/>
      <c r="H166" s="52" t="s">
        <v>455</v>
      </c>
      <c r="I166" s="52"/>
      <c r="J166" s="55"/>
      <c r="K166" s="57"/>
      <c r="L166" s="52" t="s">
        <v>455</v>
      </c>
      <c r="M166" s="52"/>
      <c r="N166" s="55"/>
      <c r="O166" s="57"/>
      <c r="P166" s="52" t="s">
        <v>400</v>
      </c>
      <c r="Q166" s="52"/>
      <c r="R166" s="55"/>
      <c r="S166" s="57"/>
      <c r="T166" s="52" t="s">
        <v>403</v>
      </c>
      <c r="U166" s="52"/>
      <c r="V166" s="55"/>
      <c r="W166" s="57"/>
      <c r="X166" s="52" t="s">
        <v>459</v>
      </c>
      <c r="Y166" s="52"/>
      <c r="Z166" s="55"/>
      <c r="AA166" s="57"/>
      <c r="AB166" s="52" t="s">
        <v>140</v>
      </c>
      <c r="AC166" s="52"/>
      <c r="AD166" s="55"/>
    </row>
    <row r="167" spans="1:30" x14ac:dyDescent="0.25">
      <c r="A167" s="12"/>
      <c r="B167" s="51"/>
      <c r="C167" s="51"/>
      <c r="D167" s="36" t="s">
        <v>456</v>
      </c>
      <c r="E167" s="36"/>
      <c r="F167" s="54"/>
      <c r="G167" s="51"/>
      <c r="H167" s="36" t="s">
        <v>456</v>
      </c>
      <c r="I167" s="36"/>
      <c r="J167" s="54"/>
      <c r="K167" s="51"/>
      <c r="L167" s="36" t="s">
        <v>456</v>
      </c>
      <c r="M167" s="36"/>
      <c r="N167" s="54"/>
      <c r="O167" s="51"/>
      <c r="P167" s="36" t="s">
        <v>457</v>
      </c>
      <c r="Q167" s="36"/>
      <c r="R167" s="54"/>
      <c r="S167" s="51"/>
      <c r="T167" s="36"/>
      <c r="U167" s="36"/>
      <c r="V167" s="54"/>
      <c r="W167" s="51"/>
      <c r="X167" s="36"/>
      <c r="Y167" s="36"/>
      <c r="Z167" s="54"/>
      <c r="AA167" s="51"/>
      <c r="AB167" s="36"/>
      <c r="AC167" s="36"/>
      <c r="AD167" s="54"/>
    </row>
    <row r="168" spans="1:30" ht="15.75" thickBot="1" x14ac:dyDescent="0.3">
      <c r="A168" s="12"/>
      <c r="B168" s="51"/>
      <c r="C168" s="51"/>
      <c r="D168" s="37" t="s">
        <v>399</v>
      </c>
      <c r="E168" s="37"/>
      <c r="F168" s="56"/>
      <c r="G168" s="51"/>
      <c r="H168" s="37" t="s">
        <v>400</v>
      </c>
      <c r="I168" s="37"/>
      <c r="J168" s="56"/>
      <c r="K168" s="51"/>
      <c r="L168" s="37" t="s">
        <v>401</v>
      </c>
      <c r="M168" s="37"/>
      <c r="N168" s="56"/>
      <c r="O168" s="51"/>
      <c r="P168" s="37" t="s">
        <v>458</v>
      </c>
      <c r="Q168" s="37"/>
      <c r="R168" s="56"/>
      <c r="S168" s="51"/>
      <c r="T168" s="37"/>
      <c r="U168" s="37"/>
      <c r="V168" s="56"/>
      <c r="W168" s="51"/>
      <c r="X168" s="37"/>
      <c r="Y168" s="37"/>
      <c r="Z168" s="56"/>
      <c r="AA168" s="51"/>
      <c r="AB168" s="37"/>
      <c r="AC168" s="37"/>
      <c r="AD168" s="56"/>
    </row>
    <row r="169" spans="1:30" x14ac:dyDescent="0.25">
      <c r="A169" s="12"/>
      <c r="B169" s="15" t="s">
        <v>460</v>
      </c>
      <c r="C169" s="21"/>
      <c r="D169" s="15" t="s">
        <v>282</v>
      </c>
      <c r="E169" s="26">
        <v>2215</v>
      </c>
      <c r="F169" s="17"/>
      <c r="G169" s="21"/>
      <c r="H169" s="15" t="s">
        <v>282</v>
      </c>
      <c r="I169" s="26">
        <v>2051</v>
      </c>
      <c r="J169" s="17"/>
      <c r="K169" s="21"/>
      <c r="L169" s="15" t="s">
        <v>282</v>
      </c>
      <c r="M169" s="21">
        <v>326</v>
      </c>
      <c r="N169" s="17"/>
      <c r="O169" s="21"/>
      <c r="P169" s="15" t="s">
        <v>282</v>
      </c>
      <c r="Q169" s="26">
        <v>1043</v>
      </c>
      <c r="R169" s="17"/>
      <c r="S169" s="21"/>
      <c r="T169" s="15" t="s">
        <v>282</v>
      </c>
      <c r="U169" s="21">
        <v>320</v>
      </c>
      <c r="V169" s="17"/>
      <c r="W169" s="21"/>
      <c r="X169" s="15" t="s">
        <v>282</v>
      </c>
      <c r="Y169" s="21" t="s">
        <v>474</v>
      </c>
      <c r="Z169" s="17" t="s">
        <v>319</v>
      </c>
      <c r="AA169" s="21"/>
      <c r="AB169" s="15" t="s">
        <v>282</v>
      </c>
      <c r="AC169" s="26">
        <v>5904</v>
      </c>
      <c r="AD169" s="17"/>
    </row>
    <row r="170" spans="1:30" x14ac:dyDescent="0.25">
      <c r="A170" s="12"/>
      <c r="B170" s="14" t="s">
        <v>461</v>
      </c>
      <c r="C170" s="18"/>
      <c r="D170" s="14"/>
      <c r="E170" s="18" t="s">
        <v>475</v>
      </c>
      <c r="F170" s="20" t="s">
        <v>319</v>
      </c>
      <c r="G170" s="18"/>
      <c r="H170" s="14"/>
      <c r="I170" s="18" t="s">
        <v>476</v>
      </c>
      <c r="J170" s="20" t="s">
        <v>319</v>
      </c>
      <c r="K170" s="18"/>
      <c r="L170" s="14"/>
      <c r="M170" s="18" t="s">
        <v>345</v>
      </c>
      <c r="N170" s="20"/>
      <c r="O170" s="18"/>
      <c r="P170" s="14"/>
      <c r="Q170" s="18" t="s">
        <v>477</v>
      </c>
      <c r="R170" s="20" t="s">
        <v>319</v>
      </c>
      <c r="S170" s="18"/>
      <c r="T170" s="14"/>
      <c r="U170" s="18" t="s">
        <v>478</v>
      </c>
      <c r="V170" s="20" t="s">
        <v>319</v>
      </c>
      <c r="W170" s="18"/>
      <c r="X170" s="14"/>
      <c r="Y170" s="18" t="s">
        <v>345</v>
      </c>
      <c r="Z170" s="20"/>
      <c r="AA170" s="18"/>
      <c r="AB170" s="14"/>
      <c r="AC170" s="18" t="s">
        <v>479</v>
      </c>
      <c r="AD170" s="20" t="s">
        <v>319</v>
      </c>
    </row>
    <row r="171" spans="1:30" x14ac:dyDescent="0.25">
      <c r="A171" s="12"/>
      <c r="B171" s="15" t="s">
        <v>466</v>
      </c>
      <c r="C171" s="21"/>
      <c r="D171" s="15"/>
      <c r="E171" s="21">
        <v>86</v>
      </c>
      <c r="F171" s="17"/>
      <c r="G171" s="21"/>
      <c r="H171" s="15"/>
      <c r="I171" s="21">
        <v>69</v>
      </c>
      <c r="J171" s="17"/>
      <c r="K171" s="21"/>
      <c r="L171" s="15"/>
      <c r="M171" s="21" t="s">
        <v>345</v>
      </c>
      <c r="N171" s="17"/>
      <c r="O171" s="21"/>
      <c r="P171" s="15"/>
      <c r="Q171" s="21">
        <v>68</v>
      </c>
      <c r="R171" s="17"/>
      <c r="S171" s="21"/>
      <c r="T171" s="15"/>
      <c r="U171" s="21">
        <v>96</v>
      </c>
      <c r="V171" s="17"/>
      <c r="W171" s="21"/>
      <c r="X171" s="15"/>
      <c r="Y171" s="21" t="s">
        <v>345</v>
      </c>
      <c r="Z171" s="17"/>
      <c r="AA171" s="21"/>
      <c r="AB171" s="15"/>
      <c r="AC171" s="21">
        <v>319</v>
      </c>
      <c r="AD171" s="17"/>
    </row>
    <row r="172" spans="1:30" ht="15.75" thickBot="1" x14ac:dyDescent="0.3">
      <c r="A172" s="12"/>
      <c r="B172" s="14" t="s">
        <v>467</v>
      </c>
      <c r="C172" s="18"/>
      <c r="D172" s="27"/>
      <c r="E172" s="40" t="s">
        <v>480</v>
      </c>
      <c r="F172" s="29" t="s">
        <v>319</v>
      </c>
      <c r="G172" s="18"/>
      <c r="H172" s="27"/>
      <c r="I172" s="40">
        <v>138</v>
      </c>
      <c r="J172" s="29"/>
      <c r="K172" s="18"/>
      <c r="L172" s="27"/>
      <c r="M172" s="40">
        <v>29</v>
      </c>
      <c r="N172" s="29"/>
      <c r="O172" s="18"/>
      <c r="P172" s="27"/>
      <c r="Q172" s="40">
        <v>11</v>
      </c>
      <c r="R172" s="29"/>
      <c r="S172" s="18"/>
      <c r="T172" s="27"/>
      <c r="U172" s="40">
        <v>272</v>
      </c>
      <c r="V172" s="29"/>
      <c r="W172" s="18"/>
      <c r="X172" s="27"/>
      <c r="Y172" s="40">
        <v>289</v>
      </c>
      <c r="Z172" s="29"/>
      <c r="AA172" s="18"/>
      <c r="AB172" s="27"/>
      <c r="AC172" s="40">
        <v>100</v>
      </c>
      <c r="AD172" s="29"/>
    </row>
    <row r="173" spans="1:30" ht="15.75" thickBot="1" x14ac:dyDescent="0.3">
      <c r="A173" s="12"/>
      <c r="B173" s="15" t="s">
        <v>471</v>
      </c>
      <c r="C173" s="21"/>
      <c r="D173" s="30" t="s">
        <v>282</v>
      </c>
      <c r="E173" s="31">
        <v>1481</v>
      </c>
      <c r="F173" s="32"/>
      <c r="G173" s="21"/>
      <c r="H173" s="30" t="s">
        <v>282</v>
      </c>
      <c r="I173" s="31">
        <v>1703</v>
      </c>
      <c r="J173" s="32"/>
      <c r="K173" s="21"/>
      <c r="L173" s="30" t="s">
        <v>282</v>
      </c>
      <c r="M173" s="58">
        <v>355</v>
      </c>
      <c r="N173" s="32"/>
      <c r="O173" s="21"/>
      <c r="P173" s="30" t="s">
        <v>282</v>
      </c>
      <c r="Q173" s="31">
        <v>1013</v>
      </c>
      <c r="R173" s="32"/>
      <c r="S173" s="21"/>
      <c r="T173" s="30" t="s">
        <v>282</v>
      </c>
      <c r="U173" s="58">
        <v>592</v>
      </c>
      <c r="V173" s="32"/>
      <c r="W173" s="21"/>
      <c r="X173" s="30" t="s">
        <v>282</v>
      </c>
      <c r="Y173" s="58">
        <v>238</v>
      </c>
      <c r="Z173" s="32"/>
      <c r="AA173" s="21"/>
      <c r="AB173" s="30" t="s">
        <v>282</v>
      </c>
      <c r="AC173" s="31">
        <v>5382</v>
      </c>
      <c r="AD173" s="32"/>
    </row>
    <row r="174" spans="1:30" ht="16.5" thickTop="1" thickBot="1" x14ac:dyDescent="0.3">
      <c r="A174" s="12"/>
      <c r="B174" s="14" t="s">
        <v>472</v>
      </c>
      <c r="C174" s="18"/>
      <c r="D174" s="46" t="s">
        <v>282</v>
      </c>
      <c r="E174" s="49" t="s">
        <v>345</v>
      </c>
      <c r="F174" s="48"/>
      <c r="G174" s="18"/>
      <c r="H174" s="46" t="s">
        <v>282</v>
      </c>
      <c r="I174" s="49">
        <v>640</v>
      </c>
      <c r="J174" s="48"/>
      <c r="K174" s="18"/>
      <c r="L174" s="46" t="s">
        <v>282</v>
      </c>
      <c r="M174" s="49">
        <v>265</v>
      </c>
      <c r="N174" s="48"/>
      <c r="O174" s="18"/>
      <c r="P174" s="46" t="s">
        <v>282</v>
      </c>
      <c r="Q174" s="49">
        <v>253</v>
      </c>
      <c r="R174" s="48"/>
      <c r="S174" s="18"/>
      <c r="T174" s="46" t="s">
        <v>282</v>
      </c>
      <c r="U174" s="49" t="s">
        <v>345</v>
      </c>
      <c r="V174" s="48"/>
      <c r="W174" s="18"/>
      <c r="X174" s="46" t="s">
        <v>282</v>
      </c>
      <c r="Y174" s="49" t="s">
        <v>345</v>
      </c>
      <c r="Z174" s="48"/>
      <c r="AA174" s="18"/>
      <c r="AB174" s="46" t="s">
        <v>282</v>
      </c>
      <c r="AC174" s="47">
        <v>1158</v>
      </c>
      <c r="AD174" s="48"/>
    </row>
    <row r="175" spans="1:30" ht="27.75" thickTop="1" thickBot="1" x14ac:dyDescent="0.3">
      <c r="A175" s="12"/>
      <c r="B175" s="15" t="s">
        <v>473</v>
      </c>
      <c r="C175" s="21"/>
      <c r="D175" s="30" t="s">
        <v>282</v>
      </c>
      <c r="E175" s="31">
        <v>1481</v>
      </c>
      <c r="F175" s="32"/>
      <c r="G175" s="21"/>
      <c r="H175" s="30" t="s">
        <v>282</v>
      </c>
      <c r="I175" s="31">
        <v>1063</v>
      </c>
      <c r="J175" s="32"/>
      <c r="K175" s="21"/>
      <c r="L175" s="30" t="s">
        <v>282</v>
      </c>
      <c r="M175" s="58">
        <v>90</v>
      </c>
      <c r="N175" s="32"/>
      <c r="O175" s="21"/>
      <c r="P175" s="30" t="s">
        <v>282</v>
      </c>
      <c r="Q175" s="58">
        <v>760</v>
      </c>
      <c r="R175" s="32"/>
      <c r="S175" s="21"/>
      <c r="T175" s="30" t="s">
        <v>282</v>
      </c>
      <c r="U175" s="58">
        <v>592</v>
      </c>
      <c r="V175" s="32"/>
      <c r="W175" s="21"/>
      <c r="X175" s="30" t="s">
        <v>282</v>
      </c>
      <c r="Y175" s="58">
        <v>238</v>
      </c>
      <c r="Z175" s="32"/>
      <c r="AA175" s="21"/>
      <c r="AB175" s="30" t="s">
        <v>282</v>
      </c>
      <c r="AC175" s="31">
        <v>4224</v>
      </c>
      <c r="AD175" s="32"/>
    </row>
    <row r="176" spans="1:30" ht="15.75" thickTop="1"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row>
    <row r="177" spans="1:30" ht="15.75" thickBot="1" x14ac:dyDescent="0.3">
      <c r="A177" s="12"/>
      <c r="B177" s="25"/>
      <c r="C177" s="25"/>
      <c r="D177" s="37">
        <v>2012</v>
      </c>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29"/>
    </row>
    <row r="178" spans="1:30" x14ac:dyDescent="0.25">
      <c r="A178" s="12"/>
      <c r="B178" s="51"/>
      <c r="C178" s="51"/>
      <c r="D178" s="52" t="s">
        <v>455</v>
      </c>
      <c r="E178" s="52"/>
      <c r="F178" s="55"/>
      <c r="G178" s="57"/>
      <c r="H178" s="52" t="s">
        <v>455</v>
      </c>
      <c r="I178" s="52"/>
      <c r="J178" s="55"/>
      <c r="K178" s="57"/>
      <c r="L178" s="52" t="s">
        <v>455</v>
      </c>
      <c r="M178" s="52"/>
      <c r="N178" s="55"/>
      <c r="O178" s="57"/>
      <c r="P178" s="52" t="s">
        <v>400</v>
      </c>
      <c r="Q178" s="52"/>
      <c r="R178" s="55"/>
      <c r="S178" s="57"/>
      <c r="T178" s="52" t="s">
        <v>403</v>
      </c>
      <c r="U178" s="52"/>
      <c r="V178" s="55"/>
      <c r="W178" s="57"/>
      <c r="X178" s="52" t="s">
        <v>459</v>
      </c>
      <c r="Y178" s="52"/>
      <c r="Z178" s="55"/>
      <c r="AA178" s="57"/>
      <c r="AB178" s="52" t="s">
        <v>140</v>
      </c>
      <c r="AC178" s="52"/>
      <c r="AD178" s="55"/>
    </row>
    <row r="179" spans="1:30" x14ac:dyDescent="0.25">
      <c r="A179" s="12"/>
      <c r="B179" s="51"/>
      <c r="C179" s="51"/>
      <c r="D179" s="36" t="s">
        <v>456</v>
      </c>
      <c r="E179" s="36"/>
      <c r="F179" s="54"/>
      <c r="G179" s="51"/>
      <c r="H179" s="36" t="s">
        <v>456</v>
      </c>
      <c r="I179" s="36"/>
      <c r="J179" s="54"/>
      <c r="K179" s="51"/>
      <c r="L179" s="36" t="s">
        <v>456</v>
      </c>
      <c r="M179" s="36"/>
      <c r="N179" s="54"/>
      <c r="O179" s="51"/>
      <c r="P179" s="36" t="s">
        <v>457</v>
      </c>
      <c r="Q179" s="36"/>
      <c r="R179" s="54"/>
      <c r="S179" s="51"/>
      <c r="T179" s="36"/>
      <c r="U179" s="36"/>
      <c r="V179" s="54"/>
      <c r="W179" s="51"/>
      <c r="X179" s="36"/>
      <c r="Y179" s="36"/>
      <c r="Z179" s="54"/>
      <c r="AA179" s="51"/>
      <c r="AB179" s="36"/>
      <c r="AC179" s="36"/>
      <c r="AD179" s="54"/>
    </row>
    <row r="180" spans="1:30" ht="15.75" thickBot="1" x14ac:dyDescent="0.3">
      <c r="A180" s="12"/>
      <c r="B180" s="51"/>
      <c r="C180" s="51"/>
      <c r="D180" s="37" t="s">
        <v>399</v>
      </c>
      <c r="E180" s="37"/>
      <c r="F180" s="56"/>
      <c r="G180" s="51"/>
      <c r="H180" s="37" t="s">
        <v>400</v>
      </c>
      <c r="I180" s="37"/>
      <c r="J180" s="56"/>
      <c r="K180" s="51"/>
      <c r="L180" s="37" t="s">
        <v>401</v>
      </c>
      <c r="M180" s="37"/>
      <c r="N180" s="56"/>
      <c r="O180" s="51"/>
      <c r="P180" s="37" t="s">
        <v>458</v>
      </c>
      <c r="Q180" s="37"/>
      <c r="R180" s="56"/>
      <c r="S180" s="51"/>
      <c r="T180" s="37"/>
      <c r="U180" s="37"/>
      <c r="V180" s="56"/>
      <c r="W180" s="51"/>
      <c r="X180" s="37"/>
      <c r="Y180" s="37"/>
      <c r="Z180" s="56"/>
      <c r="AA180" s="51"/>
      <c r="AB180" s="37"/>
      <c r="AC180" s="37"/>
      <c r="AD180" s="56"/>
    </row>
    <row r="181" spans="1:30" x14ac:dyDescent="0.25">
      <c r="A181" s="12"/>
      <c r="B181" s="15" t="s">
        <v>460</v>
      </c>
      <c r="C181" s="21"/>
      <c r="D181" s="15" t="s">
        <v>282</v>
      </c>
      <c r="E181" s="21">
        <v>902</v>
      </c>
      <c r="F181" s="17"/>
      <c r="G181" s="21"/>
      <c r="H181" s="15" t="s">
        <v>282</v>
      </c>
      <c r="I181" s="26">
        <v>3271</v>
      </c>
      <c r="J181" s="17"/>
      <c r="K181" s="21"/>
      <c r="L181" s="15" t="s">
        <v>282</v>
      </c>
      <c r="M181" s="21">
        <v>436</v>
      </c>
      <c r="N181" s="17"/>
      <c r="O181" s="21"/>
      <c r="P181" s="15" t="s">
        <v>282</v>
      </c>
      <c r="Q181" s="21">
        <v>983</v>
      </c>
      <c r="R181" s="17"/>
      <c r="S181" s="21"/>
      <c r="T181" s="15" t="s">
        <v>282</v>
      </c>
      <c r="U181" s="21">
        <v>287</v>
      </c>
      <c r="V181" s="17"/>
      <c r="W181" s="21"/>
      <c r="X181" s="15" t="s">
        <v>282</v>
      </c>
      <c r="Y181" s="21" t="s">
        <v>345</v>
      </c>
      <c r="Z181" s="17"/>
      <c r="AA181" s="21"/>
      <c r="AB181" s="15" t="s">
        <v>282</v>
      </c>
      <c r="AC181" s="26">
        <v>5879</v>
      </c>
      <c r="AD181" s="17"/>
    </row>
    <row r="182" spans="1:30" x14ac:dyDescent="0.25">
      <c r="A182" s="12"/>
      <c r="B182" s="14" t="s">
        <v>461</v>
      </c>
      <c r="C182" s="18"/>
      <c r="D182" s="14"/>
      <c r="E182" s="18" t="s">
        <v>481</v>
      </c>
      <c r="F182" s="20" t="s">
        <v>319</v>
      </c>
      <c r="G182" s="18"/>
      <c r="H182" s="14"/>
      <c r="I182" s="18" t="s">
        <v>482</v>
      </c>
      <c r="J182" s="20" t="s">
        <v>319</v>
      </c>
      <c r="K182" s="18"/>
      <c r="L182" s="14"/>
      <c r="M182" s="18" t="s">
        <v>345</v>
      </c>
      <c r="N182" s="20"/>
      <c r="O182" s="18"/>
      <c r="P182" s="14"/>
      <c r="Q182" s="18" t="s">
        <v>483</v>
      </c>
      <c r="R182" s="20" t="s">
        <v>319</v>
      </c>
      <c r="S182" s="18"/>
      <c r="T182" s="14"/>
      <c r="U182" s="18" t="s">
        <v>484</v>
      </c>
      <c r="V182" s="20" t="s">
        <v>319</v>
      </c>
      <c r="W182" s="18"/>
      <c r="X182" s="14"/>
      <c r="Y182" s="18" t="s">
        <v>345</v>
      </c>
      <c r="Z182" s="20"/>
      <c r="AA182" s="18"/>
      <c r="AB182" s="14"/>
      <c r="AC182" s="18" t="s">
        <v>485</v>
      </c>
      <c r="AD182" s="20" t="s">
        <v>319</v>
      </c>
    </row>
    <row r="183" spans="1:30" x14ac:dyDescent="0.25">
      <c r="A183" s="12"/>
      <c r="B183" s="15" t="s">
        <v>466</v>
      </c>
      <c r="C183" s="21"/>
      <c r="D183" s="15"/>
      <c r="E183" s="21">
        <v>49</v>
      </c>
      <c r="F183" s="17"/>
      <c r="G183" s="21"/>
      <c r="H183" s="15"/>
      <c r="I183" s="21" t="s">
        <v>345</v>
      </c>
      <c r="J183" s="17"/>
      <c r="K183" s="21"/>
      <c r="L183" s="15"/>
      <c r="M183" s="21" t="s">
        <v>345</v>
      </c>
      <c r="N183" s="17"/>
      <c r="O183" s="21"/>
      <c r="P183" s="15"/>
      <c r="Q183" s="21">
        <v>49</v>
      </c>
      <c r="R183" s="17"/>
      <c r="S183" s="21"/>
      <c r="T183" s="15"/>
      <c r="U183" s="21">
        <v>73</v>
      </c>
      <c r="V183" s="17"/>
      <c r="W183" s="21"/>
      <c r="X183" s="15"/>
      <c r="Y183" s="21" t="s">
        <v>345</v>
      </c>
      <c r="Z183" s="17"/>
      <c r="AA183" s="21"/>
      <c r="AB183" s="15"/>
      <c r="AC183" s="21">
        <v>171</v>
      </c>
      <c r="AD183" s="17"/>
    </row>
    <row r="184" spans="1:30" ht="15.75" thickBot="1" x14ac:dyDescent="0.3">
      <c r="A184" s="12"/>
      <c r="B184" s="14" t="s">
        <v>467</v>
      </c>
      <c r="C184" s="18"/>
      <c r="D184" s="27"/>
      <c r="E184" s="28">
        <v>1335</v>
      </c>
      <c r="F184" s="29"/>
      <c r="G184" s="18"/>
      <c r="H184" s="27"/>
      <c r="I184" s="40" t="s">
        <v>486</v>
      </c>
      <c r="J184" s="29" t="s">
        <v>319</v>
      </c>
      <c r="K184" s="18"/>
      <c r="L184" s="27"/>
      <c r="M184" s="40" t="s">
        <v>487</v>
      </c>
      <c r="N184" s="29" t="s">
        <v>319</v>
      </c>
      <c r="O184" s="18"/>
      <c r="P184" s="27"/>
      <c r="Q184" s="40">
        <v>266</v>
      </c>
      <c r="R184" s="29"/>
      <c r="S184" s="18"/>
      <c r="T184" s="27"/>
      <c r="U184" s="40">
        <v>127</v>
      </c>
      <c r="V184" s="29"/>
      <c r="W184" s="18"/>
      <c r="X184" s="27"/>
      <c r="Y184" s="40" t="s">
        <v>474</v>
      </c>
      <c r="Z184" s="29" t="s">
        <v>319</v>
      </c>
      <c r="AA184" s="18"/>
      <c r="AB184" s="27"/>
      <c r="AC184" s="40">
        <v>450</v>
      </c>
      <c r="AD184" s="29"/>
    </row>
    <row r="185" spans="1:30" ht="15.75" thickBot="1" x14ac:dyDescent="0.3">
      <c r="A185" s="12"/>
      <c r="B185" s="15" t="s">
        <v>471</v>
      </c>
      <c r="C185" s="21"/>
      <c r="D185" s="30" t="s">
        <v>282</v>
      </c>
      <c r="E185" s="31">
        <v>2215</v>
      </c>
      <c r="F185" s="32"/>
      <c r="G185" s="21"/>
      <c r="H185" s="30" t="s">
        <v>282</v>
      </c>
      <c r="I185" s="31">
        <v>2051</v>
      </c>
      <c r="J185" s="32"/>
      <c r="K185" s="21"/>
      <c r="L185" s="30" t="s">
        <v>282</v>
      </c>
      <c r="M185" s="58">
        <v>326</v>
      </c>
      <c r="N185" s="32"/>
      <c r="O185" s="21"/>
      <c r="P185" s="30" t="s">
        <v>282</v>
      </c>
      <c r="Q185" s="31">
        <v>1043</v>
      </c>
      <c r="R185" s="32"/>
      <c r="S185" s="21"/>
      <c r="T185" s="30" t="s">
        <v>282</v>
      </c>
      <c r="U185" s="58">
        <v>320</v>
      </c>
      <c r="V185" s="32"/>
      <c r="W185" s="21"/>
      <c r="X185" s="30" t="s">
        <v>282</v>
      </c>
      <c r="Y185" s="58" t="s">
        <v>474</v>
      </c>
      <c r="Z185" s="32" t="s">
        <v>319</v>
      </c>
      <c r="AA185" s="21"/>
      <c r="AB185" s="30" t="s">
        <v>282</v>
      </c>
      <c r="AC185" s="31">
        <v>5904</v>
      </c>
      <c r="AD185" s="32"/>
    </row>
    <row r="186" spans="1:30" ht="16.5" thickTop="1" thickBot="1" x14ac:dyDescent="0.3">
      <c r="A186" s="12"/>
      <c r="B186" s="14" t="s">
        <v>472</v>
      </c>
      <c r="C186" s="18"/>
      <c r="D186" s="46" t="s">
        <v>282</v>
      </c>
      <c r="E186" s="49">
        <v>6</v>
      </c>
      <c r="F186" s="48"/>
      <c r="G186" s="18"/>
      <c r="H186" s="46" t="s">
        <v>282</v>
      </c>
      <c r="I186" s="49">
        <v>871</v>
      </c>
      <c r="J186" s="48"/>
      <c r="K186" s="18"/>
      <c r="L186" s="46" t="s">
        <v>282</v>
      </c>
      <c r="M186" s="49">
        <v>166</v>
      </c>
      <c r="N186" s="48"/>
      <c r="O186" s="18"/>
      <c r="P186" s="46" t="s">
        <v>282</v>
      </c>
      <c r="Q186" s="49">
        <v>85</v>
      </c>
      <c r="R186" s="48"/>
      <c r="S186" s="18"/>
      <c r="T186" s="46" t="s">
        <v>282</v>
      </c>
      <c r="U186" s="49" t="s">
        <v>345</v>
      </c>
      <c r="V186" s="48"/>
      <c r="W186" s="18"/>
      <c r="X186" s="46" t="s">
        <v>282</v>
      </c>
      <c r="Y186" s="49" t="s">
        <v>345</v>
      </c>
      <c r="Z186" s="48"/>
      <c r="AA186" s="18"/>
      <c r="AB186" s="46" t="s">
        <v>282</v>
      </c>
      <c r="AC186" s="47">
        <v>1128</v>
      </c>
      <c r="AD186" s="48"/>
    </row>
    <row r="187" spans="1:30" ht="27.75" thickTop="1" thickBot="1" x14ac:dyDescent="0.3">
      <c r="A187" s="12"/>
      <c r="B187" s="15" t="s">
        <v>473</v>
      </c>
      <c r="C187" s="21"/>
      <c r="D187" s="30" t="s">
        <v>282</v>
      </c>
      <c r="E187" s="31">
        <v>2209</v>
      </c>
      <c r="F187" s="32"/>
      <c r="G187" s="21"/>
      <c r="H187" s="30" t="s">
        <v>282</v>
      </c>
      <c r="I187" s="31">
        <v>1180</v>
      </c>
      <c r="J187" s="32"/>
      <c r="K187" s="21"/>
      <c r="L187" s="30" t="s">
        <v>282</v>
      </c>
      <c r="M187" s="58">
        <v>160</v>
      </c>
      <c r="N187" s="32"/>
      <c r="O187" s="21"/>
      <c r="P187" s="30" t="s">
        <v>282</v>
      </c>
      <c r="Q187" s="58">
        <v>958</v>
      </c>
      <c r="R187" s="32"/>
      <c r="S187" s="21"/>
      <c r="T187" s="30" t="s">
        <v>282</v>
      </c>
      <c r="U187" s="58">
        <v>320</v>
      </c>
      <c r="V187" s="32"/>
      <c r="W187" s="21"/>
      <c r="X187" s="30" t="s">
        <v>282</v>
      </c>
      <c r="Y187" s="58" t="s">
        <v>474</v>
      </c>
      <c r="Z187" s="32" t="s">
        <v>319</v>
      </c>
      <c r="AA187" s="21"/>
      <c r="AB187" s="30" t="s">
        <v>282</v>
      </c>
      <c r="AC187" s="31">
        <v>4776</v>
      </c>
      <c r="AD187" s="32"/>
    </row>
    <row r="188" spans="1:30" ht="15.75" thickTop="1"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row>
    <row r="189" spans="1:30" x14ac:dyDescent="0.25">
      <c r="A189" s="12"/>
      <c r="B189" s="39" t="s">
        <v>488</v>
      </c>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row>
    <row r="190" spans="1:30"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row>
    <row r="191" spans="1:30" x14ac:dyDescent="0.25">
      <c r="A191" s="12"/>
      <c r="B191" s="25"/>
      <c r="C191" s="43"/>
      <c r="D191" s="50" t="s">
        <v>331</v>
      </c>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44"/>
    </row>
    <row r="192" spans="1:30" ht="15.75" thickBot="1" x14ac:dyDescent="0.3">
      <c r="A192" s="12"/>
      <c r="B192" s="25"/>
      <c r="C192" s="25"/>
      <c r="D192" s="37">
        <v>2014</v>
      </c>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29"/>
    </row>
    <row r="193" spans="1:30" x14ac:dyDescent="0.25">
      <c r="A193" s="12"/>
      <c r="B193" s="51"/>
      <c r="C193" s="51"/>
      <c r="D193" s="52" t="s">
        <v>455</v>
      </c>
      <c r="E193" s="52"/>
      <c r="F193" s="55"/>
      <c r="G193" s="57"/>
      <c r="H193" s="52" t="s">
        <v>455</v>
      </c>
      <c r="I193" s="52"/>
      <c r="J193" s="55"/>
      <c r="K193" s="57"/>
      <c r="L193" s="52" t="s">
        <v>455</v>
      </c>
      <c r="M193" s="52"/>
      <c r="N193" s="55"/>
      <c r="O193" s="57"/>
      <c r="P193" s="52" t="s">
        <v>400</v>
      </c>
      <c r="Q193" s="52"/>
      <c r="R193" s="55"/>
      <c r="S193" s="57"/>
      <c r="T193" s="52" t="s">
        <v>403</v>
      </c>
      <c r="U193" s="52"/>
      <c r="V193" s="55"/>
      <c r="W193" s="57"/>
      <c r="X193" s="52" t="s">
        <v>96</v>
      </c>
      <c r="Y193" s="52"/>
      <c r="Z193" s="55"/>
      <c r="AA193" s="57"/>
      <c r="AB193" s="52" t="s">
        <v>140</v>
      </c>
      <c r="AC193" s="52"/>
      <c r="AD193" s="55"/>
    </row>
    <row r="194" spans="1:30" x14ac:dyDescent="0.25">
      <c r="A194" s="12"/>
      <c r="B194" s="51"/>
      <c r="C194" s="51"/>
      <c r="D194" s="36" t="s">
        <v>456</v>
      </c>
      <c r="E194" s="36"/>
      <c r="F194" s="54"/>
      <c r="G194" s="51"/>
      <c r="H194" s="36" t="s">
        <v>456</v>
      </c>
      <c r="I194" s="36"/>
      <c r="J194" s="54"/>
      <c r="K194" s="51"/>
      <c r="L194" s="36" t="s">
        <v>456</v>
      </c>
      <c r="M194" s="36"/>
      <c r="N194" s="54"/>
      <c r="O194" s="51"/>
      <c r="P194" s="36" t="s">
        <v>457</v>
      </c>
      <c r="Q194" s="36"/>
      <c r="R194" s="54"/>
      <c r="S194" s="51"/>
      <c r="T194" s="36"/>
      <c r="U194" s="36"/>
      <c r="V194" s="54"/>
      <c r="W194" s="51"/>
      <c r="X194" s="36"/>
      <c r="Y194" s="36"/>
      <c r="Z194" s="54"/>
      <c r="AA194" s="51"/>
      <c r="AB194" s="36"/>
      <c r="AC194" s="36"/>
      <c r="AD194" s="54"/>
    </row>
    <row r="195" spans="1:30" ht="15.75" thickBot="1" x14ac:dyDescent="0.3">
      <c r="A195" s="12"/>
      <c r="B195" s="51"/>
      <c r="C195" s="51"/>
      <c r="D195" s="37" t="s">
        <v>399</v>
      </c>
      <c r="E195" s="37"/>
      <c r="F195" s="56"/>
      <c r="G195" s="51"/>
      <c r="H195" s="37" t="s">
        <v>400</v>
      </c>
      <c r="I195" s="37"/>
      <c r="J195" s="56"/>
      <c r="K195" s="51"/>
      <c r="L195" s="37" t="s">
        <v>401</v>
      </c>
      <c r="M195" s="37"/>
      <c r="N195" s="56"/>
      <c r="O195" s="51"/>
      <c r="P195" s="37" t="s">
        <v>458</v>
      </c>
      <c r="Q195" s="37"/>
      <c r="R195" s="56"/>
      <c r="S195" s="51"/>
      <c r="T195" s="37"/>
      <c r="U195" s="37"/>
      <c r="V195" s="56"/>
      <c r="W195" s="51"/>
      <c r="X195" s="37"/>
      <c r="Y195" s="37"/>
      <c r="Z195" s="56"/>
      <c r="AA195" s="51"/>
      <c r="AB195" s="37"/>
      <c r="AC195" s="37"/>
      <c r="AD195" s="56"/>
    </row>
    <row r="196" spans="1:30" x14ac:dyDescent="0.25">
      <c r="A196" s="12"/>
      <c r="B196" s="15" t="s">
        <v>472</v>
      </c>
      <c r="C196" s="21"/>
      <c r="D196" s="15" t="s">
        <v>282</v>
      </c>
      <c r="E196" s="21">
        <v>992</v>
      </c>
      <c r="F196" s="17"/>
      <c r="G196" s="21"/>
      <c r="H196" s="15" t="s">
        <v>282</v>
      </c>
      <c r="I196" s="26">
        <v>6580</v>
      </c>
      <c r="J196" s="17"/>
      <c r="K196" s="21"/>
      <c r="L196" s="15" t="s">
        <v>282</v>
      </c>
      <c r="M196" s="26">
        <v>1133</v>
      </c>
      <c r="N196" s="17"/>
      <c r="O196" s="21"/>
      <c r="P196" s="15" t="s">
        <v>282</v>
      </c>
      <c r="Q196" s="21">
        <v>686</v>
      </c>
      <c r="R196" s="17"/>
      <c r="S196" s="21"/>
      <c r="T196" s="15" t="s">
        <v>282</v>
      </c>
      <c r="U196" s="21" t="s">
        <v>345</v>
      </c>
      <c r="V196" s="17"/>
      <c r="W196" s="21"/>
      <c r="X196" s="15" t="s">
        <v>282</v>
      </c>
      <c r="Y196" s="21" t="s">
        <v>345</v>
      </c>
      <c r="Z196" s="17"/>
      <c r="AA196" s="21"/>
      <c r="AB196" s="15" t="s">
        <v>282</v>
      </c>
      <c r="AC196" s="26">
        <v>9391</v>
      </c>
      <c r="AD196" s="17"/>
    </row>
    <row r="197" spans="1:30" ht="27" thickBot="1" x14ac:dyDescent="0.3">
      <c r="A197" s="12"/>
      <c r="B197" s="14" t="s">
        <v>473</v>
      </c>
      <c r="C197" s="18"/>
      <c r="D197" s="27"/>
      <c r="E197" s="28">
        <v>330881</v>
      </c>
      <c r="F197" s="29"/>
      <c r="G197" s="18"/>
      <c r="H197" s="27"/>
      <c r="I197" s="28">
        <v>167685</v>
      </c>
      <c r="J197" s="29"/>
      <c r="K197" s="18"/>
      <c r="L197" s="27"/>
      <c r="M197" s="28">
        <v>21064</v>
      </c>
      <c r="N197" s="29"/>
      <c r="O197" s="18"/>
      <c r="P197" s="27"/>
      <c r="Q197" s="28">
        <v>71378</v>
      </c>
      <c r="R197" s="29"/>
      <c r="S197" s="18"/>
      <c r="T197" s="27"/>
      <c r="U197" s="28">
        <v>77611</v>
      </c>
      <c r="V197" s="29"/>
      <c r="W197" s="18"/>
      <c r="X197" s="27"/>
      <c r="Y197" s="28">
        <v>7636</v>
      </c>
      <c r="Z197" s="29"/>
      <c r="AA197" s="18"/>
      <c r="AB197" s="27"/>
      <c r="AC197" s="28">
        <v>676255</v>
      </c>
      <c r="AD197" s="29"/>
    </row>
    <row r="198" spans="1:30" ht="15.75" thickBot="1" x14ac:dyDescent="0.3">
      <c r="A198" s="12"/>
      <c r="B198" s="16"/>
      <c r="C198" s="21"/>
      <c r="D198" s="30" t="s">
        <v>282</v>
      </c>
      <c r="E198" s="31">
        <v>331873</v>
      </c>
      <c r="F198" s="32"/>
      <c r="G198" s="21"/>
      <c r="H198" s="30" t="s">
        <v>282</v>
      </c>
      <c r="I198" s="31">
        <v>174265</v>
      </c>
      <c r="J198" s="32"/>
      <c r="K198" s="21"/>
      <c r="L198" s="30" t="s">
        <v>282</v>
      </c>
      <c r="M198" s="31">
        <v>22197</v>
      </c>
      <c r="N198" s="32"/>
      <c r="O198" s="21"/>
      <c r="P198" s="30" t="s">
        <v>282</v>
      </c>
      <c r="Q198" s="31">
        <v>72064</v>
      </c>
      <c r="R198" s="32"/>
      <c r="S198" s="21"/>
      <c r="T198" s="30" t="s">
        <v>282</v>
      </c>
      <c r="U198" s="31">
        <v>77611</v>
      </c>
      <c r="V198" s="32"/>
      <c r="W198" s="21"/>
      <c r="X198" s="30" t="s">
        <v>282</v>
      </c>
      <c r="Y198" s="31">
        <v>7636</v>
      </c>
      <c r="Z198" s="32"/>
      <c r="AA198" s="21"/>
      <c r="AB198" s="30" t="s">
        <v>282</v>
      </c>
      <c r="AC198" s="31">
        <v>685646</v>
      </c>
      <c r="AD198" s="32"/>
    </row>
    <row r="199" spans="1:30" ht="15.75" thickTop="1" x14ac:dyDescent="0.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row>
    <row r="200" spans="1:30" ht="15.75" thickBot="1" x14ac:dyDescent="0.3">
      <c r="A200" s="12"/>
      <c r="B200" s="25"/>
      <c r="C200" s="25"/>
      <c r="D200" s="37">
        <v>2013</v>
      </c>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29"/>
    </row>
    <row r="201" spans="1:30" x14ac:dyDescent="0.25">
      <c r="A201" s="12"/>
      <c r="B201" s="51"/>
      <c r="C201" s="51"/>
      <c r="D201" s="52" t="s">
        <v>455</v>
      </c>
      <c r="E201" s="52"/>
      <c r="F201" s="52"/>
      <c r="G201" s="57"/>
      <c r="H201" s="52" t="s">
        <v>455</v>
      </c>
      <c r="I201" s="52"/>
      <c r="J201" s="52"/>
      <c r="K201" s="57"/>
      <c r="L201" s="52" t="s">
        <v>455</v>
      </c>
      <c r="M201" s="52"/>
      <c r="N201" s="52"/>
      <c r="O201" s="57"/>
      <c r="P201" s="52" t="s">
        <v>400</v>
      </c>
      <c r="Q201" s="52"/>
      <c r="R201" s="52"/>
      <c r="S201" s="57"/>
      <c r="T201" s="52" t="s">
        <v>403</v>
      </c>
      <c r="U201" s="52"/>
      <c r="V201" s="52"/>
      <c r="W201" s="57"/>
      <c r="X201" s="52" t="s">
        <v>96</v>
      </c>
      <c r="Y201" s="52"/>
      <c r="Z201" s="55"/>
      <c r="AA201" s="57"/>
      <c r="AB201" s="52" t="s">
        <v>140</v>
      </c>
      <c r="AC201" s="52"/>
      <c r="AD201" s="55"/>
    </row>
    <row r="202" spans="1:30" x14ac:dyDescent="0.25">
      <c r="A202" s="12"/>
      <c r="B202" s="51"/>
      <c r="C202" s="51"/>
      <c r="D202" s="36" t="s">
        <v>456</v>
      </c>
      <c r="E202" s="36"/>
      <c r="F202" s="36"/>
      <c r="G202" s="51"/>
      <c r="H202" s="36" t="s">
        <v>456</v>
      </c>
      <c r="I202" s="36"/>
      <c r="J202" s="36"/>
      <c r="K202" s="51"/>
      <c r="L202" s="36" t="s">
        <v>456</v>
      </c>
      <c r="M202" s="36"/>
      <c r="N202" s="36"/>
      <c r="O202" s="51"/>
      <c r="P202" s="36" t="s">
        <v>457</v>
      </c>
      <c r="Q202" s="36"/>
      <c r="R202" s="36"/>
      <c r="S202" s="51"/>
      <c r="T202" s="36"/>
      <c r="U202" s="36"/>
      <c r="V202" s="36"/>
      <c r="W202" s="51"/>
      <c r="X202" s="36"/>
      <c r="Y202" s="36"/>
      <c r="Z202" s="54"/>
      <c r="AA202" s="51"/>
      <c r="AB202" s="36"/>
      <c r="AC202" s="36"/>
      <c r="AD202" s="54"/>
    </row>
    <row r="203" spans="1:30" ht="15.75" thickBot="1" x14ac:dyDescent="0.3">
      <c r="A203" s="12"/>
      <c r="B203" s="51"/>
      <c r="C203" s="51"/>
      <c r="D203" s="37" t="s">
        <v>399</v>
      </c>
      <c r="E203" s="37"/>
      <c r="F203" s="37"/>
      <c r="G203" s="51"/>
      <c r="H203" s="37" t="s">
        <v>400</v>
      </c>
      <c r="I203" s="37"/>
      <c r="J203" s="37"/>
      <c r="K203" s="51"/>
      <c r="L203" s="37" t="s">
        <v>401</v>
      </c>
      <c r="M203" s="37"/>
      <c r="N203" s="37"/>
      <c r="O203" s="51"/>
      <c r="P203" s="37" t="s">
        <v>458</v>
      </c>
      <c r="Q203" s="37"/>
      <c r="R203" s="37"/>
      <c r="S203" s="51"/>
      <c r="T203" s="37"/>
      <c r="U203" s="37"/>
      <c r="V203" s="37"/>
      <c r="W203" s="51"/>
      <c r="X203" s="37"/>
      <c r="Y203" s="37"/>
      <c r="Z203" s="56"/>
      <c r="AA203" s="51"/>
      <c r="AB203" s="37"/>
      <c r="AC203" s="37"/>
      <c r="AD203" s="56"/>
    </row>
    <row r="204" spans="1:30" x14ac:dyDescent="0.25">
      <c r="A204" s="12"/>
      <c r="B204" s="15" t="s">
        <v>472</v>
      </c>
      <c r="C204" s="21"/>
      <c r="D204" s="15" t="s">
        <v>282</v>
      </c>
      <c r="E204" s="21">
        <v>65</v>
      </c>
      <c r="F204" s="17"/>
      <c r="G204" s="21"/>
      <c r="H204" s="15" t="s">
        <v>282</v>
      </c>
      <c r="I204" s="26">
        <v>5407</v>
      </c>
      <c r="J204" s="17"/>
      <c r="K204" s="21"/>
      <c r="L204" s="15" t="s">
        <v>282</v>
      </c>
      <c r="M204" s="26">
        <v>1477</v>
      </c>
      <c r="N204" s="17"/>
      <c r="O204" s="21"/>
      <c r="P204" s="15" t="s">
        <v>282</v>
      </c>
      <c r="Q204" s="21">
        <v>315</v>
      </c>
      <c r="R204" s="17"/>
      <c r="S204" s="21"/>
      <c r="T204" s="15" t="s">
        <v>282</v>
      </c>
      <c r="U204" s="21" t="s">
        <v>345</v>
      </c>
      <c r="V204" s="17"/>
      <c r="W204" s="21"/>
      <c r="X204" s="15" t="s">
        <v>282</v>
      </c>
      <c r="Y204" s="21" t="s">
        <v>345</v>
      </c>
      <c r="Z204" s="17"/>
      <c r="AA204" s="21"/>
      <c r="AB204" s="15" t="s">
        <v>282</v>
      </c>
      <c r="AC204" s="26">
        <v>7264</v>
      </c>
      <c r="AD204" s="17"/>
    </row>
    <row r="205" spans="1:30" ht="27" thickBot="1" x14ac:dyDescent="0.3">
      <c r="A205" s="12"/>
      <c r="B205" s="14" t="s">
        <v>473</v>
      </c>
      <c r="C205" s="18"/>
      <c r="D205" s="27"/>
      <c r="E205" s="28">
        <v>164180</v>
      </c>
      <c r="F205" s="29"/>
      <c r="G205" s="18"/>
      <c r="H205" s="27"/>
      <c r="I205" s="28">
        <v>89926</v>
      </c>
      <c r="J205" s="29"/>
      <c r="K205" s="18"/>
      <c r="L205" s="27"/>
      <c r="M205" s="28">
        <v>8890</v>
      </c>
      <c r="N205" s="29"/>
      <c r="O205" s="18"/>
      <c r="P205" s="27"/>
      <c r="Q205" s="28">
        <v>41404</v>
      </c>
      <c r="R205" s="29"/>
      <c r="S205" s="18"/>
      <c r="T205" s="27"/>
      <c r="U205" s="28">
        <v>59101</v>
      </c>
      <c r="V205" s="29"/>
      <c r="W205" s="18"/>
      <c r="X205" s="27"/>
      <c r="Y205" s="28">
        <v>8381</v>
      </c>
      <c r="Z205" s="29"/>
      <c r="AA205" s="18"/>
      <c r="AB205" s="27"/>
      <c r="AC205" s="28">
        <v>371882</v>
      </c>
      <c r="AD205" s="29"/>
    </row>
    <row r="206" spans="1:30" ht="15.75" thickBot="1" x14ac:dyDescent="0.3">
      <c r="A206" s="12"/>
      <c r="B206" s="16"/>
      <c r="C206" s="21"/>
      <c r="D206" s="30" t="s">
        <v>282</v>
      </c>
      <c r="E206" s="31">
        <v>164245</v>
      </c>
      <c r="F206" s="32"/>
      <c r="G206" s="21"/>
      <c r="H206" s="30" t="s">
        <v>282</v>
      </c>
      <c r="I206" s="31">
        <v>95333</v>
      </c>
      <c r="J206" s="32"/>
      <c r="K206" s="21"/>
      <c r="L206" s="30" t="s">
        <v>282</v>
      </c>
      <c r="M206" s="31">
        <v>10367</v>
      </c>
      <c r="N206" s="32"/>
      <c r="O206" s="21"/>
      <c r="P206" s="30" t="s">
        <v>282</v>
      </c>
      <c r="Q206" s="31">
        <v>41719</v>
      </c>
      <c r="R206" s="32"/>
      <c r="S206" s="21"/>
      <c r="T206" s="30" t="s">
        <v>282</v>
      </c>
      <c r="U206" s="31">
        <v>59101</v>
      </c>
      <c r="V206" s="32"/>
      <c r="W206" s="21"/>
      <c r="X206" s="30" t="s">
        <v>282</v>
      </c>
      <c r="Y206" s="31">
        <v>8381</v>
      </c>
      <c r="Z206" s="32"/>
      <c r="AA206" s="21"/>
      <c r="AB206" s="30" t="s">
        <v>282</v>
      </c>
      <c r="AC206" s="31">
        <v>379146</v>
      </c>
      <c r="AD206" s="32"/>
    </row>
    <row r="207" spans="1:30" ht="15.75" thickTop="1" x14ac:dyDescent="0.25">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row>
    <row r="208" spans="1:30" x14ac:dyDescent="0.25">
      <c r="A208" s="12"/>
      <c r="B208" s="39" t="s">
        <v>489</v>
      </c>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row>
    <row r="209" spans="1:30" x14ac:dyDescent="0.25">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x14ac:dyDescent="0.25">
      <c r="A210" s="12"/>
      <c r="B210" s="25"/>
      <c r="C210" s="43"/>
      <c r="D210" s="50" t="s">
        <v>331</v>
      </c>
      <c r="E210" s="50"/>
      <c r="F210" s="50"/>
      <c r="G210" s="50"/>
      <c r="H210" s="50"/>
      <c r="I210" s="50"/>
      <c r="J210" s="44"/>
    </row>
    <row r="211" spans="1:30" ht="15.75" thickBot="1" x14ac:dyDescent="0.3">
      <c r="A211" s="12"/>
      <c r="B211" s="25"/>
      <c r="C211" s="25"/>
      <c r="D211" s="37">
        <v>2014</v>
      </c>
      <c r="E211" s="37"/>
      <c r="F211" s="29"/>
      <c r="G211" s="25"/>
      <c r="H211" s="37">
        <v>2013</v>
      </c>
      <c r="I211" s="37"/>
      <c r="J211" s="29"/>
    </row>
    <row r="212" spans="1:30" x14ac:dyDescent="0.25">
      <c r="A212" s="12"/>
      <c r="B212" s="15" t="s">
        <v>490</v>
      </c>
      <c r="C212" s="21"/>
      <c r="D212" s="15" t="s">
        <v>282</v>
      </c>
      <c r="E212" s="26">
        <v>3394</v>
      </c>
      <c r="F212" s="17"/>
      <c r="G212" s="21"/>
      <c r="H212" s="15" t="s">
        <v>282</v>
      </c>
      <c r="I212" s="26">
        <v>3511</v>
      </c>
      <c r="J212" s="17"/>
    </row>
    <row r="213" spans="1:30" x14ac:dyDescent="0.25">
      <c r="A213" s="12"/>
      <c r="B213" s="14" t="s">
        <v>491</v>
      </c>
      <c r="C213" s="18"/>
      <c r="D213" s="14"/>
      <c r="E213" s="19">
        <v>4077</v>
      </c>
      <c r="F213" s="20"/>
      <c r="G213" s="18"/>
      <c r="H213" s="14"/>
      <c r="I213" s="18">
        <v>142</v>
      </c>
      <c r="J213" s="20"/>
    </row>
    <row r="214" spans="1:30" ht="15.75" thickBot="1" x14ac:dyDescent="0.3">
      <c r="A214" s="12"/>
      <c r="B214" s="15" t="s">
        <v>492</v>
      </c>
      <c r="C214" s="21"/>
      <c r="D214" s="22"/>
      <c r="E214" s="45" t="s">
        <v>493</v>
      </c>
      <c r="F214" s="24" t="s">
        <v>319</v>
      </c>
      <c r="G214" s="21"/>
      <c r="H214" s="22"/>
      <c r="I214" s="45" t="s">
        <v>494</v>
      </c>
      <c r="J214" s="24" t="s">
        <v>319</v>
      </c>
    </row>
    <row r="215" spans="1:30" ht="15.75" thickBot="1" x14ac:dyDescent="0.3">
      <c r="A215" s="12"/>
      <c r="B215" s="14" t="s">
        <v>495</v>
      </c>
      <c r="C215" s="18"/>
      <c r="D215" s="46" t="s">
        <v>282</v>
      </c>
      <c r="E215" s="47">
        <v>7341</v>
      </c>
      <c r="F215" s="48"/>
      <c r="G215" s="18"/>
      <c r="H215" s="46" t="s">
        <v>282</v>
      </c>
      <c r="I215" s="47">
        <v>3394</v>
      </c>
      <c r="J215" s="48"/>
    </row>
    <row r="216" spans="1:30" ht="15.75" thickTop="1" x14ac:dyDescent="0.25">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row>
  </sheetData>
  <mergeCells count="531">
    <mergeCell ref="B208:AD208"/>
    <mergeCell ref="B209:AD209"/>
    <mergeCell ref="B216:AD216"/>
    <mergeCell ref="B176:AD176"/>
    <mergeCell ref="B188:AD188"/>
    <mergeCell ref="B189:AD189"/>
    <mergeCell ref="B190:AD190"/>
    <mergeCell ref="B199:AD199"/>
    <mergeCell ref="B207:AD207"/>
    <mergeCell ref="B147:AD147"/>
    <mergeCell ref="B148:AD148"/>
    <mergeCell ref="B149:AD149"/>
    <mergeCell ref="B150:AD150"/>
    <mergeCell ref="B151:AD151"/>
    <mergeCell ref="B164:AD164"/>
    <mergeCell ref="B123:AD123"/>
    <mergeCell ref="B124:AD124"/>
    <mergeCell ref="B125:AD125"/>
    <mergeCell ref="B126:AD126"/>
    <mergeCell ref="B127:AD127"/>
    <mergeCell ref="B138:AD138"/>
    <mergeCell ref="B96:AD96"/>
    <mergeCell ref="B107:AD107"/>
    <mergeCell ref="B119:AD119"/>
    <mergeCell ref="B120:AD120"/>
    <mergeCell ref="B121:AD121"/>
    <mergeCell ref="B122:AD122"/>
    <mergeCell ref="B67:AD67"/>
    <mergeCell ref="B80:AD80"/>
    <mergeCell ref="B81:AD81"/>
    <mergeCell ref="B82:AD82"/>
    <mergeCell ref="B83:AD83"/>
    <mergeCell ref="B84:AD84"/>
    <mergeCell ref="B37:AD37"/>
    <mergeCell ref="B49:AD49"/>
    <mergeCell ref="B50:AD50"/>
    <mergeCell ref="B51:AD51"/>
    <mergeCell ref="B52:AD52"/>
    <mergeCell ref="B53:AD53"/>
    <mergeCell ref="B6:AD6"/>
    <mergeCell ref="B7:AD7"/>
    <mergeCell ref="B20:AD20"/>
    <mergeCell ref="B21:AD21"/>
    <mergeCell ref="B22:AD22"/>
    <mergeCell ref="B23:AD23"/>
    <mergeCell ref="D210:I210"/>
    <mergeCell ref="D211:E211"/>
    <mergeCell ref="H211:I211"/>
    <mergeCell ref="A1:A2"/>
    <mergeCell ref="B1:AD1"/>
    <mergeCell ref="B2:AD2"/>
    <mergeCell ref="B3:AD3"/>
    <mergeCell ref="A4:A216"/>
    <mergeCell ref="B4:AD4"/>
    <mergeCell ref="B5:AD5"/>
    <mergeCell ref="W201:W203"/>
    <mergeCell ref="X201:Y203"/>
    <mergeCell ref="Z201:Z203"/>
    <mergeCell ref="AA201:AA203"/>
    <mergeCell ref="AB201:AC203"/>
    <mergeCell ref="AD201:AD203"/>
    <mergeCell ref="O201:O203"/>
    <mergeCell ref="P201:R201"/>
    <mergeCell ref="P202:R202"/>
    <mergeCell ref="P203:R203"/>
    <mergeCell ref="S201:S203"/>
    <mergeCell ref="T201:V203"/>
    <mergeCell ref="H201:J201"/>
    <mergeCell ref="H202:J202"/>
    <mergeCell ref="H203:J203"/>
    <mergeCell ref="K201:K203"/>
    <mergeCell ref="L201:N201"/>
    <mergeCell ref="L202:N202"/>
    <mergeCell ref="L203:N203"/>
    <mergeCell ref="AA193:AA195"/>
    <mergeCell ref="AB193:AC195"/>
    <mergeCell ref="AD193:AD195"/>
    <mergeCell ref="D200:AC200"/>
    <mergeCell ref="B201:B203"/>
    <mergeCell ref="C201:C203"/>
    <mergeCell ref="D201:F201"/>
    <mergeCell ref="D202:F202"/>
    <mergeCell ref="D203:F203"/>
    <mergeCell ref="G201:G203"/>
    <mergeCell ref="S193:S195"/>
    <mergeCell ref="T193:U195"/>
    <mergeCell ref="V193:V195"/>
    <mergeCell ref="W193:W195"/>
    <mergeCell ref="X193:Y195"/>
    <mergeCell ref="Z193:Z195"/>
    <mergeCell ref="N193:N195"/>
    <mergeCell ref="O193:O195"/>
    <mergeCell ref="P193:Q193"/>
    <mergeCell ref="P194:Q194"/>
    <mergeCell ref="P195:Q195"/>
    <mergeCell ref="R193:R195"/>
    <mergeCell ref="H193:I193"/>
    <mergeCell ref="H194:I194"/>
    <mergeCell ref="H195:I195"/>
    <mergeCell ref="J193:J195"/>
    <mergeCell ref="K193:K195"/>
    <mergeCell ref="L193:M193"/>
    <mergeCell ref="L194:M194"/>
    <mergeCell ref="L195:M195"/>
    <mergeCell ref="AD178:AD180"/>
    <mergeCell ref="D191:AC191"/>
    <mergeCell ref="D192:AC192"/>
    <mergeCell ref="B193:B195"/>
    <mergeCell ref="C193:C195"/>
    <mergeCell ref="D193:E193"/>
    <mergeCell ref="D194:E194"/>
    <mergeCell ref="D195:E195"/>
    <mergeCell ref="F193:F195"/>
    <mergeCell ref="G193:G195"/>
    <mergeCell ref="V178:V180"/>
    <mergeCell ref="W178:W180"/>
    <mergeCell ref="X178:Y180"/>
    <mergeCell ref="Z178:Z180"/>
    <mergeCell ref="AA178:AA180"/>
    <mergeCell ref="AB178:AC180"/>
    <mergeCell ref="P178:Q178"/>
    <mergeCell ref="P179:Q179"/>
    <mergeCell ref="P180:Q180"/>
    <mergeCell ref="R178:R180"/>
    <mergeCell ref="S178:S180"/>
    <mergeCell ref="T178:U180"/>
    <mergeCell ref="K178:K180"/>
    <mergeCell ref="L178:M178"/>
    <mergeCell ref="L179:M179"/>
    <mergeCell ref="L180:M180"/>
    <mergeCell ref="N178:N180"/>
    <mergeCell ref="O178:O180"/>
    <mergeCell ref="F178:F180"/>
    <mergeCell ref="G178:G180"/>
    <mergeCell ref="H178:I178"/>
    <mergeCell ref="H179:I179"/>
    <mergeCell ref="H180:I180"/>
    <mergeCell ref="J178:J180"/>
    <mergeCell ref="Z166:Z168"/>
    <mergeCell ref="AA166:AA168"/>
    <mergeCell ref="AB166:AC168"/>
    <mergeCell ref="AD166:AD168"/>
    <mergeCell ref="D177:AC177"/>
    <mergeCell ref="B178:B180"/>
    <mergeCell ref="C178:C180"/>
    <mergeCell ref="D178:E178"/>
    <mergeCell ref="D179:E179"/>
    <mergeCell ref="D180:E180"/>
    <mergeCell ref="R166:R168"/>
    <mergeCell ref="S166:S168"/>
    <mergeCell ref="T166:U168"/>
    <mergeCell ref="V166:V168"/>
    <mergeCell ref="W166:W168"/>
    <mergeCell ref="X166:Y168"/>
    <mergeCell ref="L166:M166"/>
    <mergeCell ref="L167:M167"/>
    <mergeCell ref="L168:M168"/>
    <mergeCell ref="N166:N168"/>
    <mergeCell ref="O166:O168"/>
    <mergeCell ref="P166:Q166"/>
    <mergeCell ref="P167:Q167"/>
    <mergeCell ref="P168:Q168"/>
    <mergeCell ref="G166:G168"/>
    <mergeCell ref="H166:I166"/>
    <mergeCell ref="H167:I167"/>
    <mergeCell ref="H168:I168"/>
    <mergeCell ref="J166:J168"/>
    <mergeCell ref="K166:K168"/>
    <mergeCell ref="AA154:AA156"/>
    <mergeCell ref="AB154:AC156"/>
    <mergeCell ref="AD154:AD156"/>
    <mergeCell ref="D165:AC165"/>
    <mergeCell ref="B166:B168"/>
    <mergeCell ref="C166:C168"/>
    <mergeCell ref="D166:E166"/>
    <mergeCell ref="D167:E167"/>
    <mergeCell ref="D168:E168"/>
    <mergeCell ref="F166:F168"/>
    <mergeCell ref="S154:S156"/>
    <mergeCell ref="T154:U156"/>
    <mergeCell ref="V154:V156"/>
    <mergeCell ref="W154:W156"/>
    <mergeCell ref="X154:Y156"/>
    <mergeCell ref="Z154:Z156"/>
    <mergeCell ref="N154:N156"/>
    <mergeCell ref="O154:O156"/>
    <mergeCell ref="P154:Q154"/>
    <mergeCell ref="P155:Q155"/>
    <mergeCell ref="P156:Q156"/>
    <mergeCell ref="R154:R156"/>
    <mergeCell ref="H154:I154"/>
    <mergeCell ref="H155:I155"/>
    <mergeCell ref="H156:I156"/>
    <mergeCell ref="J154:J156"/>
    <mergeCell ref="K154:K156"/>
    <mergeCell ref="L154:M154"/>
    <mergeCell ref="L155:M155"/>
    <mergeCell ref="L156:M156"/>
    <mergeCell ref="X144:Y144"/>
    <mergeCell ref="D152:AC152"/>
    <mergeCell ref="D153:AC153"/>
    <mergeCell ref="B154:B156"/>
    <mergeCell ref="C154:C156"/>
    <mergeCell ref="D154:E154"/>
    <mergeCell ref="D155:E155"/>
    <mergeCell ref="D156:E156"/>
    <mergeCell ref="F154:F156"/>
    <mergeCell ref="G154:G156"/>
    <mergeCell ref="V142:V143"/>
    <mergeCell ref="W142:W143"/>
    <mergeCell ref="X142:Y142"/>
    <mergeCell ref="X143:Y143"/>
    <mergeCell ref="Z142:Z143"/>
    <mergeCell ref="D144:E144"/>
    <mergeCell ref="H144:I144"/>
    <mergeCell ref="L144:M144"/>
    <mergeCell ref="P144:Q144"/>
    <mergeCell ref="T144:U144"/>
    <mergeCell ref="O142:O143"/>
    <mergeCell ref="P142:R142"/>
    <mergeCell ref="P143:R143"/>
    <mergeCell ref="S142:S143"/>
    <mergeCell ref="T142:U142"/>
    <mergeCell ref="T143:U143"/>
    <mergeCell ref="H142:J142"/>
    <mergeCell ref="H143:J143"/>
    <mergeCell ref="K142:K143"/>
    <mergeCell ref="L142:M142"/>
    <mergeCell ref="L143:M143"/>
    <mergeCell ref="N142:N143"/>
    <mergeCell ref="S140:S141"/>
    <mergeCell ref="T140:Y140"/>
    <mergeCell ref="T141:Y141"/>
    <mergeCell ref="Z140:Z141"/>
    <mergeCell ref="B142:B143"/>
    <mergeCell ref="C142:C143"/>
    <mergeCell ref="D142:E142"/>
    <mergeCell ref="D143:E143"/>
    <mergeCell ref="F142:F143"/>
    <mergeCell ref="G142:G143"/>
    <mergeCell ref="X134:Y134"/>
    <mergeCell ref="D139:Y139"/>
    <mergeCell ref="B140:B141"/>
    <mergeCell ref="C140:C141"/>
    <mergeCell ref="D140:I140"/>
    <mergeCell ref="D141:I141"/>
    <mergeCell ref="J140:J141"/>
    <mergeCell ref="K140:K141"/>
    <mergeCell ref="L140:Q141"/>
    <mergeCell ref="R140:R141"/>
    <mergeCell ref="V132:V133"/>
    <mergeCell ref="W132:W133"/>
    <mergeCell ref="X132:Y132"/>
    <mergeCell ref="X133:Y133"/>
    <mergeCell ref="Z132:Z133"/>
    <mergeCell ref="D134:E134"/>
    <mergeCell ref="H134:I134"/>
    <mergeCell ref="L134:M134"/>
    <mergeCell ref="P134:Q134"/>
    <mergeCell ref="T134:U134"/>
    <mergeCell ref="O132:O133"/>
    <mergeCell ref="P132:R132"/>
    <mergeCell ref="P133:R133"/>
    <mergeCell ref="S132:S133"/>
    <mergeCell ref="T132:U132"/>
    <mergeCell ref="T133:U133"/>
    <mergeCell ref="H132:J132"/>
    <mergeCell ref="H133:J133"/>
    <mergeCell ref="K132:K133"/>
    <mergeCell ref="L132:M132"/>
    <mergeCell ref="L133:M133"/>
    <mergeCell ref="N132:N133"/>
    <mergeCell ref="S130:S131"/>
    <mergeCell ref="T130:Y130"/>
    <mergeCell ref="T131:Y131"/>
    <mergeCell ref="Z130:Z131"/>
    <mergeCell ref="B132:B133"/>
    <mergeCell ref="C132:C133"/>
    <mergeCell ref="D132:E132"/>
    <mergeCell ref="D133:E133"/>
    <mergeCell ref="F132:F133"/>
    <mergeCell ref="G132:G133"/>
    <mergeCell ref="D128:Y128"/>
    <mergeCell ref="D129:Y129"/>
    <mergeCell ref="B130:B131"/>
    <mergeCell ref="C130:C131"/>
    <mergeCell ref="D130:I130"/>
    <mergeCell ref="D131:I131"/>
    <mergeCell ref="J130:J131"/>
    <mergeCell ref="K130:K131"/>
    <mergeCell ref="L130:Q131"/>
    <mergeCell ref="R130:R131"/>
    <mergeCell ref="S109:S111"/>
    <mergeCell ref="T109:U109"/>
    <mergeCell ref="T110:U110"/>
    <mergeCell ref="T111:U111"/>
    <mergeCell ref="V109:V111"/>
    <mergeCell ref="D112:E112"/>
    <mergeCell ref="H112:I112"/>
    <mergeCell ref="L112:M112"/>
    <mergeCell ref="P112:Q112"/>
    <mergeCell ref="T112:U112"/>
    <mergeCell ref="N109:N111"/>
    <mergeCell ref="O109:O111"/>
    <mergeCell ref="P109:Q109"/>
    <mergeCell ref="P110:Q110"/>
    <mergeCell ref="P111:Q111"/>
    <mergeCell ref="R109:R111"/>
    <mergeCell ref="H111:I111"/>
    <mergeCell ref="J109:J111"/>
    <mergeCell ref="K109:K111"/>
    <mergeCell ref="L109:M109"/>
    <mergeCell ref="L110:M110"/>
    <mergeCell ref="L111:M111"/>
    <mergeCell ref="D108:U108"/>
    <mergeCell ref="B109:B111"/>
    <mergeCell ref="C109:C111"/>
    <mergeCell ref="D109:E109"/>
    <mergeCell ref="D110:E110"/>
    <mergeCell ref="D111:E111"/>
    <mergeCell ref="F109:F111"/>
    <mergeCell ref="G109:G111"/>
    <mergeCell ref="H109:I109"/>
    <mergeCell ref="H110:I110"/>
    <mergeCell ref="S98:S100"/>
    <mergeCell ref="T98:U98"/>
    <mergeCell ref="T99:U99"/>
    <mergeCell ref="T100:U100"/>
    <mergeCell ref="V98:V100"/>
    <mergeCell ref="D101:E101"/>
    <mergeCell ref="H101:I101"/>
    <mergeCell ref="L101:M101"/>
    <mergeCell ref="P101:Q101"/>
    <mergeCell ref="T101:U101"/>
    <mergeCell ref="N98:N100"/>
    <mergeCell ref="O98:O100"/>
    <mergeCell ref="P98:Q98"/>
    <mergeCell ref="P99:Q99"/>
    <mergeCell ref="P100:Q100"/>
    <mergeCell ref="R98:R100"/>
    <mergeCell ref="H100:I100"/>
    <mergeCell ref="J98:J100"/>
    <mergeCell ref="K98:K100"/>
    <mergeCell ref="L98:M98"/>
    <mergeCell ref="L99:M99"/>
    <mergeCell ref="L100:M100"/>
    <mergeCell ref="D97:U97"/>
    <mergeCell ref="B98:B100"/>
    <mergeCell ref="C98:C100"/>
    <mergeCell ref="D98:E98"/>
    <mergeCell ref="D99:E99"/>
    <mergeCell ref="D100:E100"/>
    <mergeCell ref="F98:F100"/>
    <mergeCell ref="G98:G100"/>
    <mergeCell ref="H98:I98"/>
    <mergeCell ref="H99:I99"/>
    <mergeCell ref="S87:S89"/>
    <mergeCell ref="T87:U87"/>
    <mergeCell ref="T88:U88"/>
    <mergeCell ref="T89:U89"/>
    <mergeCell ref="V87:V89"/>
    <mergeCell ref="D90:E90"/>
    <mergeCell ref="H90:I90"/>
    <mergeCell ref="L90:M90"/>
    <mergeCell ref="P90:Q90"/>
    <mergeCell ref="T90:U90"/>
    <mergeCell ref="N87:N89"/>
    <mergeCell ref="O87:O89"/>
    <mergeCell ref="P87:Q87"/>
    <mergeCell ref="P88:Q88"/>
    <mergeCell ref="P89:Q89"/>
    <mergeCell ref="R87:R89"/>
    <mergeCell ref="H88:I88"/>
    <mergeCell ref="H89:I89"/>
    <mergeCell ref="J87:J89"/>
    <mergeCell ref="K87:K89"/>
    <mergeCell ref="L87:M87"/>
    <mergeCell ref="L88:M88"/>
    <mergeCell ref="L89:M89"/>
    <mergeCell ref="D85:U85"/>
    <mergeCell ref="D86:U86"/>
    <mergeCell ref="B87:B89"/>
    <mergeCell ref="C87:C89"/>
    <mergeCell ref="D87:E87"/>
    <mergeCell ref="D88:E88"/>
    <mergeCell ref="D89:E89"/>
    <mergeCell ref="F87:F89"/>
    <mergeCell ref="G87:G89"/>
    <mergeCell ref="H87:I87"/>
    <mergeCell ref="AD69:AD71"/>
    <mergeCell ref="D72:E72"/>
    <mergeCell ref="H72:I72"/>
    <mergeCell ref="L72:M72"/>
    <mergeCell ref="P72:Q72"/>
    <mergeCell ref="T72:U72"/>
    <mergeCell ref="X72:Y72"/>
    <mergeCell ref="AB72:AC72"/>
    <mergeCell ref="X69:Y69"/>
    <mergeCell ref="X70:Y70"/>
    <mergeCell ref="X71:Y71"/>
    <mergeCell ref="Z69:Z71"/>
    <mergeCell ref="AA69:AA71"/>
    <mergeCell ref="AB69:AC69"/>
    <mergeCell ref="AB70:AC70"/>
    <mergeCell ref="AB71:AC71"/>
    <mergeCell ref="S69:S71"/>
    <mergeCell ref="T69:U69"/>
    <mergeCell ref="T70:U70"/>
    <mergeCell ref="T71:U71"/>
    <mergeCell ref="V69:V71"/>
    <mergeCell ref="W69:W71"/>
    <mergeCell ref="N69:N71"/>
    <mergeCell ref="O69:O71"/>
    <mergeCell ref="P69:Q69"/>
    <mergeCell ref="P70:Q70"/>
    <mergeCell ref="P71:Q71"/>
    <mergeCell ref="R69:R71"/>
    <mergeCell ref="H71:I71"/>
    <mergeCell ref="J69:J71"/>
    <mergeCell ref="K69:K71"/>
    <mergeCell ref="L69:M69"/>
    <mergeCell ref="L70:M70"/>
    <mergeCell ref="L71:M71"/>
    <mergeCell ref="D68:AC68"/>
    <mergeCell ref="B69:B71"/>
    <mergeCell ref="C69:C71"/>
    <mergeCell ref="D69:E69"/>
    <mergeCell ref="D70:E70"/>
    <mergeCell ref="D71:E71"/>
    <mergeCell ref="F69:F71"/>
    <mergeCell ref="G69:G71"/>
    <mergeCell ref="H69:I69"/>
    <mergeCell ref="H70:I70"/>
    <mergeCell ref="AD56:AD58"/>
    <mergeCell ref="D59:E59"/>
    <mergeCell ref="H59:I59"/>
    <mergeCell ref="L59:M59"/>
    <mergeCell ref="P59:Q59"/>
    <mergeCell ref="T59:U59"/>
    <mergeCell ref="X59:Y59"/>
    <mergeCell ref="AB59:AC59"/>
    <mergeCell ref="X56:Y56"/>
    <mergeCell ref="X57:Y57"/>
    <mergeCell ref="X58:Y58"/>
    <mergeCell ref="Z56:Z58"/>
    <mergeCell ref="AA56:AA58"/>
    <mergeCell ref="AB56:AC56"/>
    <mergeCell ref="AB57:AC57"/>
    <mergeCell ref="AB58:AC58"/>
    <mergeCell ref="S56:S58"/>
    <mergeCell ref="T56:U56"/>
    <mergeCell ref="T57:U57"/>
    <mergeCell ref="T58:U58"/>
    <mergeCell ref="V56:V58"/>
    <mergeCell ref="W56:W58"/>
    <mergeCell ref="N56:N58"/>
    <mergeCell ref="O56:O58"/>
    <mergeCell ref="P56:Q56"/>
    <mergeCell ref="P57:Q57"/>
    <mergeCell ref="P58:Q58"/>
    <mergeCell ref="R56:R58"/>
    <mergeCell ref="H57:I57"/>
    <mergeCell ref="H58:I58"/>
    <mergeCell ref="J56:J58"/>
    <mergeCell ref="K56:K58"/>
    <mergeCell ref="L56:M56"/>
    <mergeCell ref="L57:M57"/>
    <mergeCell ref="L58:M58"/>
    <mergeCell ref="D54:AC54"/>
    <mergeCell ref="D55:AC55"/>
    <mergeCell ref="B56:B58"/>
    <mergeCell ref="C56:C58"/>
    <mergeCell ref="D56:E56"/>
    <mergeCell ref="D57:E57"/>
    <mergeCell ref="D58:E58"/>
    <mergeCell ref="F56:F58"/>
    <mergeCell ref="G56:G58"/>
    <mergeCell ref="H56:I56"/>
    <mergeCell ref="T39:U40"/>
    <mergeCell ref="V39:V40"/>
    <mergeCell ref="D41:E41"/>
    <mergeCell ref="H41:I41"/>
    <mergeCell ref="L41:M41"/>
    <mergeCell ref="P41:Q41"/>
    <mergeCell ref="T41:U41"/>
    <mergeCell ref="L39:M40"/>
    <mergeCell ref="N39:N40"/>
    <mergeCell ref="O39:O40"/>
    <mergeCell ref="P39:Q40"/>
    <mergeCell ref="R39:R40"/>
    <mergeCell ref="S39:S40"/>
    <mergeCell ref="D38:U38"/>
    <mergeCell ref="B39:B40"/>
    <mergeCell ref="C39:C40"/>
    <mergeCell ref="D39:E40"/>
    <mergeCell ref="F39:F40"/>
    <mergeCell ref="G39:G40"/>
    <mergeCell ref="H39:I39"/>
    <mergeCell ref="H40:I40"/>
    <mergeCell ref="J39:J40"/>
    <mergeCell ref="K39:K40"/>
    <mergeCell ref="T27:U28"/>
    <mergeCell ref="V27:V28"/>
    <mergeCell ref="D29:E29"/>
    <mergeCell ref="H29:I29"/>
    <mergeCell ref="L29:M29"/>
    <mergeCell ref="P29:Q29"/>
    <mergeCell ref="T29:U29"/>
    <mergeCell ref="L27:M28"/>
    <mergeCell ref="N27:N28"/>
    <mergeCell ref="O27:O28"/>
    <mergeCell ref="P27:Q28"/>
    <mergeCell ref="R27:R28"/>
    <mergeCell ref="S27:S28"/>
    <mergeCell ref="D26:U26"/>
    <mergeCell ref="B27:B28"/>
    <mergeCell ref="C27:C28"/>
    <mergeCell ref="D27:E28"/>
    <mergeCell ref="F27:F28"/>
    <mergeCell ref="G27:G28"/>
    <mergeCell ref="H27:I27"/>
    <mergeCell ref="H28:I28"/>
    <mergeCell ref="J27:J28"/>
    <mergeCell ref="K27:K28"/>
    <mergeCell ref="D8:I8"/>
    <mergeCell ref="D9:E9"/>
    <mergeCell ref="H9:I9"/>
    <mergeCell ref="D10:E10"/>
    <mergeCell ref="H10:I10"/>
    <mergeCell ref="D25:U25"/>
    <mergeCell ref="B24:AD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6.7109375" customWidth="1"/>
    <col min="4" max="4" width="3.28515625" customWidth="1"/>
    <col min="5" max="5" width="11.42578125" customWidth="1"/>
    <col min="6" max="6" width="2.85546875" customWidth="1"/>
    <col min="7" max="7" width="16.7109375" customWidth="1"/>
    <col min="8" max="8" width="3.28515625" customWidth="1"/>
    <col min="9" max="9" width="11.42578125" customWidth="1"/>
    <col min="10" max="10" width="2.85546875"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497</v>
      </c>
      <c r="B3" s="11"/>
      <c r="C3" s="11"/>
      <c r="D3" s="11"/>
      <c r="E3" s="11"/>
      <c r="F3" s="11"/>
      <c r="G3" s="11"/>
      <c r="H3" s="11"/>
      <c r="I3" s="11"/>
      <c r="J3" s="11"/>
    </row>
    <row r="4" spans="1:10" x14ac:dyDescent="0.25">
      <c r="A4" s="12" t="s">
        <v>498</v>
      </c>
      <c r="B4" s="38" t="s">
        <v>499</v>
      </c>
      <c r="C4" s="38"/>
      <c r="D4" s="38"/>
      <c r="E4" s="38"/>
      <c r="F4" s="38"/>
      <c r="G4" s="38"/>
      <c r="H4" s="38"/>
      <c r="I4" s="38"/>
      <c r="J4" s="38"/>
    </row>
    <row r="5" spans="1:10" x14ac:dyDescent="0.25">
      <c r="A5" s="12"/>
      <c r="B5" s="11"/>
      <c r="C5" s="11"/>
      <c r="D5" s="11"/>
      <c r="E5" s="11"/>
      <c r="F5" s="11"/>
      <c r="G5" s="11"/>
      <c r="H5" s="11"/>
      <c r="I5" s="11"/>
      <c r="J5" s="11"/>
    </row>
    <row r="6" spans="1:10" x14ac:dyDescent="0.25">
      <c r="A6" s="12"/>
      <c r="B6" s="39" t="s">
        <v>500</v>
      </c>
      <c r="C6" s="39"/>
      <c r="D6" s="39"/>
      <c r="E6" s="39"/>
      <c r="F6" s="39"/>
      <c r="G6" s="39"/>
      <c r="H6" s="39"/>
      <c r="I6" s="39"/>
      <c r="J6" s="39"/>
    </row>
    <row r="7" spans="1:10" x14ac:dyDescent="0.25">
      <c r="A7" s="12"/>
      <c r="B7" s="11"/>
      <c r="C7" s="11"/>
      <c r="D7" s="11"/>
      <c r="E7" s="11"/>
      <c r="F7" s="11"/>
      <c r="G7" s="11"/>
      <c r="H7" s="11"/>
      <c r="I7" s="11"/>
      <c r="J7" s="11"/>
    </row>
    <row r="8" spans="1:10" x14ac:dyDescent="0.25">
      <c r="A8" s="12"/>
      <c r="B8" s="25"/>
      <c r="C8" s="43"/>
      <c r="D8" s="50" t="s">
        <v>331</v>
      </c>
      <c r="E8" s="50"/>
      <c r="F8" s="50"/>
      <c r="G8" s="50"/>
      <c r="H8" s="50"/>
      <c r="I8" s="50"/>
      <c r="J8" s="44"/>
    </row>
    <row r="9" spans="1:10" ht="15.75" thickBot="1" x14ac:dyDescent="0.3">
      <c r="A9" s="12"/>
      <c r="B9" s="25"/>
      <c r="C9" s="25"/>
      <c r="D9" s="37">
        <v>2014</v>
      </c>
      <c r="E9" s="37"/>
      <c r="F9" s="29"/>
      <c r="G9" s="25"/>
      <c r="H9" s="37">
        <v>2013</v>
      </c>
      <c r="I9" s="37"/>
      <c r="J9" s="29"/>
    </row>
    <row r="10" spans="1:10" x14ac:dyDescent="0.25">
      <c r="A10" s="12"/>
      <c r="B10" s="25"/>
      <c r="C10" s="25"/>
      <c r="D10" s="57"/>
      <c r="E10" s="57"/>
      <c r="F10" s="20"/>
      <c r="G10" s="25"/>
      <c r="H10" s="57"/>
      <c r="I10" s="57"/>
      <c r="J10" s="20"/>
    </row>
    <row r="11" spans="1:10" x14ac:dyDescent="0.25">
      <c r="A11" s="12"/>
      <c r="B11" s="15" t="s">
        <v>501</v>
      </c>
      <c r="C11" s="21"/>
      <c r="D11" s="15" t="s">
        <v>282</v>
      </c>
      <c r="E11" s="26">
        <v>1678</v>
      </c>
      <c r="F11" s="17"/>
      <c r="G11" s="21"/>
      <c r="H11" s="15" t="s">
        <v>282</v>
      </c>
      <c r="I11" s="26">
        <v>1112</v>
      </c>
      <c r="J11" s="17"/>
    </row>
    <row r="12" spans="1:10" x14ac:dyDescent="0.25">
      <c r="A12" s="12"/>
      <c r="B12" s="14" t="s">
        <v>502</v>
      </c>
      <c r="C12" s="18"/>
      <c r="D12" s="14"/>
      <c r="E12" s="19">
        <v>10996</v>
      </c>
      <c r="F12" s="20"/>
      <c r="G12" s="18"/>
      <c r="H12" s="14"/>
      <c r="I12" s="19">
        <v>4177</v>
      </c>
      <c r="J12" s="20"/>
    </row>
    <row r="13" spans="1:10" x14ac:dyDescent="0.25">
      <c r="A13" s="12"/>
      <c r="B13" s="15" t="s">
        <v>503</v>
      </c>
      <c r="C13" s="21"/>
      <c r="D13" s="15"/>
      <c r="E13" s="26">
        <v>1701</v>
      </c>
      <c r="F13" s="17"/>
      <c r="G13" s="21"/>
      <c r="H13" s="15"/>
      <c r="I13" s="26">
        <v>1625</v>
      </c>
      <c r="J13" s="17"/>
    </row>
    <row r="14" spans="1:10" x14ac:dyDescent="0.25">
      <c r="A14" s="12"/>
      <c r="B14" s="14" t="s">
        <v>504</v>
      </c>
      <c r="C14" s="18"/>
      <c r="D14" s="14"/>
      <c r="E14" s="19">
        <v>9684</v>
      </c>
      <c r="F14" s="20"/>
      <c r="G14" s="18"/>
      <c r="H14" s="14"/>
      <c r="I14" s="19">
        <v>7808</v>
      </c>
      <c r="J14" s="20"/>
    </row>
    <row r="15" spans="1:10" ht="15.75" thickBot="1" x14ac:dyDescent="0.3">
      <c r="A15" s="12"/>
      <c r="B15" s="15" t="s">
        <v>505</v>
      </c>
      <c r="C15" s="21"/>
      <c r="D15" s="22"/>
      <c r="E15" s="45">
        <v>299</v>
      </c>
      <c r="F15" s="24"/>
      <c r="G15" s="21"/>
      <c r="H15" s="22"/>
      <c r="I15" s="45">
        <v>299</v>
      </c>
      <c r="J15" s="24"/>
    </row>
    <row r="16" spans="1:10" x14ac:dyDescent="0.25">
      <c r="A16" s="12"/>
      <c r="B16" s="25"/>
      <c r="C16" s="18"/>
      <c r="D16" s="14"/>
      <c r="E16" s="19">
        <v>24358</v>
      </c>
      <c r="F16" s="20"/>
      <c r="G16" s="18"/>
      <c r="H16" s="14"/>
      <c r="I16" s="19">
        <v>15021</v>
      </c>
      <c r="J16" s="20"/>
    </row>
    <row r="17" spans="1:10" ht="27" thickBot="1" x14ac:dyDescent="0.3">
      <c r="A17" s="12"/>
      <c r="B17" s="15" t="s">
        <v>506</v>
      </c>
      <c r="C17" s="21"/>
      <c r="D17" s="22"/>
      <c r="E17" s="45" t="s">
        <v>507</v>
      </c>
      <c r="F17" s="24" t="s">
        <v>319</v>
      </c>
      <c r="G17" s="21"/>
      <c r="H17" s="22"/>
      <c r="I17" s="45" t="s">
        <v>508</v>
      </c>
      <c r="J17" s="24" t="s">
        <v>319</v>
      </c>
    </row>
    <row r="18" spans="1:10" ht="15.75" thickBot="1" x14ac:dyDescent="0.3">
      <c r="A18" s="12"/>
      <c r="B18" s="14" t="s">
        <v>509</v>
      </c>
      <c r="C18" s="18"/>
      <c r="D18" s="46" t="s">
        <v>282</v>
      </c>
      <c r="E18" s="47">
        <v>10593</v>
      </c>
      <c r="F18" s="48"/>
      <c r="G18" s="18"/>
      <c r="H18" s="46" t="s">
        <v>282</v>
      </c>
      <c r="I18" s="47">
        <v>4612</v>
      </c>
      <c r="J18" s="48"/>
    </row>
    <row r="19" spans="1:10" ht="15.75" thickTop="1" x14ac:dyDescent="0.25">
      <c r="A19" s="12"/>
      <c r="B19" s="11"/>
      <c r="C19" s="11"/>
      <c r="D19" s="11"/>
      <c r="E19" s="11"/>
      <c r="F19" s="11"/>
      <c r="G19" s="11"/>
      <c r="H19" s="11"/>
      <c r="I19" s="11"/>
      <c r="J19" s="11"/>
    </row>
    <row r="20" spans="1:10" ht="25.5" customHeight="1" x14ac:dyDescent="0.25">
      <c r="A20" s="12"/>
      <c r="B20" s="39" t="s">
        <v>510</v>
      </c>
      <c r="C20" s="39"/>
      <c r="D20" s="39"/>
      <c r="E20" s="39"/>
      <c r="F20" s="39"/>
      <c r="G20" s="39"/>
      <c r="H20" s="39"/>
      <c r="I20" s="39"/>
      <c r="J20" s="39"/>
    </row>
    <row r="21" spans="1:10" x14ac:dyDescent="0.25">
      <c r="A21" s="12"/>
      <c r="B21" s="11"/>
      <c r="C21" s="11"/>
      <c r="D21" s="11"/>
      <c r="E21" s="11"/>
      <c r="F21" s="11"/>
      <c r="G21" s="11"/>
      <c r="H21" s="11"/>
      <c r="I21" s="11"/>
      <c r="J21" s="11"/>
    </row>
  </sheetData>
  <mergeCells count="17">
    <mergeCell ref="B21:J21"/>
    <mergeCell ref="B4:J4"/>
    <mergeCell ref="B5:J5"/>
    <mergeCell ref="B6:J6"/>
    <mergeCell ref="B7:J7"/>
    <mergeCell ref="B19:J19"/>
    <mergeCell ref="B20:J20"/>
    <mergeCell ref="D8:I8"/>
    <mergeCell ref="D9:E9"/>
    <mergeCell ref="H9:I9"/>
    <mergeCell ref="D10:E10"/>
    <mergeCell ref="H10:I10"/>
    <mergeCell ref="A1:A2"/>
    <mergeCell ref="B1:J1"/>
    <mergeCell ref="B2:J2"/>
    <mergeCell ref="B3:J3"/>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3" width="21.28515625" customWidth="1"/>
    <col min="4" max="4" width="4.28515625" customWidth="1"/>
    <col min="5" max="5" width="11.28515625" customWidth="1"/>
    <col min="6" max="7" width="21.28515625" customWidth="1"/>
    <col min="8" max="8" width="4.28515625" customWidth="1"/>
    <col min="9" max="9" width="12.5703125" customWidth="1"/>
    <col min="10" max="10" width="3.5703125" customWidth="1"/>
    <col min="11" max="11" width="21.28515625" customWidth="1"/>
    <col min="12" max="12" width="4.28515625" customWidth="1"/>
    <col min="13" max="13" width="11.28515625" customWidth="1"/>
    <col min="14" max="14" width="3.5703125" customWidth="1"/>
  </cols>
  <sheetData>
    <row r="1" spans="1:14" ht="15" customHeight="1" x14ac:dyDescent="0.25">
      <c r="A1" s="8" t="s">
        <v>511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512</v>
      </c>
      <c r="B3" s="11"/>
      <c r="C3" s="11"/>
      <c r="D3" s="11"/>
      <c r="E3" s="11"/>
      <c r="F3" s="11"/>
      <c r="G3" s="11"/>
      <c r="H3" s="11"/>
      <c r="I3" s="11"/>
      <c r="J3" s="11"/>
      <c r="K3" s="11"/>
      <c r="L3" s="11"/>
      <c r="M3" s="11"/>
      <c r="N3" s="11"/>
    </row>
    <row r="4" spans="1:14" x14ac:dyDescent="0.25">
      <c r="A4" s="12" t="s">
        <v>513</v>
      </c>
      <c r="B4" s="38" t="s">
        <v>514</v>
      </c>
      <c r="C4" s="38"/>
      <c r="D4" s="38"/>
      <c r="E4" s="38"/>
      <c r="F4" s="38"/>
      <c r="G4" s="38"/>
      <c r="H4" s="38"/>
      <c r="I4" s="38"/>
      <c r="J4" s="38"/>
      <c r="K4" s="38"/>
      <c r="L4" s="38"/>
      <c r="M4" s="38"/>
      <c r="N4" s="38"/>
    </row>
    <row r="5" spans="1:14" x14ac:dyDescent="0.25">
      <c r="A5" s="12"/>
      <c r="B5" s="11"/>
      <c r="C5" s="11"/>
      <c r="D5" s="11"/>
      <c r="E5" s="11"/>
      <c r="F5" s="11"/>
      <c r="G5" s="11"/>
      <c r="H5" s="11"/>
      <c r="I5" s="11"/>
      <c r="J5" s="11"/>
      <c r="K5" s="11"/>
      <c r="L5" s="11"/>
      <c r="M5" s="11"/>
      <c r="N5" s="11"/>
    </row>
    <row r="6" spans="1:14" x14ac:dyDescent="0.25">
      <c r="A6" s="12"/>
      <c r="B6" s="39" t="s">
        <v>515</v>
      </c>
      <c r="C6" s="39"/>
      <c r="D6" s="39"/>
      <c r="E6" s="39"/>
      <c r="F6" s="39"/>
      <c r="G6" s="39"/>
      <c r="H6" s="39"/>
      <c r="I6" s="39"/>
      <c r="J6" s="39"/>
      <c r="K6" s="39"/>
      <c r="L6" s="39"/>
      <c r="M6" s="39"/>
      <c r="N6" s="39"/>
    </row>
    <row r="7" spans="1:14" x14ac:dyDescent="0.25">
      <c r="A7" s="12"/>
      <c r="B7" s="11"/>
      <c r="C7" s="11"/>
      <c r="D7" s="11"/>
      <c r="E7" s="11"/>
      <c r="F7" s="11"/>
      <c r="G7" s="11"/>
      <c r="H7" s="11"/>
      <c r="I7" s="11"/>
      <c r="J7" s="11"/>
      <c r="K7" s="11"/>
      <c r="L7" s="11"/>
      <c r="M7" s="11"/>
      <c r="N7" s="11"/>
    </row>
    <row r="8" spans="1:14" x14ac:dyDescent="0.25">
      <c r="A8" s="12"/>
      <c r="B8" s="25"/>
      <c r="C8" s="43"/>
      <c r="D8" s="50" t="s">
        <v>331</v>
      </c>
      <c r="E8" s="50"/>
      <c r="F8" s="50"/>
      <c r="G8" s="50"/>
      <c r="H8" s="50"/>
      <c r="I8" s="50"/>
      <c r="J8" s="50"/>
      <c r="K8" s="50"/>
      <c r="L8" s="50"/>
      <c r="M8" s="50"/>
      <c r="N8" s="44"/>
    </row>
    <row r="9" spans="1:14" x14ac:dyDescent="0.25">
      <c r="A9" s="12"/>
      <c r="B9" s="51"/>
      <c r="C9" s="51"/>
      <c r="D9" s="36" t="s">
        <v>334</v>
      </c>
      <c r="E9" s="36"/>
      <c r="F9" s="54"/>
      <c r="G9" s="51"/>
      <c r="H9" s="36" t="s">
        <v>518</v>
      </c>
      <c r="I9" s="36"/>
      <c r="J9" s="54"/>
      <c r="K9" s="51"/>
      <c r="L9" s="36" t="s">
        <v>520</v>
      </c>
      <c r="M9" s="36"/>
      <c r="N9" s="54"/>
    </row>
    <row r="10" spans="1:14" x14ac:dyDescent="0.25">
      <c r="A10" s="12"/>
      <c r="B10" s="51"/>
      <c r="C10" s="51"/>
      <c r="D10" s="36" t="s">
        <v>516</v>
      </c>
      <c r="E10" s="36"/>
      <c r="F10" s="54"/>
      <c r="G10" s="51"/>
      <c r="H10" s="36" t="s">
        <v>519</v>
      </c>
      <c r="I10" s="36"/>
      <c r="J10" s="54"/>
      <c r="K10" s="51"/>
      <c r="L10" s="36" t="s">
        <v>517</v>
      </c>
      <c r="M10" s="36"/>
      <c r="N10" s="54"/>
    </row>
    <row r="11" spans="1:14" ht="15.75" thickBot="1" x14ac:dyDescent="0.3">
      <c r="A11" s="12"/>
      <c r="B11" s="51"/>
      <c r="C11" s="51"/>
      <c r="D11" s="37" t="s">
        <v>517</v>
      </c>
      <c r="E11" s="37"/>
      <c r="F11" s="56"/>
      <c r="G11" s="51"/>
      <c r="H11" s="53"/>
      <c r="I11" s="53"/>
      <c r="J11" s="56"/>
      <c r="K11" s="51"/>
      <c r="L11" s="53"/>
      <c r="M11" s="53"/>
      <c r="N11" s="56"/>
    </row>
    <row r="12" spans="1:14" x14ac:dyDescent="0.25">
      <c r="A12" s="12"/>
      <c r="B12" s="15" t="s">
        <v>521</v>
      </c>
      <c r="C12" s="21"/>
      <c r="D12" s="15" t="s">
        <v>282</v>
      </c>
      <c r="E12" s="26">
        <v>2193</v>
      </c>
      <c r="F12" s="17"/>
      <c r="G12" s="21"/>
      <c r="H12" s="15" t="s">
        <v>282</v>
      </c>
      <c r="I12" s="21" t="s">
        <v>522</v>
      </c>
      <c r="J12" s="17" t="s">
        <v>319</v>
      </c>
      <c r="K12" s="21"/>
      <c r="L12" s="15" t="s">
        <v>282</v>
      </c>
      <c r="M12" s="21">
        <v>53</v>
      </c>
      <c r="N12" s="17"/>
    </row>
    <row r="13" spans="1:14" ht="15.75" thickBot="1" x14ac:dyDescent="0.3">
      <c r="A13" s="12"/>
      <c r="B13" s="14" t="s">
        <v>523</v>
      </c>
      <c r="C13" s="18"/>
      <c r="D13" s="27"/>
      <c r="E13" s="40" t="s">
        <v>345</v>
      </c>
      <c r="F13" s="29"/>
      <c r="G13" s="18"/>
      <c r="H13" s="27"/>
      <c r="I13" s="40" t="s">
        <v>524</v>
      </c>
      <c r="J13" s="29" t="s">
        <v>319</v>
      </c>
      <c r="K13" s="18"/>
      <c r="L13" s="27"/>
      <c r="M13" s="40" t="s">
        <v>524</v>
      </c>
      <c r="N13" s="29" t="s">
        <v>319</v>
      </c>
    </row>
    <row r="14" spans="1:14" ht="15.75" thickBot="1" x14ac:dyDescent="0.3">
      <c r="A14" s="12"/>
      <c r="B14" s="15" t="s">
        <v>525</v>
      </c>
      <c r="C14" s="21"/>
      <c r="D14" s="30"/>
      <c r="E14" s="31">
        <v>2193</v>
      </c>
      <c r="F14" s="32"/>
      <c r="G14" s="21"/>
      <c r="H14" s="30"/>
      <c r="I14" s="58" t="s">
        <v>526</v>
      </c>
      <c r="J14" s="32" t="s">
        <v>319</v>
      </c>
      <c r="K14" s="21"/>
      <c r="L14" s="30"/>
      <c r="M14" s="58" t="s">
        <v>345</v>
      </c>
      <c r="N14" s="32"/>
    </row>
    <row r="15" spans="1:14" ht="15.75" thickTop="1" x14ac:dyDescent="0.25">
      <c r="A15" s="12"/>
      <c r="B15" s="25"/>
      <c r="C15" s="25"/>
      <c r="D15" s="14"/>
      <c r="E15" s="18"/>
      <c r="F15" s="20"/>
      <c r="G15" s="25"/>
      <c r="H15" s="14"/>
      <c r="I15" s="18"/>
      <c r="J15" s="20"/>
      <c r="K15" s="25"/>
      <c r="L15" s="14"/>
      <c r="M15" s="18"/>
      <c r="N15" s="20"/>
    </row>
    <row r="16" spans="1:14" x14ac:dyDescent="0.25">
      <c r="A16" s="12"/>
      <c r="B16" s="15" t="s">
        <v>527</v>
      </c>
      <c r="C16" s="21"/>
      <c r="D16" s="15"/>
      <c r="E16" s="26">
        <v>4977</v>
      </c>
      <c r="F16" s="17"/>
      <c r="G16" s="21"/>
      <c r="H16" s="15"/>
      <c r="I16" s="21" t="s">
        <v>345</v>
      </c>
      <c r="J16" s="17"/>
      <c r="K16" s="21"/>
      <c r="L16" s="15"/>
      <c r="M16" s="26">
        <v>4977</v>
      </c>
      <c r="N16" s="17"/>
    </row>
    <row r="17" spans="1:14" ht="15.75" thickBot="1" x14ac:dyDescent="0.3">
      <c r="A17" s="12"/>
      <c r="B17" s="14" t="s">
        <v>523</v>
      </c>
      <c r="C17" s="18"/>
      <c r="D17" s="27"/>
      <c r="E17" s="40" t="s">
        <v>345</v>
      </c>
      <c r="F17" s="29"/>
      <c r="G17" s="18"/>
      <c r="H17" s="27"/>
      <c r="I17" s="40" t="s">
        <v>528</v>
      </c>
      <c r="J17" s="29" t="s">
        <v>319</v>
      </c>
      <c r="K17" s="18"/>
      <c r="L17" s="27"/>
      <c r="M17" s="40" t="s">
        <v>528</v>
      </c>
      <c r="N17" s="29" t="s">
        <v>319</v>
      </c>
    </row>
    <row r="18" spans="1:14" ht="15.75" thickBot="1" x14ac:dyDescent="0.3">
      <c r="A18" s="12"/>
      <c r="B18" s="15" t="s">
        <v>529</v>
      </c>
      <c r="C18" s="21"/>
      <c r="D18" s="30" t="s">
        <v>282</v>
      </c>
      <c r="E18" s="31">
        <v>4977</v>
      </c>
      <c r="F18" s="32"/>
      <c r="G18" s="21"/>
      <c r="H18" s="30" t="s">
        <v>282</v>
      </c>
      <c r="I18" s="58" t="s">
        <v>528</v>
      </c>
      <c r="J18" s="32" t="s">
        <v>319</v>
      </c>
      <c r="K18" s="21"/>
      <c r="L18" s="30" t="s">
        <v>282</v>
      </c>
      <c r="M18" s="31">
        <v>4888</v>
      </c>
      <c r="N18" s="32"/>
    </row>
    <row r="19" spans="1:14" ht="15.75" thickTop="1" x14ac:dyDescent="0.25">
      <c r="A19" s="12"/>
      <c r="B19" s="11"/>
      <c r="C19" s="11"/>
      <c r="D19" s="11"/>
      <c r="E19" s="11"/>
      <c r="F19" s="11"/>
      <c r="G19" s="11"/>
      <c r="H19" s="11"/>
      <c r="I19" s="11"/>
      <c r="J19" s="11"/>
      <c r="K19" s="11"/>
      <c r="L19" s="11"/>
      <c r="M19" s="11"/>
      <c r="N19" s="11"/>
    </row>
    <row r="20" spans="1:14" ht="25.5" customHeight="1" x14ac:dyDescent="0.25">
      <c r="A20" s="12"/>
      <c r="B20" s="39" t="s">
        <v>530</v>
      </c>
      <c r="C20" s="39"/>
      <c r="D20" s="39"/>
      <c r="E20" s="39"/>
      <c r="F20" s="39"/>
      <c r="G20" s="39"/>
      <c r="H20" s="39"/>
      <c r="I20" s="39"/>
      <c r="J20" s="39"/>
      <c r="K20" s="39"/>
      <c r="L20" s="39"/>
      <c r="M20" s="39"/>
      <c r="N20" s="39"/>
    </row>
    <row r="21" spans="1:14" x14ac:dyDescent="0.25">
      <c r="A21" s="12"/>
      <c r="B21" s="11"/>
      <c r="C21" s="11"/>
      <c r="D21" s="11"/>
      <c r="E21" s="11"/>
      <c r="F21" s="11"/>
      <c r="G21" s="11"/>
      <c r="H21" s="11"/>
      <c r="I21" s="11"/>
      <c r="J21" s="11"/>
      <c r="K21" s="11"/>
      <c r="L21" s="11"/>
      <c r="M21" s="11"/>
      <c r="N21" s="11"/>
    </row>
  </sheetData>
  <mergeCells count="29">
    <mergeCell ref="B19:N19"/>
    <mergeCell ref="B20:N20"/>
    <mergeCell ref="B21:N21"/>
    <mergeCell ref="N9:N11"/>
    <mergeCell ref="A1:A2"/>
    <mergeCell ref="B1:N1"/>
    <mergeCell ref="B2:N2"/>
    <mergeCell ref="B3:N3"/>
    <mergeCell ref="A4:A21"/>
    <mergeCell ref="B4:N4"/>
    <mergeCell ref="B5:N5"/>
    <mergeCell ref="B6:N6"/>
    <mergeCell ref="B7:N7"/>
    <mergeCell ref="H11:I11"/>
    <mergeCell ref="J9:J11"/>
    <mergeCell ref="K9:K11"/>
    <mergeCell ref="L9:M9"/>
    <mergeCell ref="L10:M10"/>
    <mergeCell ref="L11:M11"/>
    <mergeCell ref="D8:M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1.85546875" customWidth="1"/>
    <col min="3" max="3" width="26.7109375" customWidth="1"/>
    <col min="4" max="4" width="5.42578125" customWidth="1"/>
    <col min="5" max="5" width="19.28515625" customWidth="1"/>
    <col min="6" max="6" width="26.7109375" customWidth="1"/>
  </cols>
  <sheetData>
    <row r="1" spans="1:6" ht="15" customHeight="1" x14ac:dyDescent="0.25">
      <c r="A1" s="8" t="s">
        <v>531</v>
      </c>
      <c r="B1" s="8" t="s">
        <v>1</v>
      </c>
      <c r="C1" s="8"/>
      <c r="D1" s="8"/>
      <c r="E1" s="8"/>
      <c r="F1" s="8"/>
    </row>
    <row r="2" spans="1:6" ht="15" customHeight="1" x14ac:dyDescent="0.25">
      <c r="A2" s="8"/>
      <c r="B2" s="8" t="s">
        <v>2</v>
      </c>
      <c r="C2" s="8"/>
      <c r="D2" s="8"/>
      <c r="E2" s="8"/>
      <c r="F2" s="8"/>
    </row>
    <row r="3" spans="1:6" x14ac:dyDescent="0.25">
      <c r="A3" s="3" t="s">
        <v>512</v>
      </c>
      <c r="B3" s="11"/>
      <c r="C3" s="11"/>
      <c r="D3" s="11"/>
      <c r="E3" s="11"/>
      <c r="F3" s="11"/>
    </row>
    <row r="4" spans="1:6" x14ac:dyDescent="0.25">
      <c r="A4" s="12" t="s">
        <v>532</v>
      </c>
      <c r="B4" s="38" t="s">
        <v>533</v>
      </c>
      <c r="C4" s="38"/>
      <c r="D4" s="38"/>
      <c r="E4" s="38"/>
      <c r="F4" s="38"/>
    </row>
    <row r="5" spans="1:6" x14ac:dyDescent="0.25">
      <c r="A5" s="12"/>
      <c r="B5" s="11"/>
      <c r="C5" s="11"/>
      <c r="D5" s="11"/>
      <c r="E5" s="11"/>
      <c r="F5" s="11"/>
    </row>
    <row r="6" spans="1:6" x14ac:dyDescent="0.25">
      <c r="A6" s="12"/>
      <c r="B6" s="39" t="s">
        <v>534</v>
      </c>
      <c r="C6" s="39"/>
      <c r="D6" s="39"/>
      <c r="E6" s="39"/>
      <c r="F6" s="39"/>
    </row>
    <row r="7" spans="1:6" x14ac:dyDescent="0.25">
      <c r="A7" s="12"/>
      <c r="B7" s="11"/>
      <c r="C7" s="11"/>
      <c r="D7" s="11"/>
      <c r="E7" s="11"/>
      <c r="F7" s="11"/>
    </row>
    <row r="8" spans="1:6" ht="15.75" thickBot="1" x14ac:dyDescent="0.3">
      <c r="A8" s="12"/>
      <c r="B8" s="25"/>
      <c r="C8" s="25"/>
      <c r="D8" s="37">
        <v>2014</v>
      </c>
      <c r="E8" s="37"/>
      <c r="F8" s="29"/>
    </row>
    <row r="9" spans="1:6" x14ac:dyDescent="0.25">
      <c r="A9" s="12"/>
      <c r="B9" s="15">
        <v>2015</v>
      </c>
      <c r="C9" s="21"/>
      <c r="D9" s="15" t="s">
        <v>282</v>
      </c>
      <c r="E9" s="26">
        <v>54185</v>
      </c>
      <c r="F9" s="17"/>
    </row>
    <row r="10" spans="1:6" x14ac:dyDescent="0.25">
      <c r="A10" s="12"/>
      <c r="B10" s="14">
        <v>2016</v>
      </c>
      <c r="C10" s="18"/>
      <c r="D10" s="14"/>
      <c r="E10" s="19">
        <v>43679</v>
      </c>
      <c r="F10" s="20"/>
    </row>
    <row r="11" spans="1:6" x14ac:dyDescent="0.25">
      <c r="A11" s="12"/>
      <c r="B11" s="15">
        <v>2017</v>
      </c>
      <c r="C11" s="21"/>
      <c r="D11" s="15"/>
      <c r="E11" s="26">
        <v>14737</v>
      </c>
      <c r="F11" s="17"/>
    </row>
    <row r="12" spans="1:6" x14ac:dyDescent="0.25">
      <c r="A12" s="12"/>
      <c r="B12" s="14">
        <v>2018</v>
      </c>
      <c r="C12" s="18"/>
      <c r="D12" s="14"/>
      <c r="E12" s="19">
        <v>15460</v>
      </c>
      <c r="F12" s="20"/>
    </row>
    <row r="13" spans="1:6" x14ac:dyDescent="0.25">
      <c r="A13" s="12"/>
      <c r="B13" s="15">
        <v>2019</v>
      </c>
      <c r="C13" s="21"/>
      <c r="D13" s="15"/>
      <c r="E13" s="26">
        <v>9791</v>
      </c>
      <c r="F13" s="17"/>
    </row>
    <row r="14" spans="1:6" ht="15.75" thickBot="1" x14ac:dyDescent="0.3">
      <c r="A14" s="12"/>
      <c r="B14" s="14" t="s">
        <v>535</v>
      </c>
      <c r="C14" s="18"/>
      <c r="D14" s="27"/>
      <c r="E14" s="28">
        <v>13742</v>
      </c>
      <c r="F14" s="29"/>
    </row>
    <row r="15" spans="1:6" ht="15.75" thickBot="1" x14ac:dyDescent="0.3">
      <c r="A15" s="12"/>
      <c r="B15" s="15" t="s">
        <v>140</v>
      </c>
      <c r="C15" s="21"/>
      <c r="D15" s="30" t="s">
        <v>282</v>
      </c>
      <c r="E15" s="31">
        <v>151594</v>
      </c>
      <c r="F15" s="32"/>
    </row>
    <row r="16" spans="1:6" ht="15.75" thickTop="1" x14ac:dyDescent="0.25">
      <c r="A16" s="12"/>
      <c r="B16" s="11"/>
      <c r="C16" s="11"/>
      <c r="D16" s="11"/>
      <c r="E16" s="11"/>
      <c r="F16" s="11"/>
    </row>
    <row r="17" spans="1:6" ht="25.5" customHeight="1" x14ac:dyDescent="0.25">
      <c r="A17" s="12"/>
      <c r="B17" s="39" t="s">
        <v>536</v>
      </c>
      <c r="C17" s="39"/>
      <c r="D17" s="39"/>
      <c r="E17" s="39"/>
      <c r="F17" s="39"/>
    </row>
    <row r="18" spans="1:6" x14ac:dyDescent="0.25">
      <c r="A18" s="12"/>
      <c r="B18" s="11"/>
      <c r="C18" s="11"/>
      <c r="D18" s="11"/>
      <c r="E18" s="11"/>
      <c r="F18" s="11"/>
    </row>
  </sheetData>
  <mergeCells count="13">
    <mergeCell ref="B16:F16"/>
    <mergeCell ref="B17:F17"/>
    <mergeCell ref="B18:F18"/>
    <mergeCell ref="D8:E8"/>
    <mergeCell ref="A1:A2"/>
    <mergeCell ref="B1:F1"/>
    <mergeCell ref="B2:F2"/>
    <mergeCell ref="B3:F3"/>
    <mergeCell ref="A4:A18"/>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9" max="9" width="4.42578125" bestFit="1" customWidth="1"/>
    <col min="10" max="10" width="2.5703125" bestFit="1" customWidth="1"/>
    <col min="12" max="12" width="1.85546875" bestFit="1" customWidth="1"/>
    <col min="13" max="13" width="5.7109375" bestFit="1" customWidth="1"/>
    <col min="17" max="17" width="4.42578125" bestFit="1" customWidth="1"/>
    <col min="18" max="18" width="2.5703125" bestFit="1" customWidth="1"/>
  </cols>
  <sheetData>
    <row r="1" spans="1:18" ht="15" customHeight="1" x14ac:dyDescent="0.25">
      <c r="A1" s="8" t="s">
        <v>537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512</v>
      </c>
      <c r="B3" s="11"/>
      <c r="C3" s="11"/>
      <c r="D3" s="11"/>
      <c r="E3" s="11"/>
      <c r="F3" s="11"/>
      <c r="G3" s="11"/>
      <c r="H3" s="11"/>
      <c r="I3" s="11"/>
      <c r="J3" s="11"/>
      <c r="K3" s="11"/>
      <c r="L3" s="11"/>
      <c r="M3" s="11"/>
      <c r="N3" s="11"/>
      <c r="O3" s="11"/>
      <c r="P3" s="11"/>
      <c r="Q3" s="11"/>
      <c r="R3" s="11"/>
    </row>
    <row r="4" spans="1:18" x14ac:dyDescent="0.25">
      <c r="A4" s="12" t="s">
        <v>538</v>
      </c>
      <c r="B4" s="38" t="s">
        <v>539</v>
      </c>
      <c r="C4" s="38"/>
      <c r="D4" s="38"/>
      <c r="E4" s="38"/>
      <c r="F4" s="38"/>
      <c r="G4" s="38"/>
      <c r="H4" s="38"/>
      <c r="I4" s="38"/>
      <c r="J4" s="38"/>
      <c r="K4" s="38"/>
      <c r="L4" s="38"/>
      <c r="M4" s="38"/>
      <c r="N4" s="38"/>
      <c r="O4" s="38"/>
      <c r="P4" s="38"/>
      <c r="Q4" s="38"/>
      <c r="R4" s="38"/>
    </row>
    <row r="5" spans="1:18" x14ac:dyDescent="0.25">
      <c r="A5" s="12"/>
      <c r="B5" s="11"/>
      <c r="C5" s="11"/>
      <c r="D5" s="11"/>
      <c r="E5" s="11"/>
      <c r="F5" s="11"/>
      <c r="G5" s="11"/>
      <c r="H5" s="11"/>
      <c r="I5" s="11"/>
      <c r="J5" s="11"/>
      <c r="K5" s="11"/>
      <c r="L5" s="11"/>
      <c r="M5" s="11"/>
      <c r="N5" s="11"/>
      <c r="O5" s="11"/>
      <c r="P5" s="11"/>
      <c r="Q5" s="11"/>
      <c r="R5" s="11"/>
    </row>
    <row r="6" spans="1:18" x14ac:dyDescent="0.25">
      <c r="A6" s="12"/>
      <c r="B6" s="39" t="s">
        <v>540</v>
      </c>
      <c r="C6" s="39"/>
      <c r="D6" s="39"/>
      <c r="E6" s="39"/>
      <c r="F6" s="39"/>
      <c r="G6" s="39"/>
      <c r="H6" s="39"/>
      <c r="I6" s="39"/>
      <c r="J6" s="39"/>
      <c r="K6" s="39"/>
      <c r="L6" s="39"/>
      <c r="M6" s="39"/>
      <c r="N6" s="39"/>
      <c r="O6" s="39"/>
      <c r="P6" s="39"/>
      <c r="Q6" s="39"/>
      <c r="R6" s="39"/>
    </row>
    <row r="7" spans="1:18" x14ac:dyDescent="0.25">
      <c r="A7" s="12"/>
      <c r="B7" s="11"/>
      <c r="C7" s="11"/>
      <c r="D7" s="11"/>
      <c r="E7" s="11"/>
      <c r="F7" s="11"/>
      <c r="G7" s="11"/>
      <c r="H7" s="11"/>
      <c r="I7" s="11"/>
      <c r="J7" s="11"/>
      <c r="K7" s="11"/>
      <c r="L7" s="11"/>
      <c r="M7" s="11"/>
      <c r="N7" s="11"/>
      <c r="O7" s="11"/>
      <c r="P7" s="11"/>
      <c r="Q7" s="11"/>
      <c r="R7" s="11"/>
    </row>
    <row r="8" spans="1:18" x14ac:dyDescent="0.25">
      <c r="A8" s="12"/>
      <c r="B8" s="25"/>
      <c r="C8" s="43"/>
      <c r="D8" s="50" t="s">
        <v>331</v>
      </c>
      <c r="E8" s="50"/>
      <c r="F8" s="50"/>
      <c r="G8" s="50"/>
      <c r="H8" s="50"/>
      <c r="I8" s="50"/>
      <c r="J8" s="50"/>
      <c r="K8" s="50"/>
      <c r="L8" s="50"/>
      <c r="M8" s="50"/>
      <c r="N8" s="50"/>
      <c r="O8" s="50"/>
      <c r="P8" s="50"/>
      <c r="Q8" s="50"/>
      <c r="R8" s="44"/>
    </row>
    <row r="9" spans="1:18" ht="15.75" thickBot="1" x14ac:dyDescent="0.3">
      <c r="A9" s="12"/>
      <c r="B9" s="25"/>
      <c r="C9" s="25"/>
      <c r="D9" s="37">
        <v>2014</v>
      </c>
      <c r="E9" s="37"/>
      <c r="F9" s="37"/>
      <c r="G9" s="37"/>
      <c r="H9" s="37"/>
      <c r="I9" s="37"/>
      <c r="J9" s="29"/>
      <c r="K9" s="25"/>
      <c r="L9" s="37">
        <v>2013</v>
      </c>
      <c r="M9" s="37"/>
      <c r="N9" s="37"/>
      <c r="O9" s="37"/>
      <c r="P9" s="37"/>
      <c r="Q9" s="37"/>
      <c r="R9" s="29"/>
    </row>
    <row r="10" spans="1:18" x14ac:dyDescent="0.25">
      <c r="A10" s="12"/>
      <c r="B10" s="51"/>
      <c r="C10" s="51"/>
      <c r="D10" s="52" t="s">
        <v>517</v>
      </c>
      <c r="E10" s="52"/>
      <c r="F10" s="55"/>
      <c r="G10" s="57"/>
      <c r="H10" s="52" t="s">
        <v>541</v>
      </c>
      <c r="I10" s="52"/>
      <c r="J10" s="55"/>
      <c r="K10" s="51"/>
      <c r="L10" s="52" t="s">
        <v>517</v>
      </c>
      <c r="M10" s="52"/>
      <c r="N10" s="55"/>
      <c r="O10" s="57"/>
      <c r="P10" s="52" t="s">
        <v>541</v>
      </c>
      <c r="Q10" s="52"/>
      <c r="R10" s="55"/>
    </row>
    <row r="11" spans="1:18" x14ac:dyDescent="0.25">
      <c r="A11" s="12"/>
      <c r="B11" s="51"/>
      <c r="C11" s="51"/>
      <c r="D11" s="36"/>
      <c r="E11" s="36"/>
      <c r="F11" s="54"/>
      <c r="G11" s="51"/>
      <c r="H11" s="36" t="s">
        <v>436</v>
      </c>
      <c r="I11" s="36"/>
      <c r="J11" s="54"/>
      <c r="K11" s="51"/>
      <c r="L11" s="36"/>
      <c r="M11" s="36"/>
      <c r="N11" s="54"/>
      <c r="O11" s="51"/>
      <c r="P11" s="36" t="s">
        <v>436</v>
      </c>
      <c r="Q11" s="36"/>
      <c r="R11" s="54"/>
    </row>
    <row r="12" spans="1:18" ht="15.75" thickBot="1" x14ac:dyDescent="0.3">
      <c r="A12" s="12"/>
      <c r="B12" s="51"/>
      <c r="C12" s="51"/>
      <c r="D12" s="37"/>
      <c r="E12" s="37"/>
      <c r="F12" s="56"/>
      <c r="G12" s="51"/>
      <c r="H12" s="37" t="s">
        <v>542</v>
      </c>
      <c r="I12" s="37"/>
      <c r="J12" s="56"/>
      <c r="K12" s="51"/>
      <c r="L12" s="37"/>
      <c r="M12" s="37"/>
      <c r="N12" s="56"/>
      <c r="O12" s="51"/>
      <c r="P12" s="37" t="s">
        <v>542</v>
      </c>
      <c r="Q12" s="37"/>
      <c r="R12" s="56"/>
    </row>
    <row r="13" spans="1:18" x14ac:dyDescent="0.25">
      <c r="A13" s="12"/>
      <c r="B13" s="63" t="s">
        <v>84</v>
      </c>
      <c r="C13" s="16"/>
      <c r="D13" s="60"/>
      <c r="E13" s="60"/>
      <c r="F13" s="17"/>
      <c r="G13" s="16"/>
      <c r="H13" s="60"/>
      <c r="I13" s="60"/>
      <c r="J13" s="17"/>
      <c r="K13" s="16"/>
      <c r="L13" s="60"/>
      <c r="M13" s="60"/>
      <c r="N13" s="17"/>
      <c r="O13" s="16"/>
      <c r="P13" s="60"/>
      <c r="Q13" s="60"/>
      <c r="R13" s="17"/>
    </row>
    <row r="14" spans="1:18" ht="26.25" x14ac:dyDescent="0.25">
      <c r="A14" s="12"/>
      <c r="B14" s="14" t="s">
        <v>543</v>
      </c>
      <c r="C14" s="18"/>
      <c r="D14" s="14" t="s">
        <v>282</v>
      </c>
      <c r="E14" s="18">
        <v>375</v>
      </c>
      <c r="F14" s="20"/>
      <c r="G14" s="18"/>
      <c r="H14" s="14"/>
      <c r="I14" s="18">
        <v>0.46</v>
      </c>
      <c r="J14" s="20" t="s">
        <v>544</v>
      </c>
      <c r="K14" s="18"/>
      <c r="L14" s="14" t="s">
        <v>282</v>
      </c>
      <c r="M14" s="18">
        <v>672</v>
      </c>
      <c r="N14" s="20"/>
      <c r="O14" s="18"/>
      <c r="P14" s="14"/>
      <c r="Q14" s="18">
        <v>0.47</v>
      </c>
      <c r="R14" s="20" t="s">
        <v>544</v>
      </c>
    </row>
    <row r="15" spans="1:18" ht="26.25" x14ac:dyDescent="0.25">
      <c r="A15" s="12"/>
      <c r="B15" s="15" t="s">
        <v>545</v>
      </c>
      <c r="C15" s="21"/>
      <c r="D15" s="15"/>
      <c r="E15" s="26">
        <v>1850</v>
      </c>
      <c r="F15" s="17"/>
      <c r="G15" s="16"/>
      <c r="H15" s="15"/>
      <c r="I15" s="21"/>
      <c r="J15" s="17"/>
      <c r="K15" s="21"/>
      <c r="L15" s="15"/>
      <c r="M15" s="26">
        <v>4100</v>
      </c>
      <c r="N15" s="17"/>
      <c r="O15" s="16"/>
      <c r="P15" s="15"/>
      <c r="Q15" s="21"/>
      <c r="R15" s="17"/>
    </row>
    <row r="16" spans="1:18" x14ac:dyDescent="0.25">
      <c r="A16" s="12"/>
      <c r="B16" s="25"/>
      <c r="C16" s="25"/>
      <c r="D16" s="14"/>
      <c r="E16" s="18"/>
      <c r="F16" s="20"/>
      <c r="G16" s="25"/>
      <c r="H16" s="14"/>
      <c r="I16" s="18"/>
      <c r="J16" s="20"/>
      <c r="K16" s="25"/>
      <c r="L16" s="14"/>
      <c r="M16" s="18"/>
      <c r="N16" s="20"/>
      <c r="O16" s="25"/>
      <c r="P16" s="14"/>
      <c r="Q16" s="18"/>
      <c r="R16" s="20"/>
    </row>
    <row r="17" spans="1:18" x14ac:dyDescent="0.25">
      <c r="A17" s="12"/>
      <c r="B17" s="63" t="s">
        <v>546</v>
      </c>
      <c r="C17" s="16"/>
      <c r="D17" s="15"/>
      <c r="E17" s="21"/>
      <c r="F17" s="17"/>
      <c r="G17" s="16"/>
      <c r="H17" s="15"/>
      <c r="I17" s="21"/>
      <c r="J17" s="17"/>
      <c r="K17" s="16"/>
      <c r="L17" s="15"/>
      <c r="M17" s="21"/>
      <c r="N17" s="17"/>
      <c r="O17" s="16"/>
      <c r="P17" s="15"/>
      <c r="Q17" s="21"/>
      <c r="R17" s="17"/>
    </row>
    <row r="18" spans="1:18" x14ac:dyDescent="0.25">
      <c r="A18" s="12"/>
      <c r="B18" s="14" t="s">
        <v>547</v>
      </c>
      <c r="C18" s="18"/>
      <c r="D18" s="14"/>
      <c r="E18" s="19">
        <v>25800</v>
      </c>
      <c r="F18" s="20"/>
      <c r="G18" s="18"/>
      <c r="H18" s="14"/>
      <c r="I18" s="18">
        <v>0.32</v>
      </c>
      <c r="J18" s="20"/>
      <c r="K18" s="18"/>
      <c r="L18" s="14"/>
      <c r="M18" s="18" t="s">
        <v>345</v>
      </c>
      <c r="N18" s="20"/>
      <c r="O18" s="18"/>
      <c r="P18" s="14"/>
      <c r="Q18" s="18" t="s">
        <v>345</v>
      </c>
      <c r="R18" s="20"/>
    </row>
    <row r="19" spans="1:18" ht="26.25" x14ac:dyDescent="0.25">
      <c r="A19" s="12"/>
      <c r="B19" s="15" t="s">
        <v>543</v>
      </c>
      <c r="C19" s="21"/>
      <c r="D19" s="15"/>
      <c r="E19" s="26">
        <v>4283</v>
      </c>
      <c r="F19" s="17"/>
      <c r="G19" s="21"/>
      <c r="H19" s="15"/>
      <c r="I19" s="21">
        <v>0.31</v>
      </c>
      <c r="J19" s="17"/>
      <c r="K19" s="21"/>
      <c r="L19" s="15"/>
      <c r="M19" s="21" t="s">
        <v>345</v>
      </c>
      <c r="N19" s="17"/>
      <c r="O19" s="21"/>
      <c r="P19" s="15"/>
      <c r="Q19" s="21" t="s">
        <v>345</v>
      </c>
      <c r="R19" s="17"/>
    </row>
    <row r="20" spans="1:18" ht="26.25" x14ac:dyDescent="0.25">
      <c r="A20" s="12"/>
      <c r="B20" s="14" t="s">
        <v>545</v>
      </c>
      <c r="C20" s="18"/>
      <c r="D20" s="14"/>
      <c r="E20" s="19">
        <v>25800</v>
      </c>
      <c r="F20" s="20"/>
      <c r="G20" s="25"/>
      <c r="H20" s="14"/>
      <c r="I20" s="18"/>
      <c r="J20" s="20"/>
      <c r="K20" s="18"/>
      <c r="L20" s="14"/>
      <c r="M20" s="18" t="s">
        <v>345</v>
      </c>
      <c r="N20" s="20"/>
      <c r="O20" s="25"/>
      <c r="P20" s="14"/>
      <c r="Q20" s="18"/>
      <c r="R20" s="20"/>
    </row>
    <row r="21" spans="1:18" x14ac:dyDescent="0.25">
      <c r="A21" s="12"/>
      <c r="B21" s="16"/>
      <c r="C21" s="16"/>
      <c r="D21" s="15"/>
      <c r="E21" s="21"/>
      <c r="F21" s="17"/>
      <c r="G21" s="16"/>
      <c r="H21" s="15"/>
      <c r="I21" s="21"/>
      <c r="J21" s="17"/>
      <c r="K21" s="16"/>
      <c r="L21" s="15"/>
      <c r="M21" s="21"/>
      <c r="N21" s="17"/>
      <c r="O21" s="16"/>
      <c r="P21" s="15"/>
      <c r="Q21" s="21"/>
      <c r="R21" s="17"/>
    </row>
    <row r="22" spans="1:18" ht="26.25" x14ac:dyDescent="0.25">
      <c r="A22" s="12"/>
      <c r="B22" s="13" t="s">
        <v>548</v>
      </c>
      <c r="C22" s="25"/>
      <c r="D22" s="14"/>
      <c r="E22" s="18"/>
      <c r="F22" s="20"/>
      <c r="G22" s="25"/>
      <c r="H22" s="14"/>
      <c r="I22" s="18"/>
      <c r="J22" s="20"/>
      <c r="K22" s="25"/>
      <c r="L22" s="14"/>
      <c r="M22" s="18"/>
      <c r="N22" s="20"/>
      <c r="O22" s="25"/>
      <c r="P22" s="14"/>
      <c r="Q22" s="18"/>
      <c r="R22" s="20"/>
    </row>
    <row r="23" spans="1:18" x14ac:dyDescent="0.25">
      <c r="A23" s="12"/>
      <c r="B23" s="15" t="s">
        <v>547</v>
      </c>
      <c r="C23" s="21"/>
      <c r="D23" s="15"/>
      <c r="E23" s="26">
        <v>20884</v>
      </c>
      <c r="F23" s="17"/>
      <c r="G23" s="21"/>
      <c r="H23" s="15"/>
      <c r="I23" s="21">
        <v>0.17</v>
      </c>
      <c r="J23" s="17"/>
      <c r="K23" s="21"/>
      <c r="L23" s="15"/>
      <c r="M23" s="26">
        <v>15384</v>
      </c>
      <c r="N23" s="17"/>
      <c r="O23" s="21"/>
      <c r="P23" s="15"/>
      <c r="Q23" s="21">
        <v>0.28000000000000003</v>
      </c>
      <c r="R23" s="17"/>
    </row>
    <row r="24" spans="1:18" ht="26.25" x14ac:dyDescent="0.25">
      <c r="A24" s="12"/>
      <c r="B24" s="14" t="s">
        <v>543</v>
      </c>
      <c r="C24" s="18"/>
      <c r="D24" s="14"/>
      <c r="E24" s="19">
        <v>17525</v>
      </c>
      <c r="F24" s="20"/>
      <c r="G24" s="18"/>
      <c r="H24" s="14"/>
      <c r="I24" s="18">
        <v>0.26</v>
      </c>
      <c r="J24" s="20"/>
      <c r="K24" s="18"/>
      <c r="L24" s="14"/>
      <c r="M24" s="19">
        <v>21035</v>
      </c>
      <c r="N24" s="20"/>
      <c r="O24" s="18"/>
      <c r="P24" s="14"/>
      <c r="Q24" s="18">
        <v>0.27</v>
      </c>
      <c r="R24" s="20"/>
    </row>
    <row r="25" spans="1:18" ht="26.25" x14ac:dyDescent="0.25">
      <c r="A25" s="12"/>
      <c r="B25" s="15" t="s">
        <v>545</v>
      </c>
      <c r="C25" s="21"/>
      <c r="D25" s="15"/>
      <c r="E25" s="26">
        <v>25893</v>
      </c>
      <c r="F25" s="17"/>
      <c r="G25" s="16"/>
      <c r="H25" s="15"/>
      <c r="I25" s="21"/>
      <c r="J25" s="17"/>
      <c r="K25" s="21"/>
      <c r="L25" s="15"/>
      <c r="M25" s="26">
        <v>25683</v>
      </c>
      <c r="N25" s="17"/>
      <c r="O25" s="16"/>
      <c r="P25" s="15"/>
      <c r="Q25" s="21"/>
      <c r="R25" s="17"/>
    </row>
    <row r="26" spans="1:18" x14ac:dyDescent="0.25">
      <c r="A26" s="12"/>
      <c r="B26" s="25"/>
      <c r="C26" s="25"/>
      <c r="D26" s="14"/>
      <c r="E26" s="18"/>
      <c r="F26" s="20"/>
      <c r="G26" s="25"/>
      <c r="H26" s="14"/>
      <c r="I26" s="18"/>
      <c r="J26" s="20"/>
      <c r="K26" s="25"/>
      <c r="L26" s="14"/>
      <c r="M26" s="18"/>
      <c r="N26" s="20"/>
      <c r="O26" s="25"/>
      <c r="P26" s="14"/>
      <c r="Q26" s="18"/>
      <c r="R26" s="20"/>
    </row>
    <row r="27" spans="1:18" ht="26.25" x14ac:dyDescent="0.25">
      <c r="A27" s="12"/>
      <c r="B27" s="15" t="s">
        <v>549</v>
      </c>
      <c r="C27" s="16"/>
      <c r="D27" s="15"/>
      <c r="E27" s="21"/>
      <c r="F27" s="17"/>
      <c r="G27" s="16"/>
      <c r="H27" s="15"/>
      <c r="I27" s="21"/>
      <c r="J27" s="17"/>
      <c r="K27" s="16"/>
      <c r="L27" s="15"/>
      <c r="M27" s="21"/>
      <c r="N27" s="17"/>
      <c r="O27" s="16"/>
      <c r="P27" s="15"/>
      <c r="Q27" s="21"/>
      <c r="R27" s="17"/>
    </row>
    <row r="28" spans="1:18" x14ac:dyDescent="0.25">
      <c r="A28" s="12"/>
      <c r="B28" s="14" t="s">
        <v>550</v>
      </c>
      <c r="C28" s="18"/>
      <c r="D28" s="14"/>
      <c r="E28" s="19">
        <v>23244</v>
      </c>
      <c r="F28" s="20"/>
      <c r="G28" s="25"/>
      <c r="H28" s="14"/>
      <c r="I28" s="18"/>
      <c r="J28" s="20"/>
      <c r="K28" s="18"/>
      <c r="L28" s="14"/>
      <c r="M28" s="19">
        <v>25399</v>
      </c>
      <c r="N28" s="20"/>
      <c r="O28" s="25"/>
      <c r="P28" s="14"/>
      <c r="Q28" s="18"/>
      <c r="R28" s="20"/>
    </row>
    <row r="29" spans="1:18" x14ac:dyDescent="0.25">
      <c r="A29" s="12"/>
      <c r="B29" s="15" t="s">
        <v>551</v>
      </c>
      <c r="C29" s="21"/>
      <c r="D29" s="15"/>
      <c r="E29" s="26">
        <v>23243</v>
      </c>
      <c r="F29" s="17"/>
      <c r="G29" s="16"/>
      <c r="H29" s="15"/>
      <c r="I29" s="21"/>
      <c r="J29" s="17"/>
      <c r="K29" s="21"/>
      <c r="L29" s="15"/>
      <c r="M29" s="26">
        <v>24921</v>
      </c>
      <c r="N29" s="17"/>
      <c r="O29" s="16"/>
      <c r="P29" s="15"/>
      <c r="Q29" s="21"/>
      <c r="R29" s="17"/>
    </row>
    <row r="30" spans="1:18" x14ac:dyDescent="0.25">
      <c r="A30" s="12"/>
      <c r="B30" s="11"/>
      <c r="C30" s="11"/>
      <c r="D30" s="11"/>
      <c r="E30" s="11"/>
      <c r="F30" s="11"/>
      <c r="G30" s="11"/>
      <c r="H30" s="11"/>
      <c r="I30" s="11"/>
      <c r="J30" s="11"/>
      <c r="K30" s="11"/>
      <c r="L30" s="11"/>
      <c r="M30" s="11"/>
      <c r="N30" s="11"/>
      <c r="O30" s="11"/>
      <c r="P30" s="11"/>
      <c r="Q30" s="11"/>
      <c r="R30" s="11"/>
    </row>
  </sheetData>
  <mergeCells count="34">
    <mergeCell ref="A1:A2"/>
    <mergeCell ref="B1:R1"/>
    <mergeCell ref="B2:R2"/>
    <mergeCell ref="B3:R3"/>
    <mergeCell ref="A4:A30"/>
    <mergeCell ref="B4:R4"/>
    <mergeCell ref="B5:R5"/>
    <mergeCell ref="B6:R6"/>
    <mergeCell ref="B7:R7"/>
    <mergeCell ref="B30:R30"/>
    <mergeCell ref="P10:Q10"/>
    <mergeCell ref="P11:Q11"/>
    <mergeCell ref="P12:Q12"/>
    <mergeCell ref="R10:R12"/>
    <mergeCell ref="D13:E13"/>
    <mergeCell ref="H13:I13"/>
    <mergeCell ref="L13:M13"/>
    <mergeCell ref="P13:Q13"/>
    <mergeCell ref="H12:I12"/>
    <mergeCell ref="J10:J12"/>
    <mergeCell ref="K10:K12"/>
    <mergeCell ref="L10:M12"/>
    <mergeCell ref="N10:N12"/>
    <mergeCell ref="O10:O12"/>
    <mergeCell ref="D8:Q8"/>
    <mergeCell ref="D9:I9"/>
    <mergeCell ref="L9:Q9"/>
    <mergeCell ref="B10:B12"/>
    <mergeCell ref="C10:C12"/>
    <mergeCell ref="D10:E12"/>
    <mergeCell ref="F10:F12"/>
    <mergeCell ref="G10:G12"/>
    <mergeCell ref="H10:I10"/>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0.140625" bestFit="1" customWidth="1"/>
    <col min="2" max="2" width="36.5703125" customWidth="1"/>
    <col min="3" max="3" width="28" customWidth="1"/>
    <col min="4" max="4" width="5.5703125" customWidth="1"/>
    <col min="5" max="5" width="17.5703125" customWidth="1"/>
    <col min="6" max="8" width="28" customWidth="1"/>
    <col min="9" max="9" width="13.5703125" customWidth="1"/>
    <col min="10" max="10" width="7.85546875" customWidth="1"/>
    <col min="11" max="11" width="28" customWidth="1"/>
    <col min="12" max="12" width="5.5703125" customWidth="1"/>
    <col min="13" max="13" width="14.85546875" customWidth="1"/>
    <col min="14" max="16" width="28" customWidth="1"/>
    <col min="17" max="17" width="13.5703125" customWidth="1"/>
    <col min="18" max="18" width="7.85546875" customWidth="1"/>
  </cols>
  <sheetData>
    <row r="1" spans="1:18" ht="15" customHeight="1" x14ac:dyDescent="0.25">
      <c r="A1" s="8" t="s">
        <v>552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553</v>
      </c>
      <c r="B3" s="11"/>
      <c r="C3" s="11"/>
      <c r="D3" s="11"/>
      <c r="E3" s="11"/>
      <c r="F3" s="11"/>
      <c r="G3" s="11"/>
      <c r="H3" s="11"/>
      <c r="I3" s="11"/>
      <c r="J3" s="11"/>
      <c r="K3" s="11"/>
      <c r="L3" s="11"/>
      <c r="M3" s="11"/>
      <c r="N3" s="11"/>
      <c r="O3" s="11"/>
      <c r="P3" s="11"/>
      <c r="Q3" s="11"/>
      <c r="R3" s="11"/>
    </row>
    <row r="4" spans="1:18" x14ac:dyDescent="0.25">
      <c r="A4" s="12" t="s">
        <v>554</v>
      </c>
      <c r="B4" s="38" t="s">
        <v>555</v>
      </c>
      <c r="C4" s="38"/>
      <c r="D4" s="38"/>
      <c r="E4" s="38"/>
      <c r="F4" s="38"/>
      <c r="G4" s="38"/>
      <c r="H4" s="38"/>
      <c r="I4" s="38"/>
      <c r="J4" s="38"/>
      <c r="K4" s="38"/>
      <c r="L4" s="38"/>
      <c r="M4" s="38"/>
      <c r="N4" s="38"/>
      <c r="O4" s="38"/>
      <c r="P4" s="38"/>
      <c r="Q4" s="38"/>
      <c r="R4" s="38"/>
    </row>
    <row r="5" spans="1:18" x14ac:dyDescent="0.25">
      <c r="A5" s="12"/>
      <c r="B5" s="11"/>
      <c r="C5" s="11"/>
      <c r="D5" s="11"/>
      <c r="E5" s="11"/>
      <c r="F5" s="11"/>
      <c r="G5" s="11"/>
      <c r="H5" s="11"/>
      <c r="I5" s="11"/>
      <c r="J5" s="11"/>
      <c r="K5" s="11"/>
      <c r="L5" s="11"/>
      <c r="M5" s="11"/>
      <c r="N5" s="11"/>
      <c r="O5" s="11"/>
      <c r="P5" s="11"/>
      <c r="Q5" s="11"/>
      <c r="R5" s="11"/>
    </row>
    <row r="6" spans="1:18" x14ac:dyDescent="0.25">
      <c r="A6" s="12"/>
      <c r="B6" s="39" t="s">
        <v>556</v>
      </c>
      <c r="C6" s="39"/>
      <c r="D6" s="39"/>
      <c r="E6" s="39"/>
      <c r="F6" s="39"/>
      <c r="G6" s="39"/>
      <c r="H6" s="39"/>
      <c r="I6" s="39"/>
      <c r="J6" s="39"/>
      <c r="K6" s="39"/>
      <c r="L6" s="39"/>
      <c r="M6" s="39"/>
      <c r="N6" s="39"/>
      <c r="O6" s="39"/>
      <c r="P6" s="39"/>
      <c r="Q6" s="39"/>
      <c r="R6" s="39"/>
    </row>
    <row r="7" spans="1:18" x14ac:dyDescent="0.25">
      <c r="A7" s="12"/>
      <c r="B7" s="11"/>
      <c r="C7" s="11"/>
      <c r="D7" s="11"/>
      <c r="E7" s="11"/>
      <c r="F7" s="11"/>
      <c r="G7" s="11"/>
      <c r="H7" s="11"/>
      <c r="I7" s="11"/>
      <c r="J7" s="11"/>
      <c r="K7" s="11"/>
      <c r="L7" s="11"/>
      <c r="M7" s="11"/>
      <c r="N7" s="11"/>
      <c r="O7" s="11"/>
      <c r="P7" s="11"/>
      <c r="Q7" s="11"/>
      <c r="R7" s="11"/>
    </row>
    <row r="8" spans="1:18" x14ac:dyDescent="0.25">
      <c r="A8" s="12"/>
      <c r="B8" s="25"/>
      <c r="C8" s="43"/>
      <c r="D8" s="50" t="s">
        <v>331</v>
      </c>
      <c r="E8" s="50"/>
      <c r="F8" s="50"/>
      <c r="G8" s="50"/>
      <c r="H8" s="50"/>
      <c r="I8" s="50"/>
      <c r="J8" s="50"/>
      <c r="K8" s="50"/>
      <c r="L8" s="50"/>
      <c r="M8" s="50"/>
      <c r="N8" s="50"/>
      <c r="O8" s="50"/>
      <c r="P8" s="50"/>
      <c r="Q8" s="50"/>
      <c r="R8" s="50"/>
    </row>
    <row r="9" spans="1:18" ht="15.75" thickBot="1" x14ac:dyDescent="0.3">
      <c r="A9" s="12"/>
      <c r="B9" s="25"/>
      <c r="C9" s="25"/>
      <c r="D9" s="37">
        <v>2014</v>
      </c>
      <c r="E9" s="37"/>
      <c r="F9" s="37"/>
      <c r="G9" s="37"/>
      <c r="H9" s="37"/>
      <c r="I9" s="37"/>
      <c r="J9" s="29"/>
      <c r="K9" s="25"/>
      <c r="L9" s="37">
        <v>2013</v>
      </c>
      <c r="M9" s="37"/>
      <c r="N9" s="37"/>
      <c r="O9" s="37"/>
      <c r="P9" s="37"/>
      <c r="Q9" s="37"/>
      <c r="R9" s="29"/>
    </row>
    <row r="10" spans="1:18" x14ac:dyDescent="0.25">
      <c r="A10" s="12"/>
      <c r="B10" s="51"/>
      <c r="C10" s="51"/>
      <c r="D10" s="52" t="s">
        <v>517</v>
      </c>
      <c r="E10" s="52"/>
      <c r="F10" s="55"/>
      <c r="G10" s="57"/>
      <c r="H10" s="52" t="s">
        <v>541</v>
      </c>
      <c r="I10" s="52"/>
      <c r="J10" s="52"/>
      <c r="K10" s="51"/>
      <c r="L10" s="52" t="s">
        <v>517</v>
      </c>
      <c r="M10" s="52"/>
      <c r="N10" s="55"/>
      <c r="O10" s="57"/>
      <c r="P10" s="52" t="s">
        <v>541</v>
      </c>
      <c r="Q10" s="52"/>
      <c r="R10" s="52"/>
    </row>
    <row r="11" spans="1:18" x14ac:dyDescent="0.25">
      <c r="A11" s="12"/>
      <c r="B11" s="51"/>
      <c r="C11" s="51"/>
      <c r="D11" s="36"/>
      <c r="E11" s="36"/>
      <c r="F11" s="54"/>
      <c r="G11" s="51"/>
      <c r="H11" s="36" t="s">
        <v>436</v>
      </c>
      <c r="I11" s="36"/>
      <c r="J11" s="36"/>
      <c r="K11" s="51"/>
      <c r="L11" s="36"/>
      <c r="M11" s="36"/>
      <c r="N11" s="54"/>
      <c r="O11" s="51"/>
      <c r="P11" s="36" t="s">
        <v>436</v>
      </c>
      <c r="Q11" s="36"/>
      <c r="R11" s="36"/>
    </row>
    <row r="12" spans="1:18" ht="15.75" thickBot="1" x14ac:dyDescent="0.3">
      <c r="A12" s="12"/>
      <c r="B12" s="51"/>
      <c r="C12" s="51"/>
      <c r="D12" s="37"/>
      <c r="E12" s="37"/>
      <c r="F12" s="56"/>
      <c r="G12" s="51"/>
      <c r="H12" s="37" t="s">
        <v>542</v>
      </c>
      <c r="I12" s="37"/>
      <c r="J12" s="37"/>
      <c r="K12" s="51"/>
      <c r="L12" s="37"/>
      <c r="M12" s="37"/>
      <c r="N12" s="56"/>
      <c r="O12" s="51"/>
      <c r="P12" s="37" t="s">
        <v>542</v>
      </c>
      <c r="Q12" s="37"/>
      <c r="R12" s="37"/>
    </row>
    <row r="13" spans="1:18" x14ac:dyDescent="0.25">
      <c r="A13" s="12"/>
      <c r="B13" s="15" t="s">
        <v>557</v>
      </c>
      <c r="C13" s="21"/>
      <c r="D13" s="15" t="s">
        <v>282</v>
      </c>
      <c r="E13" s="26">
        <v>15136</v>
      </c>
      <c r="F13" s="17"/>
      <c r="G13" s="21"/>
      <c r="H13" s="15"/>
      <c r="I13" s="21">
        <v>3.78</v>
      </c>
      <c r="J13" s="17" t="s">
        <v>544</v>
      </c>
      <c r="K13" s="21"/>
      <c r="L13" s="15" t="s">
        <v>282</v>
      </c>
      <c r="M13" s="26">
        <v>1000</v>
      </c>
      <c r="N13" s="17"/>
      <c r="O13" s="21"/>
      <c r="P13" s="15"/>
      <c r="Q13" s="21">
        <v>2.2599999999999998</v>
      </c>
      <c r="R13" s="17" t="s">
        <v>544</v>
      </c>
    </row>
    <row r="14" spans="1:18" ht="15.75" thickBot="1" x14ac:dyDescent="0.3">
      <c r="A14" s="12"/>
      <c r="B14" s="14" t="s">
        <v>558</v>
      </c>
      <c r="C14" s="18"/>
      <c r="D14" s="27"/>
      <c r="E14" s="40" t="s">
        <v>345</v>
      </c>
      <c r="F14" s="29"/>
      <c r="G14" s="25"/>
      <c r="H14" s="14"/>
      <c r="I14" s="18" t="s">
        <v>345</v>
      </c>
      <c r="J14" s="20"/>
      <c r="K14" s="18"/>
      <c r="L14" s="27"/>
      <c r="M14" s="28">
        <v>3000</v>
      </c>
      <c r="N14" s="29"/>
      <c r="O14" s="18"/>
      <c r="P14" s="14"/>
      <c r="Q14" s="18">
        <v>3.6</v>
      </c>
      <c r="R14" s="20"/>
    </row>
    <row r="15" spans="1:18" ht="15.75" thickBot="1" x14ac:dyDescent="0.3">
      <c r="A15" s="12"/>
      <c r="B15" s="15" t="s">
        <v>140</v>
      </c>
      <c r="C15" s="21"/>
      <c r="D15" s="30" t="s">
        <v>282</v>
      </c>
      <c r="E15" s="31">
        <v>15136</v>
      </c>
      <c r="F15" s="32"/>
      <c r="G15" s="21"/>
      <c r="H15" s="15"/>
      <c r="I15" s="21">
        <v>3.78</v>
      </c>
      <c r="J15" s="17"/>
      <c r="K15" s="21"/>
      <c r="L15" s="30" t="s">
        <v>282</v>
      </c>
      <c r="M15" s="31">
        <v>4000</v>
      </c>
      <c r="N15" s="32"/>
      <c r="O15" s="21"/>
      <c r="P15" s="15"/>
      <c r="Q15" s="21">
        <v>3.27</v>
      </c>
      <c r="R15" s="17"/>
    </row>
    <row r="16" spans="1:18" ht="15.75" thickTop="1" x14ac:dyDescent="0.25">
      <c r="A16" s="12"/>
      <c r="B16" s="11"/>
      <c r="C16" s="11"/>
      <c r="D16" s="11"/>
      <c r="E16" s="11"/>
      <c r="F16" s="11"/>
      <c r="G16" s="11"/>
      <c r="H16" s="11"/>
      <c r="I16" s="11"/>
      <c r="J16" s="11"/>
      <c r="K16" s="11"/>
      <c r="L16" s="11"/>
      <c r="M16" s="11"/>
      <c r="N16" s="11"/>
      <c r="O16" s="11"/>
      <c r="P16" s="11"/>
      <c r="Q16" s="11"/>
      <c r="R16" s="11"/>
    </row>
    <row r="17" spans="1:18" ht="25.5" customHeight="1" x14ac:dyDescent="0.25">
      <c r="A17" s="12"/>
      <c r="B17" s="39" t="s">
        <v>559</v>
      </c>
      <c r="C17" s="39"/>
      <c r="D17" s="39"/>
      <c r="E17" s="39"/>
      <c r="F17" s="39"/>
      <c r="G17" s="39"/>
      <c r="H17" s="39"/>
      <c r="I17" s="39"/>
      <c r="J17" s="39"/>
      <c r="K17" s="39"/>
      <c r="L17" s="39"/>
      <c r="M17" s="39"/>
      <c r="N17" s="39"/>
      <c r="O17" s="39"/>
      <c r="P17" s="39"/>
      <c r="Q17" s="39"/>
      <c r="R17" s="39"/>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39" t="s">
        <v>560</v>
      </c>
      <c r="C19" s="39"/>
      <c r="D19" s="39"/>
      <c r="E19" s="39"/>
      <c r="F19" s="39"/>
      <c r="G19" s="39"/>
      <c r="H19" s="39"/>
      <c r="I19" s="39"/>
      <c r="J19" s="39"/>
      <c r="K19" s="39"/>
      <c r="L19" s="39"/>
      <c r="M19" s="39"/>
      <c r="N19" s="39"/>
      <c r="O19" s="39"/>
      <c r="P19" s="39"/>
      <c r="Q19" s="39"/>
      <c r="R19" s="39"/>
    </row>
    <row r="20" spans="1:18" x14ac:dyDescent="0.25">
      <c r="A20" s="12"/>
      <c r="B20" s="11"/>
      <c r="C20" s="11"/>
      <c r="D20" s="11"/>
      <c r="E20" s="11"/>
      <c r="F20" s="11"/>
      <c r="G20" s="11"/>
      <c r="H20" s="11"/>
      <c r="I20" s="11"/>
      <c r="J20" s="11"/>
      <c r="K20" s="11"/>
      <c r="L20" s="11"/>
      <c r="M20" s="11"/>
      <c r="N20" s="11"/>
      <c r="O20" s="11"/>
      <c r="P20" s="11"/>
      <c r="Q20" s="11"/>
      <c r="R20" s="11"/>
    </row>
  </sheetData>
  <mergeCells count="32">
    <mergeCell ref="B17:R17"/>
    <mergeCell ref="B18:R18"/>
    <mergeCell ref="B19:R19"/>
    <mergeCell ref="B20:R20"/>
    <mergeCell ref="A1:A2"/>
    <mergeCell ref="B1:R1"/>
    <mergeCell ref="B2:R2"/>
    <mergeCell ref="B3:R3"/>
    <mergeCell ref="A4:A20"/>
    <mergeCell ref="B4:R4"/>
    <mergeCell ref="B5:R5"/>
    <mergeCell ref="B6:R6"/>
    <mergeCell ref="B7:R7"/>
    <mergeCell ref="B16:R16"/>
    <mergeCell ref="H12:J12"/>
    <mergeCell ref="K10:K12"/>
    <mergeCell ref="L10:M12"/>
    <mergeCell ref="N10:N12"/>
    <mergeCell ref="O10:O12"/>
    <mergeCell ref="P10:R10"/>
    <mergeCell ref="P11:R11"/>
    <mergeCell ref="P12:R12"/>
    <mergeCell ref="D8:R8"/>
    <mergeCell ref="D9:I9"/>
    <mergeCell ref="L9:Q9"/>
    <mergeCell ref="B10:B12"/>
    <mergeCell ref="C10:C12"/>
    <mergeCell ref="D10:E12"/>
    <mergeCell ref="F10:F12"/>
    <mergeCell ref="G10:G12"/>
    <mergeCell ref="H10:J10"/>
    <mergeCell ref="H11: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5933</v>
      </c>
      <c r="C4" s="6">
        <v>9333</v>
      </c>
    </row>
    <row r="5" spans="1:3" x14ac:dyDescent="0.25">
      <c r="A5" s="2" t="s">
        <v>31</v>
      </c>
      <c r="B5" s="5">
        <v>5818</v>
      </c>
      <c r="C5" s="5">
        <v>7084</v>
      </c>
    </row>
    <row r="6" spans="1:3" x14ac:dyDescent="0.25">
      <c r="A6" s="2" t="s">
        <v>32</v>
      </c>
      <c r="B6" s="5">
        <v>11751</v>
      </c>
      <c r="C6" s="5">
        <v>16417</v>
      </c>
    </row>
    <row r="7" spans="1:3" x14ac:dyDescent="0.25">
      <c r="A7" s="3" t="s">
        <v>33</v>
      </c>
      <c r="B7" s="4"/>
      <c r="C7" s="4"/>
    </row>
    <row r="8" spans="1:3" x14ac:dyDescent="0.25">
      <c r="A8" s="2" t="s">
        <v>34</v>
      </c>
      <c r="B8" s="5">
        <v>105449</v>
      </c>
      <c r="C8" s="5">
        <v>133810</v>
      </c>
    </row>
    <row r="9" spans="1:3" x14ac:dyDescent="0.25">
      <c r="A9" s="2" t="s">
        <v>35</v>
      </c>
      <c r="B9" s="4">
        <v>504</v>
      </c>
      <c r="C9" s="5">
        <v>1006</v>
      </c>
    </row>
    <row r="10" spans="1:3" x14ac:dyDescent="0.25">
      <c r="A10" s="2" t="s">
        <v>36</v>
      </c>
      <c r="B10" s="5">
        <v>680451</v>
      </c>
      <c r="C10" s="5">
        <v>373764</v>
      </c>
    </row>
    <row r="11" spans="1:3" x14ac:dyDescent="0.25">
      <c r="A11" s="2" t="s">
        <v>37</v>
      </c>
      <c r="B11" s="5">
        <v>10593</v>
      </c>
      <c r="C11" s="5">
        <v>4612</v>
      </c>
    </row>
    <row r="12" spans="1:3" x14ac:dyDescent="0.25">
      <c r="A12" s="2" t="s">
        <v>38</v>
      </c>
      <c r="B12" s="5">
        <v>17735</v>
      </c>
      <c r="C12" s="5">
        <v>8702</v>
      </c>
    </row>
    <row r="13" spans="1:3" x14ac:dyDescent="0.25">
      <c r="A13" s="2" t="s">
        <v>39</v>
      </c>
      <c r="B13" s="5">
        <v>5632</v>
      </c>
      <c r="C13" s="5">
        <v>2158</v>
      </c>
    </row>
    <row r="14" spans="1:3" x14ac:dyDescent="0.25">
      <c r="A14" s="2" t="s">
        <v>40</v>
      </c>
      <c r="B14" s="5">
        <v>4888</v>
      </c>
      <c r="C14" s="4"/>
    </row>
    <row r="15" spans="1:3" x14ac:dyDescent="0.25">
      <c r="A15" s="2" t="s">
        <v>41</v>
      </c>
      <c r="B15" s="5">
        <v>9311</v>
      </c>
      <c r="C15" s="5">
        <v>6017</v>
      </c>
    </row>
    <row r="16" spans="1:3" x14ac:dyDescent="0.25">
      <c r="A16" s="2" t="s">
        <v>42</v>
      </c>
      <c r="B16" s="5">
        <v>846314</v>
      </c>
      <c r="C16" s="5">
        <v>546486</v>
      </c>
    </row>
    <row r="17" spans="1:3" x14ac:dyDescent="0.25">
      <c r="A17" s="3" t="s">
        <v>43</v>
      </c>
      <c r="B17" s="4"/>
      <c r="C17" s="4"/>
    </row>
    <row r="18" spans="1:3" x14ac:dyDescent="0.25">
      <c r="A18" s="2" t="s">
        <v>44</v>
      </c>
      <c r="B18" s="5">
        <v>163488</v>
      </c>
      <c r="C18" s="5">
        <v>121210</v>
      </c>
    </row>
    <row r="19" spans="1:3" x14ac:dyDescent="0.25">
      <c r="A19" s="2" t="s">
        <v>45</v>
      </c>
      <c r="B19" s="5">
        <v>101600</v>
      </c>
      <c r="C19" s="5">
        <v>77797</v>
      </c>
    </row>
    <row r="20" spans="1:3" x14ac:dyDescent="0.25">
      <c r="A20" s="2" t="s">
        <v>46</v>
      </c>
      <c r="B20" s="5">
        <v>160747</v>
      </c>
      <c r="C20" s="5">
        <v>110174</v>
      </c>
    </row>
    <row r="21" spans="1:3" x14ac:dyDescent="0.25">
      <c r="A21" s="2" t="s">
        <v>47</v>
      </c>
      <c r="B21" s="5">
        <v>118332</v>
      </c>
      <c r="C21" s="5">
        <v>84961</v>
      </c>
    </row>
    <row r="22" spans="1:3" x14ac:dyDescent="0.25">
      <c r="A22" s="2" t="s">
        <v>48</v>
      </c>
      <c r="B22" s="5">
        <v>151594</v>
      </c>
      <c r="C22" s="5">
        <v>84670</v>
      </c>
    </row>
    <row r="23" spans="1:3" x14ac:dyDescent="0.25">
      <c r="A23" s="2" t="s">
        <v>49</v>
      </c>
      <c r="B23" s="5">
        <v>1733</v>
      </c>
      <c r="C23" s="5">
        <v>1523</v>
      </c>
    </row>
    <row r="24" spans="1:3" x14ac:dyDescent="0.25">
      <c r="A24" s="2" t="s">
        <v>50</v>
      </c>
      <c r="B24" s="5">
        <v>697494</v>
      </c>
      <c r="C24" s="5">
        <v>480335</v>
      </c>
    </row>
    <row r="25" spans="1:3" x14ac:dyDescent="0.25">
      <c r="A25" s="2" t="s">
        <v>51</v>
      </c>
      <c r="B25" s="5">
        <v>46684</v>
      </c>
      <c r="C25" s="5">
        <v>15384</v>
      </c>
    </row>
    <row r="26" spans="1:3" x14ac:dyDescent="0.25">
      <c r="A26" s="2" t="s">
        <v>52</v>
      </c>
      <c r="B26" s="5">
        <v>15136</v>
      </c>
      <c r="C26" s="5">
        <v>4000</v>
      </c>
    </row>
    <row r="27" spans="1:3" x14ac:dyDescent="0.25">
      <c r="A27" s="2" t="s">
        <v>53</v>
      </c>
      <c r="B27" s="5">
        <v>5088</v>
      </c>
      <c r="C27" s="5">
        <v>1762</v>
      </c>
    </row>
    <row r="28" spans="1:3" x14ac:dyDescent="0.25">
      <c r="A28" s="2" t="s">
        <v>54</v>
      </c>
      <c r="B28" s="5">
        <v>764402</v>
      </c>
      <c r="C28" s="5">
        <v>501481</v>
      </c>
    </row>
    <row r="29" spans="1:3" x14ac:dyDescent="0.25">
      <c r="A29" s="3" t="s">
        <v>55</v>
      </c>
      <c r="B29" s="4"/>
      <c r="C29" s="4"/>
    </row>
    <row r="30" spans="1:3" ht="30" x14ac:dyDescent="0.25">
      <c r="A30" s="2" t="s">
        <v>56</v>
      </c>
      <c r="B30" s="4">
        <v>0</v>
      </c>
      <c r="C30" s="4">
        <v>0</v>
      </c>
    </row>
    <row r="31" spans="1:3" ht="90" x14ac:dyDescent="0.25">
      <c r="A31" s="2" t="s">
        <v>57</v>
      </c>
      <c r="B31" s="5">
        <v>1818</v>
      </c>
      <c r="C31" s="5">
        <v>1095</v>
      </c>
    </row>
    <row r="32" spans="1:3" x14ac:dyDescent="0.25">
      <c r="A32" s="2" t="s">
        <v>58</v>
      </c>
      <c r="B32" s="5">
        <v>41762</v>
      </c>
      <c r="C32" s="5">
        <v>5969</v>
      </c>
    </row>
    <row r="33" spans="1:3" x14ac:dyDescent="0.25">
      <c r="A33" s="2" t="s">
        <v>59</v>
      </c>
      <c r="B33" s="5">
        <v>42766</v>
      </c>
      <c r="C33" s="5">
        <v>40807</v>
      </c>
    </row>
    <row r="34" spans="1:3" ht="45" x14ac:dyDescent="0.25">
      <c r="A34" s="2" t="s">
        <v>60</v>
      </c>
      <c r="B34" s="5">
        <v>-4999</v>
      </c>
      <c r="C34" s="5">
        <v>-2103</v>
      </c>
    </row>
    <row r="35" spans="1:3" ht="30" x14ac:dyDescent="0.25">
      <c r="A35" s="2" t="s">
        <v>61</v>
      </c>
      <c r="B35" s="4">
        <v>565</v>
      </c>
      <c r="C35" s="4">
        <v>-763</v>
      </c>
    </row>
    <row r="36" spans="1:3" x14ac:dyDescent="0.25">
      <c r="A36" s="2" t="s">
        <v>62</v>
      </c>
      <c r="B36" s="5">
        <v>81912</v>
      </c>
      <c r="C36" s="5">
        <v>45005</v>
      </c>
    </row>
    <row r="37" spans="1:3" ht="30" x14ac:dyDescent="0.25">
      <c r="A37" s="2" t="s">
        <v>63</v>
      </c>
      <c r="B37" s="6">
        <v>846314</v>
      </c>
      <c r="C37" s="6">
        <v>546486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32.140625" bestFit="1" customWidth="1"/>
    <col min="2" max="2" width="36.5703125" customWidth="1"/>
    <col min="3" max="3" width="24" customWidth="1"/>
    <col min="4" max="4" width="4.7109375" customWidth="1"/>
    <col min="5" max="5" width="14.140625" customWidth="1"/>
    <col min="6" max="6" width="4" customWidth="1"/>
    <col min="7" max="7" width="24" customWidth="1"/>
    <col min="8" max="8" width="4.7109375" customWidth="1"/>
    <col min="9" max="9" width="12.5703125" customWidth="1"/>
    <col min="10" max="10" width="6.7109375" customWidth="1"/>
    <col min="11" max="11" width="24" customWidth="1"/>
    <col min="12" max="12" width="4.7109375" customWidth="1"/>
    <col min="13" max="13" width="12.5703125" customWidth="1"/>
    <col min="14" max="14" width="4" customWidth="1"/>
    <col min="15" max="16" width="24" customWidth="1"/>
    <col min="17" max="17" width="11.42578125" customWidth="1"/>
    <col min="18" max="18" width="6.7109375" customWidth="1"/>
    <col min="19" max="19" width="24" customWidth="1"/>
    <col min="20" max="20" width="4.7109375" customWidth="1"/>
    <col min="21" max="21" width="12.5703125" customWidth="1"/>
    <col min="22" max="22" width="4" customWidth="1"/>
    <col min="23" max="24" width="24" customWidth="1"/>
    <col min="25" max="25" width="11.85546875" customWidth="1"/>
    <col min="26" max="26" width="6.7109375" customWidth="1"/>
  </cols>
  <sheetData>
    <row r="1" spans="1:26" ht="15" customHeight="1" x14ac:dyDescent="0.25">
      <c r="A1" s="8" t="s">
        <v>561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562</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563</v>
      </c>
      <c r="B4" s="38" t="s">
        <v>564</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39" t="s">
        <v>565</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25"/>
      <c r="C8" s="43"/>
      <c r="D8" s="50" t="s">
        <v>331</v>
      </c>
      <c r="E8" s="50"/>
      <c r="F8" s="50"/>
      <c r="G8" s="50"/>
      <c r="H8" s="50"/>
      <c r="I8" s="50"/>
      <c r="J8" s="50"/>
      <c r="K8" s="50"/>
      <c r="L8" s="50"/>
      <c r="M8" s="50"/>
      <c r="N8" s="44"/>
    </row>
    <row r="9" spans="1:26" ht="15.75" thickBot="1" x14ac:dyDescent="0.3">
      <c r="A9" s="12"/>
      <c r="B9" s="25"/>
      <c r="C9" s="25"/>
      <c r="D9" s="37">
        <v>2014</v>
      </c>
      <c r="E9" s="37"/>
      <c r="F9" s="29"/>
      <c r="G9" s="25"/>
      <c r="H9" s="37">
        <v>2013</v>
      </c>
      <c r="I9" s="37"/>
      <c r="J9" s="29"/>
      <c r="K9" s="25"/>
      <c r="L9" s="37">
        <v>2012</v>
      </c>
      <c r="M9" s="37"/>
      <c r="N9" s="29"/>
    </row>
    <row r="10" spans="1:26" x14ac:dyDescent="0.25">
      <c r="A10" s="12"/>
      <c r="B10" s="15" t="s">
        <v>566</v>
      </c>
      <c r="C10" s="21"/>
      <c r="D10" s="15" t="s">
        <v>282</v>
      </c>
      <c r="E10" s="21">
        <v>391</v>
      </c>
      <c r="F10" s="17"/>
      <c r="G10" s="21"/>
      <c r="H10" s="15" t="s">
        <v>282</v>
      </c>
      <c r="I10" s="21">
        <v>968</v>
      </c>
      <c r="J10" s="17"/>
      <c r="K10" s="21"/>
      <c r="L10" s="15" t="s">
        <v>282</v>
      </c>
      <c r="M10" s="26">
        <v>1021</v>
      </c>
      <c r="N10" s="17"/>
    </row>
    <row r="11" spans="1:26" ht="15.75" thickBot="1" x14ac:dyDescent="0.3">
      <c r="A11" s="12"/>
      <c r="B11" s="14" t="s">
        <v>567</v>
      </c>
      <c r="C11" s="18"/>
      <c r="D11" s="27"/>
      <c r="E11" s="28">
        <v>1218</v>
      </c>
      <c r="F11" s="29"/>
      <c r="G11" s="18"/>
      <c r="H11" s="27"/>
      <c r="I11" s="40">
        <v>192</v>
      </c>
      <c r="J11" s="29"/>
      <c r="K11" s="18"/>
      <c r="L11" s="27"/>
      <c r="M11" s="40">
        <v>14</v>
      </c>
      <c r="N11" s="29"/>
    </row>
    <row r="12" spans="1:26" ht="15.75" thickBot="1" x14ac:dyDescent="0.3">
      <c r="A12" s="12"/>
      <c r="B12" s="15" t="s">
        <v>568</v>
      </c>
      <c r="C12" s="21"/>
      <c r="D12" s="30" t="s">
        <v>282</v>
      </c>
      <c r="E12" s="31">
        <v>1609</v>
      </c>
      <c r="F12" s="32"/>
      <c r="G12" s="21"/>
      <c r="H12" s="30" t="s">
        <v>282</v>
      </c>
      <c r="I12" s="31">
        <v>1160</v>
      </c>
      <c r="J12" s="32"/>
      <c r="K12" s="21"/>
      <c r="L12" s="30" t="s">
        <v>282</v>
      </c>
      <c r="M12" s="31">
        <v>1035</v>
      </c>
      <c r="N12" s="32"/>
    </row>
    <row r="13" spans="1:26" ht="15.75" thickTop="1"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39" t="s">
        <v>569</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25"/>
      <c r="C16" s="43"/>
      <c r="D16" s="50" t="s">
        <v>331</v>
      </c>
      <c r="E16" s="50"/>
      <c r="F16" s="50"/>
      <c r="G16" s="50"/>
      <c r="H16" s="50"/>
      <c r="I16" s="50"/>
      <c r="J16" s="44"/>
    </row>
    <row r="17" spans="1:10" ht="15.75" thickBot="1" x14ac:dyDescent="0.3">
      <c r="A17" s="12"/>
      <c r="B17" s="25"/>
      <c r="C17" s="25"/>
      <c r="D17" s="37">
        <v>2014</v>
      </c>
      <c r="E17" s="37"/>
      <c r="F17" s="29"/>
      <c r="G17" s="25"/>
      <c r="H17" s="37">
        <v>2013</v>
      </c>
      <c r="I17" s="37"/>
      <c r="J17" s="29"/>
    </row>
    <row r="18" spans="1:10" x14ac:dyDescent="0.25">
      <c r="A18" s="12"/>
      <c r="B18" s="15" t="s">
        <v>570</v>
      </c>
      <c r="C18" s="16"/>
      <c r="D18" s="60"/>
      <c r="E18" s="60"/>
      <c r="F18" s="17"/>
      <c r="G18" s="16"/>
      <c r="H18" s="60"/>
      <c r="I18" s="60"/>
      <c r="J18" s="17"/>
    </row>
    <row r="19" spans="1:10" x14ac:dyDescent="0.25">
      <c r="A19" s="12"/>
      <c r="B19" s="14" t="s">
        <v>571</v>
      </c>
      <c r="C19" s="18"/>
      <c r="D19" s="14" t="s">
        <v>282</v>
      </c>
      <c r="E19" s="19">
        <v>1624</v>
      </c>
      <c r="F19" s="20"/>
      <c r="G19" s="18"/>
      <c r="H19" s="14" t="s">
        <v>282</v>
      </c>
      <c r="I19" s="19">
        <v>1548</v>
      </c>
      <c r="J19" s="20"/>
    </row>
    <row r="20" spans="1:10" x14ac:dyDescent="0.25">
      <c r="A20" s="12"/>
      <c r="B20" s="15" t="s">
        <v>572</v>
      </c>
      <c r="C20" s="21"/>
      <c r="D20" s="15"/>
      <c r="E20" s="21">
        <v>55</v>
      </c>
      <c r="F20" s="17"/>
      <c r="G20" s="21"/>
      <c r="H20" s="15"/>
      <c r="I20" s="21">
        <v>95</v>
      </c>
      <c r="J20" s="17"/>
    </row>
    <row r="21" spans="1:10" x14ac:dyDescent="0.25">
      <c r="A21" s="12"/>
      <c r="B21" s="14" t="s">
        <v>573</v>
      </c>
      <c r="C21" s="18"/>
      <c r="D21" s="14"/>
      <c r="E21" s="18">
        <v>123</v>
      </c>
      <c r="F21" s="20"/>
      <c r="G21" s="18"/>
      <c r="H21" s="14"/>
      <c r="I21" s="18" t="s">
        <v>345</v>
      </c>
      <c r="J21" s="20"/>
    </row>
    <row r="22" spans="1:10" x14ac:dyDescent="0.25">
      <c r="A22" s="12"/>
      <c r="B22" s="15" t="s">
        <v>574</v>
      </c>
      <c r="C22" s="21"/>
      <c r="D22" s="15"/>
      <c r="E22" s="21">
        <v>290</v>
      </c>
      <c r="F22" s="17"/>
      <c r="G22" s="21"/>
      <c r="H22" s="15"/>
      <c r="I22" s="21" t="s">
        <v>345</v>
      </c>
      <c r="J22" s="17"/>
    </row>
    <row r="23" spans="1:10" x14ac:dyDescent="0.25">
      <c r="A23" s="12"/>
      <c r="B23" s="14" t="s">
        <v>575</v>
      </c>
      <c r="C23" s="18"/>
      <c r="D23" s="14"/>
      <c r="E23" s="18">
        <v>62</v>
      </c>
      <c r="F23" s="20"/>
      <c r="G23" s="18"/>
      <c r="H23" s="14"/>
      <c r="I23" s="18" t="s">
        <v>345</v>
      </c>
      <c r="J23" s="20"/>
    </row>
    <row r="24" spans="1:10" x14ac:dyDescent="0.25">
      <c r="A24" s="12"/>
      <c r="B24" s="15" t="s">
        <v>576</v>
      </c>
      <c r="C24" s="21"/>
      <c r="D24" s="15"/>
      <c r="E24" s="21" t="s">
        <v>345</v>
      </c>
      <c r="F24" s="17"/>
      <c r="G24" s="21"/>
      <c r="H24" s="15"/>
      <c r="I24" s="21">
        <v>393</v>
      </c>
      <c r="J24" s="17"/>
    </row>
    <row r="25" spans="1:10" x14ac:dyDescent="0.25">
      <c r="A25" s="12"/>
      <c r="B25" s="14" t="s">
        <v>577</v>
      </c>
      <c r="C25" s="18"/>
      <c r="D25" s="14"/>
      <c r="E25" s="18" t="s">
        <v>345</v>
      </c>
      <c r="F25" s="20"/>
      <c r="G25" s="18"/>
      <c r="H25" s="14"/>
      <c r="I25" s="18">
        <v>13</v>
      </c>
      <c r="J25" s="20"/>
    </row>
    <row r="26" spans="1:10" x14ac:dyDescent="0.25">
      <c r="A26" s="12"/>
      <c r="B26" s="15" t="s">
        <v>578</v>
      </c>
      <c r="C26" s="21"/>
      <c r="D26" s="15"/>
      <c r="E26" s="21">
        <v>4</v>
      </c>
      <c r="F26" s="17"/>
      <c r="G26" s="21"/>
      <c r="H26" s="15"/>
      <c r="I26" s="21">
        <v>3</v>
      </c>
      <c r="J26" s="17"/>
    </row>
    <row r="27" spans="1:10" ht="15.75" thickBot="1" x14ac:dyDescent="0.3">
      <c r="A27" s="12"/>
      <c r="B27" s="14" t="s">
        <v>96</v>
      </c>
      <c r="C27" s="18"/>
      <c r="D27" s="27"/>
      <c r="E27" s="40">
        <v>182</v>
      </c>
      <c r="F27" s="29"/>
      <c r="G27" s="18"/>
      <c r="H27" s="27"/>
      <c r="I27" s="40">
        <v>129</v>
      </c>
      <c r="J27" s="29"/>
    </row>
    <row r="28" spans="1:10" ht="15.75" thickBot="1" x14ac:dyDescent="0.3">
      <c r="A28" s="12"/>
      <c r="B28" s="15" t="s">
        <v>579</v>
      </c>
      <c r="C28" s="21"/>
      <c r="D28" s="22"/>
      <c r="E28" s="23">
        <v>2340</v>
      </c>
      <c r="F28" s="24"/>
      <c r="G28" s="21"/>
      <c r="H28" s="22"/>
      <c r="I28" s="23">
        <v>2181</v>
      </c>
      <c r="J28" s="24"/>
    </row>
    <row r="29" spans="1:10" x14ac:dyDescent="0.25">
      <c r="A29" s="12"/>
      <c r="B29" s="25"/>
      <c r="C29" s="25"/>
      <c r="D29" s="14"/>
      <c r="E29" s="18"/>
      <c r="F29" s="20"/>
      <c r="G29" s="25"/>
      <c r="H29" s="14"/>
      <c r="I29" s="18"/>
      <c r="J29" s="20"/>
    </row>
    <row r="30" spans="1:10" x14ac:dyDescent="0.25">
      <c r="A30" s="12"/>
      <c r="B30" s="15" t="s">
        <v>580</v>
      </c>
      <c r="C30" s="16"/>
      <c r="D30" s="15"/>
      <c r="E30" s="21"/>
      <c r="F30" s="17"/>
      <c r="G30" s="16"/>
      <c r="H30" s="15"/>
      <c r="I30" s="21"/>
      <c r="J30" s="17"/>
    </row>
    <row r="31" spans="1:10" x14ac:dyDescent="0.25">
      <c r="A31" s="12"/>
      <c r="B31" s="14" t="s">
        <v>581</v>
      </c>
      <c r="C31" s="18"/>
      <c r="D31" s="14"/>
      <c r="E31" s="18">
        <v>411</v>
      </c>
      <c r="F31" s="20"/>
      <c r="G31" s="18"/>
      <c r="H31" s="14"/>
      <c r="I31" s="18">
        <v>164</v>
      </c>
      <c r="J31" s="20"/>
    </row>
    <row r="32" spans="1:10" x14ac:dyDescent="0.25">
      <c r="A32" s="12"/>
      <c r="B32" s="15" t="s">
        <v>582</v>
      </c>
      <c r="C32" s="21"/>
      <c r="D32" s="15"/>
      <c r="E32" s="21">
        <v>522</v>
      </c>
      <c r="F32" s="17"/>
      <c r="G32" s="21"/>
      <c r="H32" s="15"/>
      <c r="I32" s="21">
        <v>604</v>
      </c>
      <c r="J32" s="17"/>
    </row>
    <row r="33" spans="1:26" x14ac:dyDescent="0.25">
      <c r="A33" s="12"/>
      <c r="B33" s="14" t="s">
        <v>583</v>
      </c>
      <c r="C33" s="18"/>
      <c r="D33" s="14"/>
      <c r="E33" s="18">
        <v>291</v>
      </c>
      <c r="F33" s="20"/>
      <c r="G33" s="18"/>
      <c r="H33" s="14"/>
      <c r="I33" s="18" t="s">
        <v>345</v>
      </c>
      <c r="J33" s="20"/>
    </row>
    <row r="34" spans="1:26" x14ac:dyDescent="0.25">
      <c r="A34" s="12"/>
      <c r="B34" s="15" t="s">
        <v>584</v>
      </c>
      <c r="C34" s="21"/>
      <c r="D34" s="15"/>
      <c r="E34" s="21">
        <v>172</v>
      </c>
      <c r="F34" s="17"/>
      <c r="G34" s="21"/>
      <c r="H34" s="15"/>
      <c r="I34" s="21">
        <v>157</v>
      </c>
      <c r="J34" s="17"/>
    </row>
    <row r="35" spans="1:26" x14ac:dyDescent="0.25">
      <c r="A35" s="12"/>
      <c r="B35" s="14" t="s">
        <v>585</v>
      </c>
      <c r="C35" s="18"/>
      <c r="D35" s="14"/>
      <c r="E35" s="19">
        <v>1552</v>
      </c>
      <c r="F35" s="20"/>
      <c r="G35" s="18"/>
      <c r="H35" s="14"/>
      <c r="I35" s="18" t="s">
        <v>345</v>
      </c>
      <c r="J35" s="20"/>
    </row>
    <row r="36" spans="1:26" x14ac:dyDescent="0.25">
      <c r="A36" s="12"/>
      <c r="B36" s="15" t="s">
        <v>39</v>
      </c>
      <c r="C36" s="21"/>
      <c r="D36" s="15"/>
      <c r="E36" s="21">
        <v>508</v>
      </c>
      <c r="F36" s="17"/>
      <c r="G36" s="21"/>
      <c r="H36" s="15"/>
      <c r="I36" s="21">
        <v>473</v>
      </c>
      <c r="J36" s="17"/>
    </row>
    <row r="37" spans="1:26" ht="15.75" thickBot="1" x14ac:dyDescent="0.3">
      <c r="A37" s="12"/>
      <c r="B37" s="14" t="s">
        <v>96</v>
      </c>
      <c r="C37" s="18"/>
      <c r="D37" s="27"/>
      <c r="E37" s="40">
        <v>3</v>
      </c>
      <c r="F37" s="29"/>
      <c r="G37" s="18"/>
      <c r="H37" s="27"/>
      <c r="I37" s="40" t="s">
        <v>345</v>
      </c>
      <c r="J37" s="29"/>
    </row>
    <row r="38" spans="1:26" ht="15.75" thickBot="1" x14ac:dyDescent="0.3">
      <c r="A38" s="12"/>
      <c r="B38" s="15" t="s">
        <v>586</v>
      </c>
      <c r="C38" s="21"/>
      <c r="D38" s="22"/>
      <c r="E38" s="23">
        <v>3459</v>
      </c>
      <c r="F38" s="24"/>
      <c r="G38" s="21"/>
      <c r="H38" s="22"/>
      <c r="I38" s="23">
        <v>1398</v>
      </c>
      <c r="J38" s="24"/>
    </row>
    <row r="39" spans="1:26" ht="15.75" thickBot="1" x14ac:dyDescent="0.3">
      <c r="A39" s="12"/>
      <c r="B39" s="14" t="s">
        <v>587</v>
      </c>
      <c r="C39" s="18"/>
      <c r="D39" s="46" t="s">
        <v>282</v>
      </c>
      <c r="E39" s="49" t="s">
        <v>588</v>
      </c>
      <c r="F39" s="48" t="s">
        <v>319</v>
      </c>
      <c r="G39" s="18"/>
      <c r="H39" s="46" t="s">
        <v>282</v>
      </c>
      <c r="I39" s="49">
        <v>783</v>
      </c>
      <c r="J39" s="48"/>
    </row>
    <row r="40" spans="1:26" ht="15.75" thickTop="1"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39" t="s">
        <v>589</v>
      </c>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39" t="s">
        <v>590</v>
      </c>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25"/>
      <c r="C45" s="43"/>
      <c r="D45" s="50" t="s">
        <v>331</v>
      </c>
      <c r="E45" s="50"/>
      <c r="F45" s="50"/>
      <c r="G45" s="50"/>
      <c r="H45" s="50"/>
      <c r="I45" s="50"/>
      <c r="J45" s="50"/>
      <c r="K45" s="50"/>
      <c r="L45" s="50"/>
      <c r="M45" s="50"/>
      <c r="N45" s="50"/>
      <c r="O45" s="50"/>
      <c r="P45" s="50"/>
      <c r="Q45" s="50"/>
      <c r="R45" s="50"/>
      <c r="S45" s="50"/>
      <c r="T45" s="50"/>
      <c r="U45" s="50"/>
      <c r="V45" s="50"/>
      <c r="W45" s="50"/>
      <c r="X45" s="50"/>
      <c r="Y45" s="50"/>
      <c r="Z45" s="44"/>
    </row>
    <row r="46" spans="1:26" ht="15.75" thickBot="1" x14ac:dyDescent="0.3">
      <c r="A46" s="12"/>
      <c r="B46" s="25"/>
      <c r="C46" s="25"/>
      <c r="D46" s="37">
        <v>2014</v>
      </c>
      <c r="E46" s="37"/>
      <c r="F46" s="37"/>
      <c r="G46" s="37"/>
      <c r="H46" s="37"/>
      <c r="I46" s="37"/>
      <c r="J46" s="29"/>
      <c r="K46" s="25"/>
      <c r="L46" s="37">
        <v>2013</v>
      </c>
      <c r="M46" s="37"/>
      <c r="N46" s="37"/>
      <c r="O46" s="37"/>
      <c r="P46" s="37"/>
      <c r="Q46" s="37"/>
      <c r="R46" s="29"/>
      <c r="S46" s="25"/>
      <c r="T46" s="37">
        <v>2012</v>
      </c>
      <c r="U46" s="37"/>
      <c r="V46" s="37"/>
      <c r="W46" s="37"/>
      <c r="X46" s="37"/>
      <c r="Y46" s="37"/>
      <c r="Z46" s="29"/>
    </row>
    <row r="47" spans="1:26" x14ac:dyDescent="0.25">
      <c r="A47" s="12"/>
      <c r="B47" s="51"/>
      <c r="C47" s="51"/>
      <c r="D47" s="52" t="s">
        <v>517</v>
      </c>
      <c r="E47" s="52"/>
      <c r="F47" s="55"/>
      <c r="G47" s="57"/>
      <c r="H47" s="52" t="s">
        <v>591</v>
      </c>
      <c r="I47" s="52"/>
      <c r="J47" s="55"/>
      <c r="K47" s="51"/>
      <c r="L47" s="52" t="s">
        <v>517</v>
      </c>
      <c r="M47" s="52"/>
      <c r="N47" s="55"/>
      <c r="O47" s="57"/>
      <c r="P47" s="52" t="s">
        <v>591</v>
      </c>
      <c r="Q47" s="52"/>
      <c r="R47" s="55"/>
      <c r="S47" s="51"/>
      <c r="T47" s="52" t="s">
        <v>517</v>
      </c>
      <c r="U47" s="52"/>
      <c r="V47" s="55"/>
      <c r="W47" s="57"/>
      <c r="X47" s="52" t="s">
        <v>591</v>
      </c>
      <c r="Y47" s="52"/>
      <c r="Z47" s="55"/>
    </row>
    <row r="48" spans="1:26" x14ac:dyDescent="0.25">
      <c r="A48" s="12"/>
      <c r="B48" s="51"/>
      <c r="C48" s="51"/>
      <c r="D48" s="36"/>
      <c r="E48" s="36"/>
      <c r="F48" s="54"/>
      <c r="G48" s="51"/>
      <c r="H48" s="36" t="s">
        <v>592</v>
      </c>
      <c r="I48" s="36"/>
      <c r="J48" s="54"/>
      <c r="K48" s="51"/>
      <c r="L48" s="36"/>
      <c r="M48" s="36"/>
      <c r="N48" s="54"/>
      <c r="O48" s="51"/>
      <c r="P48" s="36" t="s">
        <v>592</v>
      </c>
      <c r="Q48" s="36"/>
      <c r="R48" s="54"/>
      <c r="S48" s="51"/>
      <c r="T48" s="36"/>
      <c r="U48" s="36"/>
      <c r="V48" s="54"/>
      <c r="W48" s="51"/>
      <c r="X48" s="36" t="s">
        <v>592</v>
      </c>
      <c r="Y48" s="36"/>
      <c r="Z48" s="54"/>
    </row>
    <row r="49" spans="1:26" ht="15.75" thickBot="1" x14ac:dyDescent="0.3">
      <c r="A49" s="12"/>
      <c r="B49" s="51"/>
      <c r="C49" s="51"/>
      <c r="D49" s="37"/>
      <c r="E49" s="37"/>
      <c r="F49" s="56"/>
      <c r="G49" s="51"/>
      <c r="H49" s="37" t="s">
        <v>438</v>
      </c>
      <c r="I49" s="37"/>
      <c r="J49" s="56"/>
      <c r="K49" s="51"/>
      <c r="L49" s="37"/>
      <c r="M49" s="37"/>
      <c r="N49" s="56"/>
      <c r="O49" s="51"/>
      <c r="P49" s="37" t="s">
        <v>438</v>
      </c>
      <c r="Q49" s="37"/>
      <c r="R49" s="56"/>
      <c r="S49" s="51"/>
      <c r="T49" s="37"/>
      <c r="U49" s="37"/>
      <c r="V49" s="56"/>
      <c r="W49" s="51"/>
      <c r="X49" s="37" t="s">
        <v>438</v>
      </c>
      <c r="Y49" s="37"/>
      <c r="Z49" s="56"/>
    </row>
    <row r="50" spans="1:26" x14ac:dyDescent="0.25">
      <c r="A50" s="12"/>
      <c r="B50" s="25"/>
      <c r="C50" s="25"/>
      <c r="D50" s="57"/>
      <c r="E50" s="57"/>
      <c r="F50" s="20"/>
      <c r="G50" s="25"/>
      <c r="H50" s="57"/>
      <c r="I50" s="57"/>
      <c r="J50" s="20"/>
      <c r="K50" s="25"/>
      <c r="L50" s="57"/>
      <c r="M50" s="57"/>
      <c r="N50" s="20"/>
      <c r="O50" s="25"/>
      <c r="P50" s="57"/>
      <c r="Q50" s="57"/>
      <c r="R50" s="20"/>
      <c r="S50" s="25"/>
      <c r="T50" s="57"/>
      <c r="U50" s="57"/>
      <c r="V50" s="20"/>
      <c r="W50" s="25"/>
      <c r="X50" s="57"/>
      <c r="Y50" s="57"/>
      <c r="Z50" s="20"/>
    </row>
    <row r="51" spans="1:26" x14ac:dyDescent="0.25">
      <c r="A51" s="12"/>
      <c r="B51" s="15" t="s">
        <v>593</v>
      </c>
      <c r="C51" s="21"/>
      <c r="D51" s="15" t="s">
        <v>282</v>
      </c>
      <c r="E51" s="26">
        <v>2006</v>
      </c>
      <c r="F51" s="17"/>
      <c r="G51" s="21"/>
      <c r="H51" s="15"/>
      <c r="I51" s="21">
        <v>34</v>
      </c>
      <c r="J51" s="17" t="s">
        <v>544</v>
      </c>
      <c r="K51" s="21"/>
      <c r="L51" s="15" t="s">
        <v>282</v>
      </c>
      <c r="M51" s="26">
        <v>1841</v>
      </c>
      <c r="N51" s="17"/>
      <c r="O51" s="21"/>
      <c r="P51" s="15"/>
      <c r="Q51" s="21">
        <v>34</v>
      </c>
      <c r="R51" s="17" t="s">
        <v>544</v>
      </c>
      <c r="S51" s="21"/>
      <c r="T51" s="15" t="s">
        <v>282</v>
      </c>
      <c r="U51" s="26">
        <v>1786</v>
      </c>
      <c r="V51" s="17"/>
      <c r="W51" s="21"/>
      <c r="X51" s="15"/>
      <c r="Y51" s="21">
        <v>34</v>
      </c>
      <c r="Z51" s="17" t="s">
        <v>544</v>
      </c>
    </row>
    <row r="52" spans="1:26" x14ac:dyDescent="0.25">
      <c r="A52" s="12"/>
      <c r="B52" s="14" t="s">
        <v>594</v>
      </c>
      <c r="C52" s="18"/>
      <c r="D52" s="14"/>
      <c r="E52" s="18">
        <v>4</v>
      </c>
      <c r="F52" s="20"/>
      <c r="G52" s="18"/>
      <c r="H52" s="14"/>
      <c r="I52" s="18">
        <v>0.1</v>
      </c>
      <c r="J52" s="20"/>
      <c r="K52" s="18"/>
      <c r="L52" s="14"/>
      <c r="M52" s="18" t="s">
        <v>345</v>
      </c>
      <c r="N52" s="20"/>
      <c r="O52" s="18"/>
      <c r="P52" s="14"/>
      <c r="Q52" s="18" t="s">
        <v>345</v>
      </c>
      <c r="R52" s="20"/>
      <c r="S52" s="18"/>
      <c r="T52" s="14"/>
      <c r="U52" s="18" t="s">
        <v>345</v>
      </c>
      <c r="V52" s="20"/>
      <c r="W52" s="18"/>
      <c r="X52" s="14"/>
      <c r="Y52" s="18" t="s">
        <v>345</v>
      </c>
      <c r="Z52" s="20"/>
    </row>
    <row r="53" spans="1:26" x14ac:dyDescent="0.25">
      <c r="A53" s="12"/>
      <c r="B53" s="15" t="s">
        <v>595</v>
      </c>
      <c r="C53" s="21"/>
      <c r="D53" s="15"/>
      <c r="E53" s="21" t="s">
        <v>596</v>
      </c>
      <c r="F53" s="17" t="s">
        <v>319</v>
      </c>
      <c r="G53" s="21"/>
      <c r="H53" s="15"/>
      <c r="I53" s="21" t="s">
        <v>597</v>
      </c>
      <c r="J53" s="17" t="s">
        <v>319</v>
      </c>
      <c r="K53" s="21"/>
      <c r="L53" s="15"/>
      <c r="M53" s="21" t="s">
        <v>598</v>
      </c>
      <c r="N53" s="17" t="s">
        <v>319</v>
      </c>
      <c r="O53" s="21"/>
      <c r="P53" s="15"/>
      <c r="Q53" s="21" t="s">
        <v>599</v>
      </c>
      <c r="R53" s="17" t="s">
        <v>319</v>
      </c>
      <c r="S53" s="21"/>
      <c r="T53" s="15"/>
      <c r="U53" s="21" t="s">
        <v>600</v>
      </c>
      <c r="V53" s="17" t="s">
        <v>319</v>
      </c>
      <c r="W53" s="21"/>
      <c r="X53" s="15"/>
      <c r="Y53" s="21" t="s">
        <v>601</v>
      </c>
      <c r="Z53" s="17" t="s">
        <v>319</v>
      </c>
    </row>
    <row r="54" spans="1:26" x14ac:dyDescent="0.25">
      <c r="A54" s="12"/>
      <c r="B54" s="14" t="s">
        <v>602</v>
      </c>
      <c r="C54" s="18"/>
      <c r="D54" s="14"/>
      <c r="E54" s="18" t="s">
        <v>603</v>
      </c>
      <c r="F54" s="20" t="s">
        <v>319</v>
      </c>
      <c r="G54" s="18"/>
      <c r="H54" s="14"/>
      <c r="I54" s="18" t="s">
        <v>604</v>
      </c>
      <c r="J54" s="20" t="s">
        <v>319</v>
      </c>
      <c r="K54" s="18"/>
      <c r="L54" s="14"/>
      <c r="M54" s="18" t="s">
        <v>605</v>
      </c>
      <c r="N54" s="20" t="s">
        <v>319</v>
      </c>
      <c r="O54" s="18"/>
      <c r="P54" s="14"/>
      <c r="Q54" s="18" t="s">
        <v>604</v>
      </c>
      <c r="R54" s="20" t="s">
        <v>319</v>
      </c>
      <c r="S54" s="18"/>
      <c r="T54" s="14"/>
      <c r="U54" s="18" t="s">
        <v>606</v>
      </c>
      <c r="V54" s="20" t="s">
        <v>319</v>
      </c>
      <c r="W54" s="18"/>
      <c r="X54" s="14"/>
      <c r="Y54" s="18" t="s">
        <v>607</v>
      </c>
      <c r="Z54" s="20" t="s">
        <v>319</v>
      </c>
    </row>
    <row r="55" spans="1:26" x14ac:dyDescent="0.25">
      <c r="A55" s="12"/>
      <c r="B55" s="15" t="s">
        <v>608</v>
      </c>
      <c r="C55" s="21"/>
      <c r="D55" s="15"/>
      <c r="E55" s="21">
        <v>460</v>
      </c>
      <c r="F55" s="17"/>
      <c r="G55" s="21"/>
      <c r="H55" s="15"/>
      <c r="I55" s="21">
        <v>7.8</v>
      </c>
      <c r="J55" s="17"/>
      <c r="K55" s="21"/>
      <c r="L55" s="15"/>
      <c r="M55" s="21" t="s">
        <v>345</v>
      </c>
      <c r="N55" s="17"/>
      <c r="O55" s="21"/>
      <c r="P55" s="15"/>
      <c r="Q55" s="21" t="s">
        <v>345</v>
      </c>
      <c r="R55" s="17"/>
      <c r="S55" s="21"/>
      <c r="T55" s="15"/>
      <c r="U55" s="21" t="s">
        <v>345</v>
      </c>
      <c r="V55" s="17"/>
      <c r="W55" s="21"/>
      <c r="X55" s="15"/>
      <c r="Y55" s="21" t="s">
        <v>345</v>
      </c>
      <c r="Z55" s="17"/>
    </row>
    <row r="56" spans="1:26" ht="15.75" thickBot="1" x14ac:dyDescent="0.3">
      <c r="A56" s="12"/>
      <c r="B56" s="14" t="s">
        <v>96</v>
      </c>
      <c r="C56" s="18"/>
      <c r="D56" s="27"/>
      <c r="E56" s="40" t="s">
        <v>609</v>
      </c>
      <c r="F56" s="29" t="s">
        <v>319</v>
      </c>
      <c r="G56" s="18"/>
      <c r="H56" s="27"/>
      <c r="I56" s="40" t="s">
        <v>610</v>
      </c>
      <c r="J56" s="29" t="s">
        <v>319</v>
      </c>
      <c r="K56" s="18"/>
      <c r="L56" s="27"/>
      <c r="M56" s="40" t="s">
        <v>611</v>
      </c>
      <c r="N56" s="29" t="s">
        <v>319</v>
      </c>
      <c r="O56" s="18"/>
      <c r="P56" s="27"/>
      <c r="Q56" s="40" t="s">
        <v>612</v>
      </c>
      <c r="R56" s="29" t="s">
        <v>319</v>
      </c>
      <c r="S56" s="18"/>
      <c r="T56" s="27"/>
      <c r="U56" s="40" t="s">
        <v>613</v>
      </c>
      <c r="V56" s="29" t="s">
        <v>319</v>
      </c>
      <c r="W56" s="18"/>
      <c r="X56" s="27"/>
      <c r="Y56" s="40" t="s">
        <v>614</v>
      </c>
      <c r="Z56" s="29" t="s">
        <v>319</v>
      </c>
    </row>
    <row r="57" spans="1:26" ht="15.75" thickBot="1" x14ac:dyDescent="0.3">
      <c r="A57" s="12"/>
      <c r="B57" s="15" t="s">
        <v>615</v>
      </c>
      <c r="C57" s="21"/>
      <c r="D57" s="30" t="s">
        <v>282</v>
      </c>
      <c r="E57" s="31">
        <v>1609</v>
      </c>
      <c r="F57" s="32"/>
      <c r="G57" s="21"/>
      <c r="H57" s="30"/>
      <c r="I57" s="58">
        <v>27.3</v>
      </c>
      <c r="J57" s="32" t="s">
        <v>544</v>
      </c>
      <c r="K57" s="21"/>
      <c r="L57" s="30" t="s">
        <v>282</v>
      </c>
      <c r="M57" s="31">
        <v>1160</v>
      </c>
      <c r="N57" s="32"/>
      <c r="O57" s="21"/>
      <c r="P57" s="30"/>
      <c r="Q57" s="58">
        <v>21.4</v>
      </c>
      <c r="R57" s="32" t="s">
        <v>544</v>
      </c>
      <c r="S57" s="21"/>
      <c r="T57" s="30" t="s">
        <v>282</v>
      </c>
      <c r="U57" s="31">
        <v>1035</v>
      </c>
      <c r="V57" s="32"/>
      <c r="W57" s="21"/>
      <c r="X57" s="30"/>
      <c r="Y57" s="58">
        <v>19.7</v>
      </c>
      <c r="Z57" s="32" t="s">
        <v>544</v>
      </c>
    </row>
    <row r="58" spans="1:26" ht="15.75" thickTop="1"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39" t="s">
        <v>616</v>
      </c>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25.5" customHeight="1" x14ac:dyDescent="0.25">
      <c r="A61" s="12"/>
      <c r="B61" s="39" t="s">
        <v>617</v>
      </c>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sheetData>
  <mergeCells count="66">
    <mergeCell ref="B44:Z44"/>
    <mergeCell ref="B58:Z58"/>
    <mergeCell ref="B59:Z59"/>
    <mergeCell ref="B60:Z60"/>
    <mergeCell ref="B61:Z61"/>
    <mergeCell ref="B62:Z62"/>
    <mergeCell ref="A1:A2"/>
    <mergeCell ref="B1:Z1"/>
    <mergeCell ref="B2:Z2"/>
    <mergeCell ref="B3:Z3"/>
    <mergeCell ref="A4:A62"/>
    <mergeCell ref="B4:Z4"/>
    <mergeCell ref="B5:Z5"/>
    <mergeCell ref="B6:Z6"/>
    <mergeCell ref="B7:Z7"/>
    <mergeCell ref="B13:Z13"/>
    <mergeCell ref="Z47:Z49"/>
    <mergeCell ref="D50:E50"/>
    <mergeCell ref="H50:I50"/>
    <mergeCell ref="L50:M50"/>
    <mergeCell ref="P50:Q50"/>
    <mergeCell ref="T50:U50"/>
    <mergeCell ref="X50:Y50"/>
    <mergeCell ref="R47:R49"/>
    <mergeCell ref="S47:S49"/>
    <mergeCell ref="T47:U49"/>
    <mergeCell ref="V47:V49"/>
    <mergeCell ref="W47:W49"/>
    <mergeCell ref="X47:Y47"/>
    <mergeCell ref="X48:Y48"/>
    <mergeCell ref="X49:Y49"/>
    <mergeCell ref="J47:J49"/>
    <mergeCell ref="K47:K49"/>
    <mergeCell ref="L47:M49"/>
    <mergeCell ref="N47:N49"/>
    <mergeCell ref="O47:O49"/>
    <mergeCell ref="P47:Q47"/>
    <mergeCell ref="P48:Q48"/>
    <mergeCell ref="P49:Q49"/>
    <mergeCell ref="B47:B49"/>
    <mergeCell ref="C47:C49"/>
    <mergeCell ref="D47:E49"/>
    <mergeCell ref="F47:F49"/>
    <mergeCell ref="G47:G49"/>
    <mergeCell ref="H47:I47"/>
    <mergeCell ref="H48:I48"/>
    <mergeCell ref="H49:I49"/>
    <mergeCell ref="D18:E18"/>
    <mergeCell ref="H18:I18"/>
    <mergeCell ref="D45:Y45"/>
    <mergeCell ref="D46:I46"/>
    <mergeCell ref="L46:Q46"/>
    <mergeCell ref="T46:Y46"/>
    <mergeCell ref="B40:Z40"/>
    <mergeCell ref="B41:Z41"/>
    <mergeCell ref="B42:Z42"/>
    <mergeCell ref="B43:Z43"/>
    <mergeCell ref="D8:M8"/>
    <mergeCell ref="D9:E9"/>
    <mergeCell ref="H9:I9"/>
    <mergeCell ref="L9:M9"/>
    <mergeCell ref="D16:I16"/>
    <mergeCell ref="D17:E17"/>
    <mergeCell ref="H17:I17"/>
    <mergeCell ref="B14:Z14"/>
    <mergeCell ref="B15:Z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36.5703125" customWidth="1"/>
    <col min="3" max="4" width="26.5703125" customWidth="1"/>
    <col min="5" max="5" width="18.28515625" customWidth="1"/>
    <col min="6" max="6" width="4.5703125" customWidth="1"/>
    <col min="7" max="7" width="26.5703125" customWidth="1"/>
    <col min="8" max="8" width="5.28515625" customWidth="1"/>
    <col min="9" max="9" width="15.42578125" customWidth="1"/>
    <col min="10" max="12" width="26.5703125" customWidth="1"/>
    <col min="13" max="13" width="18.28515625" customWidth="1"/>
    <col min="14" max="14" width="4.5703125" customWidth="1"/>
    <col min="15" max="15" width="26.5703125" customWidth="1"/>
    <col min="16" max="16" width="5.28515625" customWidth="1"/>
    <col min="17" max="17" width="15.42578125" customWidth="1"/>
    <col min="18" max="20" width="26.5703125" customWidth="1"/>
    <col min="21" max="21" width="18.28515625" customWidth="1"/>
    <col min="22" max="22" width="4.5703125" customWidth="1"/>
    <col min="23" max="23" width="26.5703125" customWidth="1"/>
    <col min="24" max="24" width="5.28515625" customWidth="1"/>
    <col min="25" max="25" width="15.42578125" customWidth="1"/>
    <col min="26" max="26" width="26.5703125" customWidth="1"/>
  </cols>
  <sheetData>
    <row r="1" spans="1:26" ht="15" customHeight="1" x14ac:dyDescent="0.25">
      <c r="A1" s="8" t="s">
        <v>618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619</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620</v>
      </c>
      <c r="B4" s="38" t="s">
        <v>621</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38" t="s">
        <v>622</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x14ac:dyDescent="0.25">
      <c r="A8" s="12"/>
      <c r="B8" s="39" t="s">
        <v>623</v>
      </c>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38" t="s">
        <v>624</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25.5" customHeight="1" x14ac:dyDescent="0.25">
      <c r="A12" s="12"/>
      <c r="B12" s="39" t="s">
        <v>625</v>
      </c>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39" t="s">
        <v>626</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51"/>
      <c r="C16" s="51"/>
      <c r="D16" s="36">
        <v>2014</v>
      </c>
      <c r="E16" s="36"/>
      <c r="F16" s="54"/>
      <c r="G16" s="51"/>
      <c r="H16" s="36" t="s">
        <v>541</v>
      </c>
      <c r="I16" s="36"/>
      <c r="J16" s="54"/>
      <c r="K16" s="51"/>
      <c r="L16" s="36">
        <v>2013</v>
      </c>
      <c r="M16" s="36"/>
      <c r="N16" s="54"/>
      <c r="O16" s="51"/>
      <c r="P16" s="36" t="s">
        <v>541</v>
      </c>
      <c r="Q16" s="36"/>
      <c r="R16" s="54"/>
      <c r="S16" s="51"/>
      <c r="T16" s="36">
        <v>2012</v>
      </c>
      <c r="U16" s="36"/>
      <c r="V16" s="54"/>
      <c r="W16" s="51"/>
      <c r="X16" s="36" t="s">
        <v>541</v>
      </c>
      <c r="Y16" s="36"/>
      <c r="Z16" s="54"/>
    </row>
    <row r="17" spans="1:26" x14ac:dyDescent="0.25">
      <c r="A17" s="12"/>
      <c r="B17" s="51"/>
      <c r="C17" s="51"/>
      <c r="D17" s="36"/>
      <c r="E17" s="36"/>
      <c r="F17" s="54"/>
      <c r="G17" s="51"/>
      <c r="H17" s="36" t="s">
        <v>436</v>
      </c>
      <c r="I17" s="36"/>
      <c r="J17" s="54"/>
      <c r="K17" s="51"/>
      <c r="L17" s="36"/>
      <c r="M17" s="36"/>
      <c r="N17" s="54"/>
      <c r="O17" s="51"/>
      <c r="P17" s="36" t="s">
        <v>436</v>
      </c>
      <c r="Q17" s="36"/>
      <c r="R17" s="54"/>
      <c r="S17" s="51"/>
      <c r="T17" s="36"/>
      <c r="U17" s="36"/>
      <c r="V17" s="54"/>
      <c r="W17" s="51"/>
      <c r="X17" s="36" t="s">
        <v>436</v>
      </c>
      <c r="Y17" s="36"/>
      <c r="Z17" s="54"/>
    </row>
    <row r="18" spans="1:26" x14ac:dyDescent="0.25">
      <c r="A18" s="12"/>
      <c r="B18" s="51"/>
      <c r="C18" s="51"/>
      <c r="D18" s="36"/>
      <c r="E18" s="36"/>
      <c r="F18" s="54"/>
      <c r="G18" s="51"/>
      <c r="H18" s="36" t="s">
        <v>627</v>
      </c>
      <c r="I18" s="36"/>
      <c r="J18" s="54"/>
      <c r="K18" s="51"/>
      <c r="L18" s="36"/>
      <c r="M18" s="36"/>
      <c r="N18" s="54"/>
      <c r="O18" s="51"/>
      <c r="P18" s="36" t="s">
        <v>627</v>
      </c>
      <c r="Q18" s="36"/>
      <c r="R18" s="54"/>
      <c r="S18" s="51"/>
      <c r="T18" s="36"/>
      <c r="U18" s="36"/>
      <c r="V18" s="54"/>
      <c r="W18" s="51"/>
      <c r="X18" s="36" t="s">
        <v>627</v>
      </c>
      <c r="Y18" s="36"/>
      <c r="Z18" s="54"/>
    </row>
    <row r="19" spans="1:26" ht="15.75" thickBot="1" x14ac:dyDescent="0.3">
      <c r="A19" s="12"/>
      <c r="B19" s="51"/>
      <c r="C19" s="51"/>
      <c r="D19" s="37"/>
      <c r="E19" s="37"/>
      <c r="F19" s="56"/>
      <c r="G19" s="51"/>
      <c r="H19" s="37" t="s">
        <v>628</v>
      </c>
      <c r="I19" s="37"/>
      <c r="J19" s="56"/>
      <c r="K19" s="51"/>
      <c r="L19" s="37"/>
      <c r="M19" s="37"/>
      <c r="N19" s="56"/>
      <c r="O19" s="51"/>
      <c r="P19" s="37" t="s">
        <v>628</v>
      </c>
      <c r="Q19" s="37"/>
      <c r="R19" s="56"/>
      <c r="S19" s="51"/>
      <c r="T19" s="37"/>
      <c r="U19" s="37"/>
      <c r="V19" s="56"/>
      <c r="W19" s="51"/>
      <c r="X19" s="37" t="s">
        <v>628</v>
      </c>
      <c r="Y19" s="37"/>
      <c r="Z19" s="56"/>
    </row>
    <row r="20" spans="1:26" x14ac:dyDescent="0.25">
      <c r="A20" s="12"/>
      <c r="B20" s="25"/>
      <c r="C20" s="25"/>
      <c r="D20" s="57"/>
      <c r="E20" s="57"/>
      <c r="F20" s="20"/>
      <c r="G20" s="25"/>
      <c r="H20" s="57"/>
      <c r="I20" s="57"/>
      <c r="J20" s="20"/>
      <c r="K20" s="25"/>
      <c r="L20" s="57"/>
      <c r="M20" s="57"/>
      <c r="N20" s="20"/>
      <c r="O20" s="25"/>
      <c r="P20" s="57"/>
      <c r="Q20" s="57"/>
      <c r="R20" s="20"/>
      <c r="S20" s="25"/>
      <c r="T20" s="57"/>
      <c r="U20" s="57"/>
      <c r="V20" s="20"/>
      <c r="W20" s="25"/>
      <c r="X20" s="57"/>
      <c r="Y20" s="57"/>
      <c r="Z20" s="20"/>
    </row>
    <row r="21" spans="1:26" x14ac:dyDescent="0.25">
      <c r="A21" s="12"/>
      <c r="B21" s="15" t="s">
        <v>629</v>
      </c>
      <c r="C21" s="21"/>
      <c r="D21" s="15"/>
      <c r="E21" s="26">
        <v>14515</v>
      </c>
      <c r="F21" s="17"/>
      <c r="G21" s="21"/>
      <c r="H21" s="15" t="s">
        <v>282</v>
      </c>
      <c r="I21" s="21">
        <v>14.25</v>
      </c>
      <c r="J21" s="17"/>
      <c r="K21" s="21"/>
      <c r="L21" s="15"/>
      <c r="M21" s="26">
        <v>38320</v>
      </c>
      <c r="N21" s="17"/>
      <c r="O21" s="21"/>
      <c r="P21" s="15" t="s">
        <v>282</v>
      </c>
      <c r="Q21" s="21">
        <v>14.48</v>
      </c>
      <c r="R21" s="17"/>
      <c r="S21" s="21"/>
      <c r="T21" s="15"/>
      <c r="U21" s="26">
        <v>65235</v>
      </c>
      <c r="V21" s="17"/>
      <c r="W21" s="21"/>
      <c r="X21" s="15" t="s">
        <v>282</v>
      </c>
      <c r="Y21" s="21">
        <v>14.36</v>
      </c>
      <c r="Z21" s="17"/>
    </row>
    <row r="22" spans="1:26" x14ac:dyDescent="0.25">
      <c r="A22" s="12"/>
      <c r="B22" s="14" t="s">
        <v>630</v>
      </c>
      <c r="C22" s="18"/>
      <c r="D22" s="14"/>
      <c r="E22" s="18" t="s">
        <v>631</v>
      </c>
      <c r="F22" s="20" t="s">
        <v>319</v>
      </c>
      <c r="G22" s="18"/>
      <c r="H22" s="14"/>
      <c r="I22" s="18">
        <v>14.25</v>
      </c>
      <c r="J22" s="20"/>
      <c r="K22" s="18"/>
      <c r="L22" s="14"/>
      <c r="M22" s="18" t="s">
        <v>632</v>
      </c>
      <c r="N22" s="20" t="s">
        <v>319</v>
      </c>
      <c r="O22" s="18"/>
      <c r="P22" s="14"/>
      <c r="Q22" s="18">
        <v>14.62</v>
      </c>
      <c r="R22" s="20"/>
      <c r="S22" s="18"/>
      <c r="T22" s="14"/>
      <c r="U22" s="18" t="s">
        <v>633</v>
      </c>
      <c r="V22" s="20" t="s">
        <v>319</v>
      </c>
      <c r="W22" s="18"/>
      <c r="X22" s="14"/>
      <c r="Y22" s="18">
        <v>14.19</v>
      </c>
      <c r="Z22" s="20"/>
    </row>
    <row r="23" spans="1:26" ht="15.75" thickBot="1" x14ac:dyDescent="0.3">
      <c r="A23" s="12"/>
      <c r="B23" s="15" t="s">
        <v>634</v>
      </c>
      <c r="C23" s="21"/>
      <c r="D23" s="22"/>
      <c r="E23" s="45" t="s">
        <v>345</v>
      </c>
      <c r="F23" s="24"/>
      <c r="G23" s="21"/>
      <c r="H23" s="15"/>
      <c r="I23" s="21" t="s">
        <v>345</v>
      </c>
      <c r="J23" s="17"/>
      <c r="K23" s="21"/>
      <c r="L23" s="22"/>
      <c r="M23" s="45" t="s">
        <v>635</v>
      </c>
      <c r="N23" s="24" t="s">
        <v>319</v>
      </c>
      <c r="O23" s="21"/>
      <c r="P23" s="15"/>
      <c r="Q23" s="21">
        <v>14.5</v>
      </c>
      <c r="R23" s="17"/>
      <c r="S23" s="21"/>
      <c r="T23" s="22"/>
      <c r="U23" s="45" t="s">
        <v>345</v>
      </c>
      <c r="V23" s="24"/>
      <c r="W23" s="21"/>
      <c r="X23" s="15"/>
      <c r="Y23" s="21" t="s">
        <v>345</v>
      </c>
      <c r="Z23" s="17"/>
    </row>
    <row r="24" spans="1:26" ht="15.75" thickBot="1" x14ac:dyDescent="0.3">
      <c r="A24" s="12"/>
      <c r="B24" s="14" t="s">
        <v>636</v>
      </c>
      <c r="C24" s="18"/>
      <c r="D24" s="46"/>
      <c r="E24" s="49" t="s">
        <v>345</v>
      </c>
      <c r="F24" s="48"/>
      <c r="G24" s="18"/>
      <c r="H24" s="14"/>
      <c r="I24" s="18" t="s">
        <v>345</v>
      </c>
      <c r="J24" s="20"/>
      <c r="K24" s="18"/>
      <c r="L24" s="46"/>
      <c r="M24" s="47">
        <v>14515</v>
      </c>
      <c r="N24" s="48"/>
      <c r="O24" s="18"/>
      <c r="P24" s="14"/>
      <c r="Q24" s="18">
        <v>14.25</v>
      </c>
      <c r="R24" s="20"/>
      <c r="S24" s="18"/>
      <c r="T24" s="46"/>
      <c r="U24" s="47">
        <v>38320</v>
      </c>
      <c r="V24" s="48"/>
      <c r="W24" s="18"/>
      <c r="X24" s="14"/>
      <c r="Y24" s="18">
        <v>14.48</v>
      </c>
      <c r="Z24" s="20"/>
    </row>
    <row r="25" spans="1:26" ht="15.75" thickTop="1" x14ac:dyDescent="0.25">
      <c r="A25" s="12"/>
      <c r="B25" s="16"/>
      <c r="C25" s="16"/>
      <c r="D25" s="15"/>
      <c r="E25" s="21"/>
      <c r="F25" s="17"/>
      <c r="G25" s="16"/>
      <c r="H25" s="15"/>
      <c r="I25" s="21"/>
      <c r="J25" s="17"/>
      <c r="K25" s="16"/>
      <c r="L25" s="15"/>
      <c r="M25" s="21"/>
      <c r="N25" s="17"/>
      <c r="O25" s="16"/>
      <c r="P25" s="15"/>
      <c r="Q25" s="21"/>
      <c r="R25" s="17"/>
      <c r="S25" s="16"/>
      <c r="T25" s="15"/>
      <c r="U25" s="21"/>
      <c r="V25" s="17"/>
      <c r="W25" s="16"/>
      <c r="X25" s="15"/>
      <c r="Y25" s="21"/>
      <c r="Z25" s="17"/>
    </row>
    <row r="26" spans="1:26" ht="15.75" thickBot="1" x14ac:dyDescent="0.3">
      <c r="A26" s="12"/>
      <c r="B26" s="14" t="s">
        <v>637</v>
      </c>
      <c r="C26" s="18"/>
      <c r="D26" s="46"/>
      <c r="E26" s="49" t="s">
        <v>345</v>
      </c>
      <c r="F26" s="48"/>
      <c r="G26" s="18"/>
      <c r="H26" s="14"/>
      <c r="I26" s="18" t="s">
        <v>345</v>
      </c>
      <c r="J26" s="20"/>
      <c r="K26" s="18"/>
      <c r="L26" s="46"/>
      <c r="M26" s="47">
        <v>14515</v>
      </c>
      <c r="N26" s="48"/>
      <c r="O26" s="18"/>
      <c r="P26" s="14"/>
      <c r="Q26" s="18">
        <v>14.25</v>
      </c>
      <c r="R26" s="20"/>
      <c r="S26" s="18"/>
      <c r="T26" s="46"/>
      <c r="U26" s="47">
        <v>38320</v>
      </c>
      <c r="V26" s="48"/>
      <c r="W26" s="18"/>
      <c r="X26" s="14"/>
      <c r="Y26" s="18">
        <v>14.48</v>
      </c>
      <c r="Z26" s="20"/>
    </row>
    <row r="27" spans="1:26" ht="15.75" thickTop="1"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39" t="s">
        <v>638</v>
      </c>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sheetData>
  <mergeCells count="54">
    <mergeCell ref="B15:Z15"/>
    <mergeCell ref="B27:Z27"/>
    <mergeCell ref="B28:Z28"/>
    <mergeCell ref="B29:Z29"/>
    <mergeCell ref="B9:Z9"/>
    <mergeCell ref="B10:Z10"/>
    <mergeCell ref="B11:Z11"/>
    <mergeCell ref="B12:Z12"/>
    <mergeCell ref="B13:Z13"/>
    <mergeCell ref="B14:Z14"/>
    <mergeCell ref="A1:A2"/>
    <mergeCell ref="B1:Z1"/>
    <mergeCell ref="B2:Z2"/>
    <mergeCell ref="B3:Z3"/>
    <mergeCell ref="A4:A29"/>
    <mergeCell ref="B4:Z4"/>
    <mergeCell ref="B5:Z5"/>
    <mergeCell ref="B6:Z6"/>
    <mergeCell ref="B7:Z7"/>
    <mergeCell ref="B8:Z8"/>
    <mergeCell ref="Z16:Z19"/>
    <mergeCell ref="D20:E20"/>
    <mergeCell ref="H20:I20"/>
    <mergeCell ref="L20:M20"/>
    <mergeCell ref="P20:Q20"/>
    <mergeCell ref="T20:U20"/>
    <mergeCell ref="X20:Y20"/>
    <mergeCell ref="R16:R19"/>
    <mergeCell ref="S16:S19"/>
    <mergeCell ref="T16:U19"/>
    <mergeCell ref="V16:V19"/>
    <mergeCell ref="W16:W19"/>
    <mergeCell ref="X16:Y16"/>
    <mergeCell ref="X17:Y17"/>
    <mergeCell ref="X18:Y18"/>
    <mergeCell ref="X19:Y19"/>
    <mergeCell ref="J16:J19"/>
    <mergeCell ref="K16:K19"/>
    <mergeCell ref="L16:M19"/>
    <mergeCell ref="N16:N19"/>
    <mergeCell ref="O16:O19"/>
    <mergeCell ref="P16:Q16"/>
    <mergeCell ref="P17:Q17"/>
    <mergeCell ref="P18:Q18"/>
    <mergeCell ref="P19:Q19"/>
    <mergeCell ref="B16:B19"/>
    <mergeCell ref="C16:C19"/>
    <mergeCell ref="D16:E19"/>
    <mergeCell ref="F16:F19"/>
    <mergeCell ref="G16:G19"/>
    <mergeCell ref="H16:I16"/>
    <mergeCell ref="H17:I17"/>
    <mergeCell ref="H18:I18"/>
    <mergeCell ref="H19:I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30.28515625" customWidth="1"/>
    <col min="4" max="4" width="6.140625" customWidth="1"/>
    <col min="5" max="5" width="21.7109375" customWidth="1"/>
    <col min="6" max="7" width="30.28515625" customWidth="1"/>
    <col min="8" max="8" width="6.140625" customWidth="1"/>
    <col min="9" max="9" width="18.85546875" customWidth="1"/>
    <col min="10" max="10" width="30.28515625" customWidth="1"/>
  </cols>
  <sheetData>
    <row r="1" spans="1:10" ht="15" customHeight="1" x14ac:dyDescent="0.25">
      <c r="A1" s="8" t="s">
        <v>639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640</v>
      </c>
      <c r="B3" s="11"/>
      <c r="C3" s="11"/>
      <c r="D3" s="11"/>
      <c r="E3" s="11"/>
      <c r="F3" s="11"/>
      <c r="G3" s="11"/>
      <c r="H3" s="11"/>
      <c r="I3" s="11"/>
      <c r="J3" s="11"/>
    </row>
    <row r="4" spans="1:10" x14ac:dyDescent="0.25">
      <c r="A4" s="12" t="s">
        <v>641</v>
      </c>
      <c r="B4" s="38" t="s">
        <v>642</v>
      </c>
      <c r="C4" s="38"/>
      <c r="D4" s="38"/>
      <c r="E4" s="38"/>
      <c r="F4" s="38"/>
      <c r="G4" s="38"/>
      <c r="H4" s="38"/>
      <c r="I4" s="38"/>
      <c r="J4" s="38"/>
    </row>
    <row r="5" spans="1:10" x14ac:dyDescent="0.25">
      <c r="A5" s="12"/>
      <c r="B5" s="11"/>
      <c r="C5" s="11"/>
      <c r="D5" s="11"/>
      <c r="E5" s="11"/>
      <c r="F5" s="11"/>
      <c r="G5" s="11"/>
      <c r="H5" s="11"/>
      <c r="I5" s="11"/>
      <c r="J5" s="11"/>
    </row>
    <row r="6" spans="1:10" ht="38.25" customHeight="1" x14ac:dyDescent="0.25">
      <c r="A6" s="12"/>
      <c r="B6" s="39" t="s">
        <v>643</v>
      </c>
      <c r="C6" s="39"/>
      <c r="D6" s="39"/>
      <c r="E6" s="39"/>
      <c r="F6" s="39"/>
      <c r="G6" s="39"/>
      <c r="H6" s="39"/>
      <c r="I6" s="39"/>
      <c r="J6" s="39"/>
    </row>
    <row r="7" spans="1:10" x14ac:dyDescent="0.25">
      <c r="A7" s="12"/>
      <c r="B7" s="11"/>
      <c r="C7" s="11"/>
      <c r="D7" s="11"/>
      <c r="E7" s="11"/>
      <c r="F7" s="11"/>
      <c r="G7" s="11"/>
      <c r="H7" s="11"/>
      <c r="I7" s="11"/>
      <c r="J7" s="11"/>
    </row>
    <row r="8" spans="1:10" ht="25.5" customHeight="1" x14ac:dyDescent="0.25">
      <c r="A8" s="12"/>
      <c r="B8" s="39" t="s">
        <v>644</v>
      </c>
      <c r="C8" s="39"/>
      <c r="D8" s="39"/>
      <c r="E8" s="39"/>
      <c r="F8" s="39"/>
      <c r="G8" s="39"/>
      <c r="H8" s="39"/>
      <c r="I8" s="39"/>
      <c r="J8" s="39"/>
    </row>
    <row r="9" spans="1:10" x14ac:dyDescent="0.25">
      <c r="A9" s="12"/>
      <c r="B9" s="11"/>
      <c r="C9" s="11"/>
      <c r="D9" s="11"/>
      <c r="E9" s="11"/>
      <c r="F9" s="11"/>
      <c r="G9" s="11"/>
      <c r="H9" s="11"/>
      <c r="I9" s="11"/>
      <c r="J9" s="11"/>
    </row>
    <row r="10" spans="1:10" x14ac:dyDescent="0.25">
      <c r="A10" s="12"/>
      <c r="B10" s="39" t="s">
        <v>645</v>
      </c>
      <c r="C10" s="39"/>
      <c r="D10" s="39"/>
      <c r="E10" s="39"/>
      <c r="F10" s="39"/>
      <c r="G10" s="39"/>
      <c r="H10" s="39"/>
      <c r="I10" s="39"/>
      <c r="J10" s="39"/>
    </row>
    <row r="11" spans="1:10" x14ac:dyDescent="0.25">
      <c r="A11" s="12"/>
      <c r="B11" s="11"/>
      <c r="C11" s="11"/>
      <c r="D11" s="11"/>
      <c r="E11" s="11"/>
      <c r="F11" s="11"/>
      <c r="G11" s="11"/>
      <c r="H11" s="11"/>
      <c r="I11" s="11"/>
      <c r="J11" s="11"/>
    </row>
    <row r="12" spans="1:10" x14ac:dyDescent="0.25">
      <c r="A12" s="12"/>
      <c r="B12" s="25"/>
      <c r="C12" s="43"/>
      <c r="D12" s="50" t="s">
        <v>331</v>
      </c>
      <c r="E12" s="50"/>
      <c r="F12" s="50"/>
      <c r="G12" s="50"/>
      <c r="H12" s="50"/>
      <c r="I12" s="50"/>
      <c r="J12" s="44"/>
    </row>
    <row r="13" spans="1:10" ht="15.75" thickBot="1" x14ac:dyDescent="0.3">
      <c r="A13" s="12"/>
      <c r="B13" s="25"/>
      <c r="C13" s="25"/>
      <c r="D13" s="37">
        <v>2014</v>
      </c>
      <c r="E13" s="37"/>
      <c r="F13" s="29"/>
      <c r="G13" s="25"/>
      <c r="H13" s="37">
        <v>2013</v>
      </c>
      <c r="I13" s="37"/>
      <c r="J13" s="29"/>
    </row>
    <row r="14" spans="1:10" x14ac:dyDescent="0.25">
      <c r="A14" s="12"/>
      <c r="B14" s="15" t="s">
        <v>646</v>
      </c>
      <c r="C14" s="21"/>
      <c r="D14" s="15" t="s">
        <v>282</v>
      </c>
      <c r="E14" s="26">
        <v>18260</v>
      </c>
      <c r="F14" s="17"/>
      <c r="G14" s="21"/>
      <c r="H14" s="15" t="s">
        <v>282</v>
      </c>
      <c r="I14" s="21">
        <v>693</v>
      </c>
      <c r="J14" s="17"/>
    </row>
    <row r="15" spans="1:10" x14ac:dyDescent="0.25">
      <c r="A15" s="12"/>
      <c r="B15" s="14" t="s">
        <v>647</v>
      </c>
      <c r="C15" s="18"/>
      <c r="D15" s="14"/>
      <c r="E15" s="19">
        <v>2986</v>
      </c>
      <c r="F15" s="20"/>
      <c r="G15" s="18"/>
      <c r="H15" s="14"/>
      <c r="I15" s="19">
        <v>1534</v>
      </c>
      <c r="J15" s="20"/>
    </row>
    <row r="16" spans="1:10" x14ac:dyDescent="0.25">
      <c r="A16" s="12"/>
      <c r="B16" s="15" t="s">
        <v>648</v>
      </c>
      <c r="C16" s="21"/>
      <c r="D16" s="15"/>
      <c r="E16" s="26">
        <v>12241</v>
      </c>
      <c r="F16" s="17"/>
      <c r="G16" s="21"/>
      <c r="H16" s="15"/>
      <c r="I16" s="26">
        <v>9939</v>
      </c>
      <c r="J16" s="17"/>
    </row>
    <row r="17" spans="1:10" x14ac:dyDescent="0.25">
      <c r="A17" s="12"/>
      <c r="B17" s="14" t="s">
        <v>649</v>
      </c>
      <c r="C17" s="18"/>
      <c r="D17" s="14"/>
      <c r="E17" s="19">
        <v>5675</v>
      </c>
      <c r="F17" s="20"/>
      <c r="G17" s="18"/>
      <c r="H17" s="14"/>
      <c r="I17" s="19">
        <v>5502</v>
      </c>
      <c r="J17" s="20"/>
    </row>
    <row r="18" spans="1:10" x14ac:dyDescent="0.25">
      <c r="A18" s="12"/>
      <c r="B18" s="15" t="s">
        <v>650</v>
      </c>
      <c r="C18" s="21"/>
      <c r="D18" s="15"/>
      <c r="E18" s="26">
        <v>6505</v>
      </c>
      <c r="F18" s="17"/>
      <c r="G18" s="21"/>
      <c r="H18" s="15"/>
      <c r="I18" s="26">
        <v>6552</v>
      </c>
      <c r="J18" s="17"/>
    </row>
    <row r="19" spans="1:10" x14ac:dyDescent="0.25">
      <c r="A19" s="12"/>
      <c r="B19" s="14" t="s">
        <v>651</v>
      </c>
      <c r="C19" s="18"/>
      <c r="D19" s="14"/>
      <c r="E19" s="19">
        <v>13253</v>
      </c>
      <c r="F19" s="20"/>
      <c r="G19" s="18"/>
      <c r="H19" s="14"/>
      <c r="I19" s="19">
        <v>8155</v>
      </c>
      <c r="J19" s="20"/>
    </row>
    <row r="20" spans="1:10" ht="15.75" thickBot="1" x14ac:dyDescent="0.3">
      <c r="A20" s="12"/>
      <c r="B20" s="15" t="s">
        <v>652</v>
      </c>
      <c r="C20" s="21"/>
      <c r="D20" s="22"/>
      <c r="E20" s="23">
        <v>54301</v>
      </c>
      <c r="F20" s="24"/>
      <c r="G20" s="21"/>
      <c r="H20" s="22"/>
      <c r="I20" s="23">
        <v>42393</v>
      </c>
      <c r="J20" s="24"/>
    </row>
    <row r="21" spans="1:10" ht="15.75" thickBot="1" x14ac:dyDescent="0.3">
      <c r="A21" s="12"/>
      <c r="B21" s="25"/>
      <c r="C21" s="18"/>
      <c r="D21" s="46" t="s">
        <v>282</v>
      </c>
      <c r="E21" s="47">
        <v>113221</v>
      </c>
      <c r="F21" s="48"/>
      <c r="G21" s="18"/>
      <c r="H21" s="46" t="s">
        <v>282</v>
      </c>
      <c r="I21" s="47">
        <v>74768</v>
      </c>
      <c r="J21" s="48"/>
    </row>
    <row r="22" spans="1:10" ht="15.75" thickTop="1" x14ac:dyDescent="0.25">
      <c r="A22" s="12"/>
      <c r="B22" s="11"/>
      <c r="C22" s="11"/>
      <c r="D22" s="11"/>
      <c r="E22" s="11"/>
      <c r="F22" s="11"/>
      <c r="G22" s="11"/>
      <c r="H22" s="11"/>
      <c r="I22" s="11"/>
      <c r="J22" s="11"/>
    </row>
    <row r="23" spans="1:10" ht="38.25" customHeight="1" x14ac:dyDescent="0.25">
      <c r="A23" s="12"/>
      <c r="B23" s="39" t="s">
        <v>653</v>
      </c>
      <c r="C23" s="39"/>
      <c r="D23" s="39"/>
      <c r="E23" s="39"/>
      <c r="F23" s="39"/>
      <c r="G23" s="39"/>
      <c r="H23" s="39"/>
      <c r="I23" s="39"/>
      <c r="J23" s="39"/>
    </row>
    <row r="24" spans="1:10" x14ac:dyDescent="0.25">
      <c r="A24" s="12"/>
      <c r="B24" s="11"/>
      <c r="C24" s="11"/>
      <c r="D24" s="11"/>
      <c r="E24" s="11"/>
      <c r="F24" s="11"/>
      <c r="G24" s="11"/>
      <c r="H24" s="11"/>
      <c r="I24" s="11"/>
      <c r="J24" s="11"/>
    </row>
    <row r="25" spans="1:10" ht="38.25" customHeight="1" x14ac:dyDescent="0.25">
      <c r="A25" s="12"/>
      <c r="B25" s="39" t="s">
        <v>654</v>
      </c>
      <c r="C25" s="39"/>
      <c r="D25" s="39"/>
      <c r="E25" s="39"/>
      <c r="F25" s="39"/>
      <c r="G25" s="39"/>
      <c r="H25" s="39"/>
      <c r="I25" s="39"/>
      <c r="J25" s="39"/>
    </row>
    <row r="26" spans="1:10" x14ac:dyDescent="0.25">
      <c r="A26" s="12"/>
      <c r="B26" s="11"/>
      <c r="C26" s="11"/>
      <c r="D26" s="11"/>
      <c r="E26" s="11"/>
      <c r="F26" s="11"/>
      <c r="G26" s="11"/>
      <c r="H26" s="11"/>
      <c r="I26" s="11"/>
      <c r="J26" s="11"/>
    </row>
  </sheetData>
  <mergeCells count="21">
    <mergeCell ref="B22:J22"/>
    <mergeCell ref="B23:J23"/>
    <mergeCell ref="B24:J24"/>
    <mergeCell ref="B25:J25"/>
    <mergeCell ref="B26:J26"/>
    <mergeCell ref="B6:J6"/>
    <mergeCell ref="B7:J7"/>
    <mergeCell ref="B8:J8"/>
    <mergeCell ref="B9:J9"/>
    <mergeCell ref="B10:J10"/>
    <mergeCell ref="B11:J11"/>
    <mergeCell ref="D12:I12"/>
    <mergeCell ref="D13:E13"/>
    <mergeCell ref="H13:I13"/>
    <mergeCell ref="A1:A2"/>
    <mergeCell ref="B1:J1"/>
    <mergeCell ref="B2:J2"/>
    <mergeCell ref="B3:J3"/>
    <mergeCell ref="A4:A26"/>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32.42578125" customWidth="1"/>
    <col min="4" max="4" width="6.5703125" customWidth="1"/>
    <col min="5" max="5" width="20.28515625" customWidth="1"/>
    <col min="6" max="8" width="32.42578125" customWidth="1"/>
    <col min="9" max="9" width="18.7109375" customWidth="1"/>
    <col min="10" max="10" width="9.140625" customWidth="1"/>
    <col min="11" max="11" width="32.42578125" customWidth="1"/>
    <col min="12" max="12" width="6.5703125" customWidth="1"/>
    <col min="13" max="13" width="20.28515625" customWidth="1"/>
    <col min="14" max="16" width="32.42578125" customWidth="1"/>
    <col min="17" max="17" width="18.7109375" customWidth="1"/>
    <col min="18" max="18" width="9.140625" customWidth="1"/>
  </cols>
  <sheetData>
    <row r="1" spans="1:18" ht="15" customHeight="1" x14ac:dyDescent="0.25">
      <c r="A1" s="8" t="s">
        <v>655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512</v>
      </c>
      <c r="B3" s="11"/>
      <c r="C3" s="11"/>
      <c r="D3" s="11"/>
      <c r="E3" s="11"/>
      <c r="F3" s="11"/>
      <c r="G3" s="11"/>
      <c r="H3" s="11"/>
      <c r="I3" s="11"/>
      <c r="J3" s="11"/>
      <c r="K3" s="11"/>
      <c r="L3" s="11"/>
      <c r="M3" s="11"/>
      <c r="N3" s="11"/>
      <c r="O3" s="11"/>
      <c r="P3" s="11"/>
      <c r="Q3" s="11"/>
      <c r="R3" s="11"/>
    </row>
    <row r="4" spans="1:18" x14ac:dyDescent="0.25">
      <c r="A4" s="12" t="s">
        <v>656</v>
      </c>
      <c r="B4" s="38" t="s">
        <v>657</v>
      </c>
      <c r="C4" s="38"/>
      <c r="D4" s="38"/>
      <c r="E4" s="38"/>
      <c r="F4" s="38"/>
      <c r="G4" s="38"/>
      <c r="H4" s="38"/>
      <c r="I4" s="38"/>
      <c r="J4" s="38"/>
      <c r="K4" s="38"/>
      <c r="L4" s="38"/>
      <c r="M4" s="38"/>
      <c r="N4" s="38"/>
      <c r="O4" s="38"/>
      <c r="P4" s="38"/>
      <c r="Q4" s="38"/>
      <c r="R4" s="38"/>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39" t="s">
        <v>658</v>
      </c>
      <c r="C6" s="39"/>
      <c r="D6" s="39"/>
      <c r="E6" s="39"/>
      <c r="F6" s="39"/>
      <c r="G6" s="39"/>
      <c r="H6" s="39"/>
      <c r="I6" s="39"/>
      <c r="J6" s="39"/>
      <c r="K6" s="39"/>
      <c r="L6" s="39"/>
      <c r="M6" s="39"/>
      <c r="N6" s="39"/>
      <c r="O6" s="39"/>
      <c r="P6" s="39"/>
      <c r="Q6" s="39"/>
      <c r="R6" s="39"/>
    </row>
    <row r="7" spans="1:18" x14ac:dyDescent="0.25">
      <c r="A7" s="12"/>
      <c r="B7" s="11"/>
      <c r="C7" s="11"/>
      <c r="D7" s="11"/>
      <c r="E7" s="11"/>
      <c r="F7" s="11"/>
      <c r="G7" s="11"/>
      <c r="H7" s="11"/>
      <c r="I7" s="11"/>
      <c r="J7" s="11"/>
      <c r="K7" s="11"/>
      <c r="L7" s="11"/>
      <c r="M7" s="11"/>
      <c r="N7" s="11"/>
      <c r="O7" s="11"/>
      <c r="P7" s="11"/>
      <c r="Q7" s="11"/>
      <c r="R7" s="11"/>
    </row>
    <row r="8" spans="1:18" x14ac:dyDescent="0.25">
      <c r="A8" s="12"/>
      <c r="B8" s="39" t="s">
        <v>659</v>
      </c>
      <c r="C8" s="39"/>
      <c r="D8" s="39"/>
      <c r="E8" s="39"/>
      <c r="F8" s="39"/>
      <c r="G8" s="39"/>
      <c r="H8" s="39"/>
      <c r="I8" s="39"/>
      <c r="J8" s="39"/>
      <c r="K8" s="39"/>
      <c r="L8" s="39"/>
      <c r="M8" s="39"/>
      <c r="N8" s="39"/>
      <c r="O8" s="39"/>
      <c r="P8" s="39"/>
      <c r="Q8" s="39"/>
      <c r="R8" s="39"/>
    </row>
    <row r="9" spans="1:18" x14ac:dyDescent="0.25">
      <c r="A9" s="12"/>
      <c r="B9" s="11"/>
      <c r="C9" s="11"/>
      <c r="D9" s="11"/>
      <c r="E9" s="11"/>
      <c r="F9" s="11"/>
      <c r="G9" s="11"/>
      <c r="H9" s="11"/>
      <c r="I9" s="11"/>
      <c r="J9" s="11"/>
      <c r="K9" s="11"/>
      <c r="L9" s="11"/>
      <c r="M9" s="11"/>
      <c r="N9" s="11"/>
      <c r="O9" s="11"/>
      <c r="P9" s="11"/>
      <c r="Q9" s="11"/>
      <c r="R9" s="11"/>
    </row>
    <row r="10" spans="1:18" x14ac:dyDescent="0.25">
      <c r="A10" s="12"/>
      <c r="B10" s="39" t="s">
        <v>660</v>
      </c>
      <c r="C10" s="39"/>
      <c r="D10" s="39"/>
      <c r="E10" s="39"/>
      <c r="F10" s="39"/>
      <c r="G10" s="39"/>
      <c r="H10" s="39"/>
      <c r="I10" s="39"/>
      <c r="J10" s="39"/>
      <c r="K10" s="39"/>
      <c r="L10" s="39"/>
      <c r="M10" s="39"/>
      <c r="N10" s="39"/>
      <c r="O10" s="39"/>
      <c r="P10" s="39"/>
      <c r="Q10" s="39"/>
      <c r="R10" s="39"/>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39" t="s">
        <v>661</v>
      </c>
      <c r="C12" s="39"/>
      <c r="D12" s="39"/>
      <c r="E12" s="39"/>
      <c r="F12" s="39"/>
      <c r="G12" s="39"/>
      <c r="H12" s="39"/>
      <c r="I12" s="39"/>
      <c r="J12" s="39"/>
      <c r="K12" s="39"/>
      <c r="L12" s="39"/>
      <c r="M12" s="39"/>
      <c r="N12" s="39"/>
      <c r="O12" s="39"/>
      <c r="P12" s="39"/>
      <c r="Q12" s="39"/>
      <c r="R12" s="39"/>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25"/>
      <c r="C14" s="43"/>
      <c r="D14" s="50" t="s">
        <v>331</v>
      </c>
      <c r="E14" s="50"/>
      <c r="F14" s="50"/>
      <c r="G14" s="50"/>
      <c r="H14" s="50"/>
      <c r="I14" s="50"/>
      <c r="J14" s="50"/>
      <c r="K14" s="50"/>
      <c r="L14" s="50"/>
      <c r="M14" s="50"/>
      <c r="N14" s="50"/>
      <c r="O14" s="50"/>
      <c r="P14" s="50"/>
      <c r="Q14" s="50"/>
      <c r="R14" s="44"/>
    </row>
    <row r="15" spans="1:18" ht="15.75" thickBot="1" x14ac:dyDescent="0.3">
      <c r="A15" s="12"/>
      <c r="B15" s="25"/>
      <c r="C15" s="25"/>
      <c r="D15" s="37">
        <v>2014</v>
      </c>
      <c r="E15" s="37"/>
      <c r="F15" s="37"/>
      <c r="G15" s="37"/>
      <c r="H15" s="37"/>
      <c r="I15" s="37"/>
      <c r="J15" s="29"/>
      <c r="K15" s="25"/>
      <c r="L15" s="37">
        <v>2013</v>
      </c>
      <c r="M15" s="37"/>
      <c r="N15" s="37"/>
      <c r="O15" s="37"/>
      <c r="P15" s="37"/>
      <c r="Q15" s="37"/>
      <c r="R15" s="29"/>
    </row>
    <row r="16" spans="1:18" ht="15.75" thickBot="1" x14ac:dyDescent="0.3">
      <c r="A16" s="12"/>
      <c r="B16" s="25"/>
      <c r="C16" s="25"/>
      <c r="D16" s="59" t="s">
        <v>517</v>
      </c>
      <c r="E16" s="59"/>
      <c r="F16" s="29"/>
      <c r="G16" s="25"/>
      <c r="H16" s="59" t="s">
        <v>662</v>
      </c>
      <c r="I16" s="59"/>
      <c r="J16" s="29"/>
      <c r="K16" s="25"/>
      <c r="L16" s="59" t="s">
        <v>517</v>
      </c>
      <c r="M16" s="59"/>
      <c r="N16" s="29"/>
      <c r="O16" s="25"/>
      <c r="P16" s="59" t="s">
        <v>662</v>
      </c>
      <c r="Q16" s="59"/>
      <c r="R16" s="29"/>
    </row>
    <row r="17" spans="1:18" ht="15.75" thickBot="1" x14ac:dyDescent="0.3">
      <c r="A17" s="12"/>
      <c r="B17" s="22" t="s">
        <v>663</v>
      </c>
      <c r="C17" s="16"/>
      <c r="D17" s="60"/>
      <c r="E17" s="60"/>
      <c r="F17" s="17"/>
      <c r="G17" s="16"/>
      <c r="H17" s="60"/>
      <c r="I17" s="60"/>
      <c r="J17" s="17"/>
      <c r="K17" s="16"/>
      <c r="L17" s="60"/>
      <c r="M17" s="60"/>
      <c r="N17" s="17"/>
      <c r="O17" s="16"/>
      <c r="P17" s="60"/>
      <c r="Q17" s="60"/>
      <c r="R17" s="17"/>
    </row>
    <row r="18" spans="1:18" x14ac:dyDescent="0.25">
      <c r="A18" s="12"/>
      <c r="B18" s="14" t="s">
        <v>664</v>
      </c>
      <c r="C18" s="18"/>
      <c r="D18" s="14" t="s">
        <v>282</v>
      </c>
      <c r="E18" s="19">
        <v>74484</v>
      </c>
      <c r="F18" s="20"/>
      <c r="G18" s="18"/>
      <c r="H18" s="14"/>
      <c r="I18" s="18">
        <v>12.5</v>
      </c>
      <c r="J18" s="20" t="s">
        <v>544</v>
      </c>
      <c r="K18" s="18"/>
      <c r="L18" s="14" t="s">
        <v>282</v>
      </c>
      <c r="M18" s="19">
        <v>46578</v>
      </c>
      <c r="N18" s="20"/>
      <c r="O18" s="18"/>
      <c r="P18" s="14"/>
      <c r="Q18" s="18">
        <v>12.98</v>
      </c>
      <c r="R18" s="20" t="s">
        <v>544</v>
      </c>
    </row>
    <row r="19" spans="1:18" x14ac:dyDescent="0.25">
      <c r="A19" s="12"/>
      <c r="B19" s="15" t="s">
        <v>665</v>
      </c>
      <c r="C19" s="21"/>
      <c r="D19" s="15"/>
      <c r="E19" s="26">
        <v>47680</v>
      </c>
      <c r="F19" s="17"/>
      <c r="G19" s="21"/>
      <c r="H19" s="15"/>
      <c r="I19" s="21">
        <v>8</v>
      </c>
      <c r="J19" s="17"/>
      <c r="K19" s="21"/>
      <c r="L19" s="15"/>
      <c r="M19" s="26">
        <v>28709</v>
      </c>
      <c r="N19" s="17"/>
      <c r="O19" s="21"/>
      <c r="P19" s="15"/>
      <c r="Q19" s="21">
        <v>8</v>
      </c>
      <c r="R19" s="17"/>
    </row>
    <row r="20" spans="1:18" x14ac:dyDescent="0.25">
      <c r="A20" s="12"/>
      <c r="B20" s="14" t="s">
        <v>666</v>
      </c>
      <c r="C20" s="18"/>
      <c r="D20" s="14"/>
      <c r="E20" s="19">
        <v>59600</v>
      </c>
      <c r="F20" s="20"/>
      <c r="G20" s="18"/>
      <c r="H20" s="14"/>
      <c r="I20" s="18">
        <v>10</v>
      </c>
      <c r="J20" s="20"/>
      <c r="K20" s="18"/>
      <c r="L20" s="14"/>
      <c r="M20" s="19">
        <v>35885</v>
      </c>
      <c r="N20" s="20"/>
      <c r="O20" s="18"/>
      <c r="P20" s="14"/>
      <c r="Q20" s="18">
        <v>10</v>
      </c>
      <c r="R20" s="20"/>
    </row>
    <row r="21" spans="1:18" x14ac:dyDescent="0.25">
      <c r="A21" s="12"/>
      <c r="B21" s="16"/>
      <c r="C21" s="16"/>
      <c r="D21" s="15"/>
      <c r="E21" s="21"/>
      <c r="F21" s="17"/>
      <c r="G21" s="16"/>
      <c r="H21" s="15"/>
      <c r="I21" s="21"/>
      <c r="J21" s="17"/>
      <c r="K21" s="16"/>
      <c r="L21" s="15"/>
      <c r="M21" s="21"/>
      <c r="N21" s="17"/>
      <c r="O21" s="16"/>
      <c r="P21" s="15"/>
      <c r="Q21" s="21"/>
      <c r="R21" s="17"/>
    </row>
    <row r="22" spans="1:18" ht="15.75" thickBot="1" x14ac:dyDescent="0.3">
      <c r="A22" s="12"/>
      <c r="B22" s="27" t="s">
        <v>667</v>
      </c>
      <c r="C22" s="25"/>
      <c r="D22" s="14"/>
      <c r="E22" s="18"/>
      <c r="F22" s="20"/>
      <c r="G22" s="25"/>
      <c r="H22" s="14"/>
      <c r="I22" s="18"/>
      <c r="J22" s="20"/>
      <c r="K22" s="25"/>
      <c r="L22" s="14"/>
      <c r="M22" s="18"/>
      <c r="N22" s="20"/>
      <c r="O22" s="25"/>
      <c r="P22" s="14"/>
      <c r="Q22" s="18"/>
      <c r="R22" s="20"/>
    </row>
    <row r="23" spans="1:18" x14ac:dyDescent="0.25">
      <c r="A23" s="12"/>
      <c r="B23" s="15" t="s">
        <v>664</v>
      </c>
      <c r="C23" s="21"/>
      <c r="D23" s="15"/>
      <c r="E23" s="26">
        <v>69340</v>
      </c>
      <c r="F23" s="17"/>
      <c r="G23" s="21"/>
      <c r="H23" s="15"/>
      <c r="I23" s="21">
        <v>11.63</v>
      </c>
      <c r="J23" s="17"/>
      <c r="K23" s="21"/>
      <c r="L23" s="15"/>
      <c r="M23" s="26">
        <v>42081</v>
      </c>
      <c r="N23" s="17"/>
      <c r="O23" s="21"/>
      <c r="P23" s="15"/>
      <c r="Q23" s="21">
        <v>11.73</v>
      </c>
      <c r="R23" s="17"/>
    </row>
    <row r="24" spans="1:18" x14ac:dyDescent="0.25">
      <c r="A24" s="12"/>
      <c r="B24" s="14" t="s">
        <v>665</v>
      </c>
      <c r="C24" s="18"/>
      <c r="D24" s="14"/>
      <c r="E24" s="19">
        <v>23840</v>
      </c>
      <c r="F24" s="20"/>
      <c r="G24" s="18"/>
      <c r="H24" s="14"/>
      <c r="I24" s="18">
        <v>4</v>
      </c>
      <c r="J24" s="20"/>
      <c r="K24" s="18"/>
      <c r="L24" s="14"/>
      <c r="M24" s="19">
        <v>14354</v>
      </c>
      <c r="N24" s="20"/>
      <c r="O24" s="18"/>
      <c r="P24" s="14"/>
      <c r="Q24" s="18">
        <v>4</v>
      </c>
      <c r="R24" s="20"/>
    </row>
    <row r="25" spans="1:18" x14ac:dyDescent="0.25">
      <c r="A25" s="12"/>
      <c r="B25" s="15" t="s">
        <v>666</v>
      </c>
      <c r="C25" s="21"/>
      <c r="D25" s="15"/>
      <c r="E25" s="26">
        <v>35760</v>
      </c>
      <c r="F25" s="17"/>
      <c r="G25" s="21"/>
      <c r="H25" s="15"/>
      <c r="I25" s="21">
        <v>6</v>
      </c>
      <c r="J25" s="17"/>
      <c r="K25" s="21"/>
      <c r="L25" s="15"/>
      <c r="M25" s="26">
        <v>21531</v>
      </c>
      <c r="N25" s="17"/>
      <c r="O25" s="21"/>
      <c r="P25" s="15"/>
      <c r="Q25" s="21">
        <v>6</v>
      </c>
      <c r="R25" s="17"/>
    </row>
    <row r="26" spans="1:18" x14ac:dyDescent="0.25">
      <c r="A26" s="12"/>
      <c r="B26" s="25"/>
      <c r="C26" s="25"/>
      <c r="D26" s="14"/>
      <c r="E26" s="18"/>
      <c r="F26" s="20"/>
      <c r="G26" s="25"/>
      <c r="H26" s="14"/>
      <c r="I26" s="18"/>
      <c r="J26" s="20"/>
      <c r="K26" s="25"/>
      <c r="L26" s="14"/>
      <c r="M26" s="18"/>
      <c r="N26" s="20"/>
      <c r="O26" s="25"/>
      <c r="P26" s="14"/>
      <c r="Q26" s="18"/>
      <c r="R26" s="20"/>
    </row>
    <row r="27" spans="1:18" ht="15.75" thickBot="1" x14ac:dyDescent="0.3">
      <c r="A27" s="12"/>
      <c r="B27" s="22" t="s">
        <v>668</v>
      </c>
      <c r="C27" s="16"/>
      <c r="D27" s="15"/>
      <c r="E27" s="21"/>
      <c r="F27" s="17"/>
      <c r="G27" s="16"/>
      <c r="H27" s="15"/>
      <c r="I27" s="21"/>
      <c r="J27" s="17"/>
      <c r="K27" s="16"/>
      <c r="L27" s="15"/>
      <c r="M27" s="21"/>
      <c r="N27" s="17"/>
      <c r="O27" s="16"/>
      <c r="P27" s="15"/>
      <c r="Q27" s="21"/>
      <c r="R27" s="17"/>
    </row>
    <row r="28" spans="1:18" x14ac:dyDescent="0.25">
      <c r="A28" s="12"/>
      <c r="B28" s="14" t="s">
        <v>664</v>
      </c>
      <c r="C28" s="18"/>
      <c r="D28" s="14"/>
      <c r="E28" s="19">
        <v>69340</v>
      </c>
      <c r="F28" s="20"/>
      <c r="G28" s="18"/>
      <c r="H28" s="14"/>
      <c r="I28" s="18">
        <v>9.33</v>
      </c>
      <c r="J28" s="20"/>
      <c r="K28" s="18"/>
      <c r="L28" s="14"/>
      <c r="M28" s="19">
        <v>42081</v>
      </c>
      <c r="N28" s="20"/>
      <c r="O28" s="18"/>
      <c r="P28" s="14"/>
      <c r="Q28" s="18">
        <v>7.7</v>
      </c>
      <c r="R28" s="20"/>
    </row>
    <row r="29" spans="1:18" x14ac:dyDescent="0.25">
      <c r="A29" s="12"/>
      <c r="B29" s="15" t="s">
        <v>665</v>
      </c>
      <c r="C29" s="21"/>
      <c r="D29" s="15"/>
      <c r="E29" s="26">
        <v>29719</v>
      </c>
      <c r="F29" s="17"/>
      <c r="G29" s="21"/>
      <c r="H29" s="15"/>
      <c r="I29" s="21">
        <v>4</v>
      </c>
      <c r="J29" s="17"/>
      <c r="K29" s="21"/>
      <c r="L29" s="15"/>
      <c r="M29" s="26">
        <v>21863</v>
      </c>
      <c r="N29" s="17"/>
      <c r="O29" s="21"/>
      <c r="P29" s="15"/>
      <c r="Q29" s="21">
        <v>4</v>
      </c>
      <c r="R29" s="17"/>
    </row>
    <row r="30" spans="1:18" x14ac:dyDescent="0.25">
      <c r="A30" s="12"/>
      <c r="B30" s="14" t="s">
        <v>666</v>
      </c>
      <c r="C30" s="18"/>
      <c r="D30" s="14"/>
      <c r="E30" s="19">
        <v>37149</v>
      </c>
      <c r="F30" s="20"/>
      <c r="G30" s="18"/>
      <c r="H30" s="14"/>
      <c r="I30" s="18">
        <v>5</v>
      </c>
      <c r="J30" s="20"/>
      <c r="K30" s="18"/>
      <c r="L30" s="14"/>
      <c r="M30" s="19">
        <v>27329</v>
      </c>
      <c r="N30" s="20"/>
      <c r="O30" s="18"/>
      <c r="P30" s="14"/>
      <c r="Q30" s="18">
        <v>5</v>
      </c>
      <c r="R30" s="20"/>
    </row>
    <row r="31" spans="1:18" x14ac:dyDescent="0.25">
      <c r="A31" s="12"/>
      <c r="B31" s="11"/>
      <c r="C31" s="11"/>
      <c r="D31" s="11"/>
      <c r="E31" s="11"/>
      <c r="F31" s="11"/>
      <c r="G31" s="11"/>
      <c r="H31" s="11"/>
      <c r="I31" s="11"/>
      <c r="J31" s="11"/>
      <c r="K31" s="11"/>
      <c r="L31" s="11"/>
      <c r="M31" s="11"/>
      <c r="N31" s="11"/>
      <c r="O31" s="11"/>
      <c r="P31" s="11"/>
      <c r="Q31" s="11"/>
      <c r="R31" s="11"/>
    </row>
    <row r="32" spans="1:18" ht="25.5" customHeight="1" x14ac:dyDescent="0.25">
      <c r="A32" s="12"/>
      <c r="B32" s="39" t="s">
        <v>669</v>
      </c>
      <c r="C32" s="39"/>
      <c r="D32" s="39"/>
      <c r="E32" s="39"/>
      <c r="F32" s="39"/>
      <c r="G32" s="39"/>
      <c r="H32" s="39"/>
      <c r="I32" s="39"/>
      <c r="J32" s="39"/>
      <c r="K32" s="39"/>
      <c r="L32" s="39"/>
      <c r="M32" s="39"/>
      <c r="N32" s="39"/>
      <c r="O32" s="39"/>
      <c r="P32" s="39"/>
      <c r="Q32" s="39"/>
      <c r="R32" s="39"/>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39" t="s">
        <v>670</v>
      </c>
      <c r="C34" s="39"/>
      <c r="D34" s="39"/>
      <c r="E34" s="39"/>
      <c r="F34" s="39"/>
      <c r="G34" s="39"/>
      <c r="H34" s="39"/>
      <c r="I34" s="39"/>
      <c r="J34" s="39"/>
      <c r="K34" s="39"/>
      <c r="L34" s="39"/>
      <c r="M34" s="39"/>
      <c r="N34" s="39"/>
      <c r="O34" s="39"/>
      <c r="P34" s="39"/>
      <c r="Q34" s="39"/>
      <c r="R34" s="39"/>
    </row>
    <row r="35" spans="1:18" x14ac:dyDescent="0.25">
      <c r="A35" s="12"/>
      <c r="B35" s="11"/>
      <c r="C35" s="11"/>
      <c r="D35" s="11"/>
      <c r="E35" s="11"/>
      <c r="F35" s="11"/>
      <c r="G35" s="11"/>
      <c r="H35" s="11"/>
      <c r="I35" s="11"/>
      <c r="J35" s="11"/>
      <c r="K35" s="11"/>
      <c r="L35" s="11"/>
      <c r="M35" s="11"/>
      <c r="N35" s="11"/>
      <c r="O35" s="11"/>
      <c r="P35" s="11"/>
      <c r="Q35" s="11"/>
      <c r="R35" s="11"/>
    </row>
    <row r="36" spans="1:18" ht="25.5" customHeight="1" x14ac:dyDescent="0.25">
      <c r="A36" s="12"/>
      <c r="B36" s="39" t="s">
        <v>671</v>
      </c>
      <c r="C36" s="39"/>
      <c r="D36" s="39"/>
      <c r="E36" s="39"/>
      <c r="F36" s="39"/>
      <c r="G36" s="39"/>
      <c r="H36" s="39"/>
      <c r="I36" s="39"/>
      <c r="J36" s="39"/>
      <c r="K36" s="39"/>
      <c r="L36" s="39"/>
      <c r="M36" s="39"/>
      <c r="N36" s="39"/>
      <c r="O36" s="39"/>
      <c r="P36" s="39"/>
      <c r="Q36" s="39"/>
      <c r="R36" s="39"/>
    </row>
    <row r="37" spans="1:18" x14ac:dyDescent="0.25">
      <c r="A37" s="12"/>
      <c r="B37" s="11"/>
      <c r="C37" s="11"/>
      <c r="D37" s="11"/>
      <c r="E37" s="11"/>
      <c r="F37" s="11"/>
      <c r="G37" s="11"/>
      <c r="H37" s="11"/>
      <c r="I37" s="11"/>
      <c r="J37" s="11"/>
      <c r="K37" s="11"/>
      <c r="L37" s="11"/>
      <c r="M37" s="11"/>
      <c r="N37" s="11"/>
      <c r="O37" s="11"/>
      <c r="P37" s="11"/>
      <c r="Q37" s="11"/>
      <c r="R37" s="11"/>
    </row>
    <row r="38" spans="1:18" ht="38.25" customHeight="1" x14ac:dyDescent="0.25">
      <c r="A38" s="12"/>
      <c r="B38" s="39" t="s">
        <v>672</v>
      </c>
      <c r="C38" s="39"/>
      <c r="D38" s="39"/>
      <c r="E38" s="39"/>
      <c r="F38" s="39"/>
      <c r="G38" s="39"/>
      <c r="H38" s="39"/>
      <c r="I38" s="39"/>
      <c r="J38" s="39"/>
      <c r="K38" s="39"/>
      <c r="L38" s="39"/>
      <c r="M38" s="39"/>
      <c r="N38" s="39"/>
      <c r="O38" s="39"/>
      <c r="P38" s="39"/>
      <c r="Q38" s="39"/>
      <c r="R38" s="39"/>
    </row>
    <row r="39" spans="1:18" x14ac:dyDescent="0.25">
      <c r="A39" s="12"/>
      <c r="B39" s="11"/>
      <c r="C39" s="11"/>
      <c r="D39" s="11"/>
      <c r="E39" s="11"/>
      <c r="F39" s="11"/>
      <c r="G39" s="11"/>
      <c r="H39" s="11"/>
      <c r="I39" s="11"/>
      <c r="J39" s="11"/>
      <c r="K39" s="11"/>
      <c r="L39" s="11"/>
      <c r="M39" s="11"/>
      <c r="N39" s="11"/>
      <c r="O39" s="11"/>
      <c r="P39" s="11"/>
      <c r="Q39" s="11"/>
      <c r="R39" s="11"/>
    </row>
    <row r="40" spans="1:18" ht="25.5" customHeight="1" x14ac:dyDescent="0.25">
      <c r="A40" s="12"/>
      <c r="B40" s="39" t="s">
        <v>673</v>
      </c>
      <c r="C40" s="39"/>
      <c r="D40" s="39"/>
      <c r="E40" s="39"/>
      <c r="F40" s="39"/>
      <c r="G40" s="39"/>
      <c r="H40" s="39"/>
      <c r="I40" s="39"/>
      <c r="J40" s="39"/>
      <c r="K40" s="39"/>
      <c r="L40" s="39"/>
      <c r="M40" s="39"/>
      <c r="N40" s="39"/>
      <c r="O40" s="39"/>
      <c r="P40" s="39"/>
      <c r="Q40" s="39"/>
      <c r="R40" s="39"/>
    </row>
    <row r="41" spans="1:18" x14ac:dyDescent="0.25">
      <c r="A41" s="12"/>
      <c r="B41" s="11"/>
      <c r="C41" s="11"/>
      <c r="D41" s="11"/>
      <c r="E41" s="11"/>
      <c r="F41" s="11"/>
      <c r="G41" s="11"/>
      <c r="H41" s="11"/>
      <c r="I41" s="11"/>
      <c r="J41" s="11"/>
      <c r="K41" s="11"/>
      <c r="L41" s="11"/>
      <c r="M41" s="11"/>
      <c r="N41" s="11"/>
      <c r="O41" s="11"/>
      <c r="P41" s="11"/>
      <c r="Q41" s="11"/>
      <c r="R41" s="11"/>
    </row>
    <row r="42" spans="1:18" ht="25.5" customHeight="1" x14ac:dyDescent="0.25">
      <c r="A42" s="12"/>
      <c r="B42" s="39" t="s">
        <v>674</v>
      </c>
      <c r="C42" s="39"/>
      <c r="D42" s="39"/>
      <c r="E42" s="39"/>
      <c r="F42" s="39"/>
      <c r="G42" s="39"/>
      <c r="H42" s="39"/>
      <c r="I42" s="39"/>
      <c r="J42" s="39"/>
      <c r="K42" s="39"/>
      <c r="L42" s="39"/>
      <c r="M42" s="39"/>
      <c r="N42" s="39"/>
      <c r="O42" s="39"/>
      <c r="P42" s="39"/>
      <c r="Q42" s="39"/>
      <c r="R42" s="39"/>
    </row>
    <row r="43" spans="1:18" x14ac:dyDescent="0.25">
      <c r="A43" s="12"/>
      <c r="B43" s="11"/>
      <c r="C43" s="11"/>
      <c r="D43" s="11"/>
      <c r="E43" s="11"/>
      <c r="F43" s="11"/>
      <c r="G43" s="11"/>
      <c r="H43" s="11"/>
      <c r="I43" s="11"/>
      <c r="J43" s="11"/>
      <c r="K43" s="11"/>
      <c r="L43" s="11"/>
      <c r="M43" s="11"/>
      <c r="N43" s="11"/>
      <c r="O43" s="11"/>
      <c r="P43" s="11"/>
      <c r="Q43" s="11"/>
      <c r="R43" s="11"/>
    </row>
  </sheetData>
  <mergeCells count="39">
    <mergeCell ref="B40:R40"/>
    <mergeCell ref="B41:R41"/>
    <mergeCell ref="B42:R42"/>
    <mergeCell ref="B43:R43"/>
    <mergeCell ref="B34:R34"/>
    <mergeCell ref="B35:R35"/>
    <mergeCell ref="B36:R36"/>
    <mergeCell ref="B37:R37"/>
    <mergeCell ref="B38:R38"/>
    <mergeCell ref="B39:R39"/>
    <mergeCell ref="B11:R11"/>
    <mergeCell ref="B12:R12"/>
    <mergeCell ref="B13:R13"/>
    <mergeCell ref="B31:R31"/>
    <mergeCell ref="B32:R32"/>
    <mergeCell ref="B33:R33"/>
    <mergeCell ref="B5:R5"/>
    <mergeCell ref="B6:R6"/>
    <mergeCell ref="B7:R7"/>
    <mergeCell ref="B8:R8"/>
    <mergeCell ref="B9:R9"/>
    <mergeCell ref="B10:R10"/>
    <mergeCell ref="D17:E17"/>
    <mergeCell ref="H17:I17"/>
    <mergeCell ref="L17:M17"/>
    <mergeCell ref="P17:Q17"/>
    <mergeCell ref="A1:A2"/>
    <mergeCell ref="B1:R1"/>
    <mergeCell ref="B2:R2"/>
    <mergeCell ref="B3:R3"/>
    <mergeCell ref="A4:A43"/>
    <mergeCell ref="B4:R4"/>
    <mergeCell ref="D14:Q14"/>
    <mergeCell ref="D15:I15"/>
    <mergeCell ref="L15:Q15"/>
    <mergeCell ref="D16:E16"/>
    <mergeCell ref="H16:I16"/>
    <mergeCell ref="L16:M16"/>
    <mergeCell ref="P16:Q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3.42578125" customWidth="1"/>
    <col min="3" max="3" width="21.5703125" customWidth="1"/>
    <col min="4" max="4" width="4.28515625" customWidth="1"/>
    <col min="5" max="5" width="11.42578125" customWidth="1"/>
    <col min="6" max="6" width="21.5703125" customWidth="1"/>
  </cols>
  <sheetData>
    <row r="1" spans="1:6" ht="15" customHeight="1" x14ac:dyDescent="0.25">
      <c r="A1" s="8" t="s">
        <v>675</v>
      </c>
      <c r="B1" s="8" t="s">
        <v>1</v>
      </c>
      <c r="C1" s="8"/>
      <c r="D1" s="8"/>
      <c r="E1" s="8"/>
      <c r="F1" s="8"/>
    </row>
    <row r="2" spans="1:6" ht="15" customHeight="1" x14ac:dyDescent="0.25">
      <c r="A2" s="8"/>
      <c r="B2" s="8" t="s">
        <v>2</v>
      </c>
      <c r="C2" s="8"/>
      <c r="D2" s="8"/>
      <c r="E2" s="8"/>
      <c r="F2" s="8"/>
    </row>
    <row r="3" spans="1:6" x14ac:dyDescent="0.25">
      <c r="A3" s="3" t="s">
        <v>676</v>
      </c>
      <c r="B3" s="11"/>
      <c r="C3" s="11"/>
      <c r="D3" s="11"/>
      <c r="E3" s="11"/>
      <c r="F3" s="11"/>
    </row>
    <row r="4" spans="1:6" x14ac:dyDescent="0.25">
      <c r="A4" s="12" t="s">
        <v>677</v>
      </c>
      <c r="B4" s="38" t="s">
        <v>678</v>
      </c>
      <c r="C4" s="38"/>
      <c r="D4" s="38"/>
      <c r="E4" s="38"/>
      <c r="F4" s="38"/>
    </row>
    <row r="5" spans="1:6" x14ac:dyDescent="0.25">
      <c r="A5" s="12"/>
      <c r="B5" s="11"/>
      <c r="C5" s="11"/>
      <c r="D5" s="11"/>
      <c r="E5" s="11"/>
      <c r="F5" s="11"/>
    </row>
    <row r="6" spans="1:6" x14ac:dyDescent="0.25">
      <c r="A6" s="12"/>
      <c r="B6" s="39" t="s">
        <v>679</v>
      </c>
      <c r="C6" s="39"/>
      <c r="D6" s="39"/>
      <c r="E6" s="39"/>
      <c r="F6" s="39"/>
    </row>
    <row r="7" spans="1:6" x14ac:dyDescent="0.25">
      <c r="A7" s="12"/>
      <c r="B7" s="11"/>
      <c r="C7" s="11"/>
      <c r="D7" s="11"/>
      <c r="E7" s="11"/>
      <c r="F7" s="11"/>
    </row>
    <row r="8" spans="1:6" ht="25.5" customHeight="1" x14ac:dyDescent="0.25">
      <c r="A8" s="12"/>
      <c r="B8" s="39" t="s">
        <v>680</v>
      </c>
      <c r="C8" s="39"/>
      <c r="D8" s="39"/>
      <c r="E8" s="39"/>
      <c r="F8" s="39"/>
    </row>
    <row r="9" spans="1:6" x14ac:dyDescent="0.25">
      <c r="A9" s="12"/>
      <c r="B9" s="11"/>
      <c r="C9" s="11"/>
      <c r="D9" s="11"/>
      <c r="E9" s="11"/>
      <c r="F9" s="11"/>
    </row>
    <row r="10" spans="1:6" ht="15.75" thickBot="1" x14ac:dyDescent="0.3">
      <c r="A10" s="12"/>
      <c r="B10" s="25"/>
      <c r="C10" s="25"/>
      <c r="D10" s="37">
        <v>2014</v>
      </c>
      <c r="E10" s="37"/>
      <c r="F10" s="29"/>
    </row>
    <row r="11" spans="1:6" x14ac:dyDescent="0.25">
      <c r="A11" s="12"/>
      <c r="B11" s="15">
        <v>2015</v>
      </c>
      <c r="C11" s="21"/>
      <c r="D11" s="15" t="s">
        <v>282</v>
      </c>
      <c r="E11" s="21">
        <v>448</v>
      </c>
      <c r="F11" s="17"/>
    </row>
    <row r="12" spans="1:6" x14ac:dyDescent="0.25">
      <c r="A12" s="12"/>
      <c r="B12" s="14">
        <v>2016</v>
      </c>
      <c r="C12" s="18"/>
      <c r="D12" s="14"/>
      <c r="E12" s="18">
        <v>449</v>
      </c>
      <c r="F12" s="20"/>
    </row>
    <row r="13" spans="1:6" x14ac:dyDescent="0.25">
      <c r="A13" s="12"/>
      <c r="B13" s="15">
        <v>2017</v>
      </c>
      <c r="C13" s="21"/>
      <c r="D13" s="15"/>
      <c r="E13" s="21">
        <v>369</v>
      </c>
      <c r="F13" s="17"/>
    </row>
    <row r="14" spans="1:6" x14ac:dyDescent="0.25">
      <c r="A14" s="12"/>
      <c r="B14" s="14">
        <v>2018</v>
      </c>
      <c r="C14" s="18"/>
      <c r="D14" s="14"/>
      <c r="E14" s="18">
        <v>290</v>
      </c>
      <c r="F14" s="20"/>
    </row>
    <row r="15" spans="1:6" x14ac:dyDescent="0.25">
      <c r="A15" s="12"/>
      <c r="B15" s="15">
        <v>2019</v>
      </c>
      <c r="C15" s="21"/>
      <c r="D15" s="15"/>
      <c r="E15" s="21">
        <v>140</v>
      </c>
      <c r="F15" s="17"/>
    </row>
    <row r="16" spans="1:6" ht="15.75" thickBot="1" x14ac:dyDescent="0.3">
      <c r="A16" s="12"/>
      <c r="B16" s="14" t="s">
        <v>681</v>
      </c>
      <c r="C16" s="18"/>
      <c r="D16" s="27"/>
      <c r="E16" s="40">
        <v>662</v>
      </c>
      <c r="F16" s="29"/>
    </row>
    <row r="17" spans="1:6" ht="15.75" thickBot="1" x14ac:dyDescent="0.3">
      <c r="A17" s="12"/>
      <c r="B17" s="16"/>
      <c r="C17" s="21"/>
      <c r="D17" s="30" t="s">
        <v>282</v>
      </c>
      <c r="E17" s="31">
        <v>2358</v>
      </c>
      <c r="F17" s="32"/>
    </row>
    <row r="18" spans="1:6" ht="15.75" thickTop="1" x14ac:dyDescent="0.25">
      <c r="A18" s="12"/>
      <c r="B18" s="11"/>
      <c r="C18" s="11"/>
      <c r="D18" s="11"/>
      <c r="E18" s="11"/>
      <c r="F18" s="11"/>
    </row>
    <row r="19" spans="1:6" ht="25.5" customHeight="1" x14ac:dyDescent="0.25">
      <c r="A19" s="12"/>
      <c r="B19" s="39" t="s">
        <v>682</v>
      </c>
      <c r="C19" s="39"/>
      <c r="D19" s="39"/>
      <c r="E19" s="39"/>
      <c r="F19" s="39"/>
    </row>
    <row r="20" spans="1:6" x14ac:dyDescent="0.25">
      <c r="A20" s="12"/>
      <c r="B20" s="11"/>
      <c r="C20" s="11"/>
      <c r="D20" s="11"/>
      <c r="E20" s="11"/>
      <c r="F20" s="11"/>
    </row>
  </sheetData>
  <mergeCells count="15">
    <mergeCell ref="B8:F8"/>
    <mergeCell ref="B9:F9"/>
    <mergeCell ref="B18:F18"/>
    <mergeCell ref="B19:F19"/>
    <mergeCell ref="B20:F20"/>
    <mergeCell ref="D10:E10"/>
    <mergeCell ref="A1:A2"/>
    <mergeCell ref="B1:F1"/>
    <mergeCell ref="B2:F2"/>
    <mergeCell ref="B3:F3"/>
    <mergeCell ref="A4:A20"/>
    <mergeCell ref="B4:F4"/>
    <mergeCell ref="B5:F5"/>
    <mergeCell ref="B6:F6"/>
    <mergeCell ref="B7: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showGridLines="0" workbookViewId="0"/>
  </sheetViews>
  <sheetFormatPr defaultRowHeight="15" x14ac:dyDescent="0.25"/>
  <cols>
    <col min="1" max="1" width="31.85546875" bestFit="1" customWidth="1"/>
    <col min="2" max="3" width="36.5703125" bestFit="1" customWidth="1"/>
    <col min="4" max="4" width="19.85546875" customWidth="1"/>
    <col min="5" max="5" width="3.85546875" customWidth="1"/>
    <col min="6" max="6" width="20.7109375" customWidth="1"/>
    <col min="7" max="7" width="19.85546875" customWidth="1"/>
    <col min="8" max="8" width="20.7109375" customWidth="1"/>
    <col min="9" max="9" width="3.85546875" customWidth="1"/>
    <col min="10" max="10" width="36.5703125" customWidth="1"/>
    <col min="11" max="11" width="19.85546875" customWidth="1"/>
    <col min="12" max="12" width="36.5703125" customWidth="1"/>
    <col min="13" max="13" width="3.85546875" customWidth="1"/>
    <col min="14" max="14" width="14.140625" customWidth="1"/>
    <col min="15" max="15" width="6.42578125" customWidth="1"/>
    <col min="16" max="16" width="9.140625" customWidth="1"/>
    <col min="17" max="17" width="6.140625" customWidth="1"/>
    <col min="18" max="18" width="14.140625" customWidth="1"/>
    <col min="19" max="19" width="19.85546875" customWidth="1"/>
  </cols>
  <sheetData>
    <row r="1" spans="1:19" ht="15" customHeight="1" x14ac:dyDescent="0.25">
      <c r="A1" s="8" t="s">
        <v>683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684</v>
      </c>
      <c r="B3" s="11"/>
      <c r="C3" s="11"/>
      <c r="D3" s="11"/>
      <c r="E3" s="11"/>
      <c r="F3" s="11"/>
      <c r="G3" s="11"/>
      <c r="H3" s="11"/>
      <c r="I3" s="11"/>
      <c r="J3" s="11"/>
      <c r="K3" s="11"/>
      <c r="L3" s="11"/>
      <c r="M3" s="11"/>
      <c r="N3" s="11"/>
      <c r="O3" s="11"/>
      <c r="P3" s="11"/>
      <c r="Q3" s="11"/>
      <c r="R3" s="11"/>
      <c r="S3" s="11"/>
    </row>
    <row r="4" spans="1:19" x14ac:dyDescent="0.25">
      <c r="A4" s="12" t="s">
        <v>685</v>
      </c>
      <c r="B4" s="38" t="s">
        <v>686</v>
      </c>
      <c r="C4" s="38"/>
      <c r="D4" s="38"/>
      <c r="E4" s="38"/>
      <c r="F4" s="38"/>
      <c r="G4" s="38"/>
      <c r="H4" s="38"/>
      <c r="I4" s="38"/>
      <c r="J4" s="38"/>
      <c r="K4" s="38"/>
      <c r="L4" s="38"/>
      <c r="M4" s="38"/>
      <c r="N4" s="38"/>
      <c r="O4" s="38"/>
      <c r="P4" s="38"/>
      <c r="Q4" s="38"/>
      <c r="R4" s="38"/>
      <c r="S4" s="38"/>
    </row>
    <row r="5" spans="1:19" x14ac:dyDescent="0.25">
      <c r="A5" s="12"/>
      <c r="B5" s="11"/>
      <c r="C5" s="11"/>
      <c r="D5" s="11"/>
      <c r="E5" s="11"/>
      <c r="F5" s="11"/>
      <c r="G5" s="11"/>
      <c r="H5" s="11"/>
      <c r="I5" s="11"/>
      <c r="J5" s="11"/>
      <c r="K5" s="11"/>
      <c r="L5" s="11"/>
      <c r="M5" s="11"/>
      <c r="N5" s="11"/>
      <c r="O5" s="11"/>
      <c r="P5" s="11"/>
      <c r="Q5" s="11"/>
      <c r="R5" s="11"/>
      <c r="S5" s="11"/>
    </row>
    <row r="6" spans="1:19" ht="25.5" customHeight="1" x14ac:dyDescent="0.25">
      <c r="A6" s="12"/>
      <c r="B6" s="39" t="s">
        <v>687</v>
      </c>
      <c r="C6" s="39"/>
      <c r="D6" s="39"/>
      <c r="E6" s="39"/>
      <c r="F6" s="39"/>
      <c r="G6" s="39"/>
      <c r="H6" s="39"/>
      <c r="I6" s="39"/>
      <c r="J6" s="39"/>
      <c r="K6" s="39"/>
      <c r="L6" s="39"/>
      <c r="M6" s="39"/>
      <c r="N6" s="39"/>
      <c r="O6" s="39"/>
      <c r="P6" s="39"/>
      <c r="Q6" s="39"/>
      <c r="R6" s="39"/>
      <c r="S6" s="39"/>
    </row>
    <row r="7" spans="1:19" x14ac:dyDescent="0.25">
      <c r="A7" s="12"/>
      <c r="B7" s="11"/>
      <c r="C7" s="11"/>
      <c r="D7" s="11"/>
      <c r="E7" s="11"/>
      <c r="F7" s="11"/>
      <c r="G7" s="11"/>
      <c r="H7" s="11"/>
      <c r="I7" s="11"/>
      <c r="J7" s="11"/>
      <c r="K7" s="11"/>
      <c r="L7" s="11"/>
      <c r="M7" s="11"/>
      <c r="N7" s="11"/>
      <c r="O7" s="11"/>
      <c r="P7" s="11"/>
      <c r="Q7" s="11"/>
      <c r="R7" s="11"/>
      <c r="S7" s="11"/>
    </row>
    <row r="8" spans="1:19" x14ac:dyDescent="0.25">
      <c r="A8" s="12"/>
      <c r="B8" s="39" t="s">
        <v>688</v>
      </c>
      <c r="C8" s="39"/>
      <c r="D8" s="39"/>
      <c r="E8" s="39"/>
      <c r="F8" s="39"/>
      <c r="G8" s="39"/>
      <c r="H8" s="39"/>
      <c r="I8" s="39"/>
      <c r="J8" s="39"/>
      <c r="K8" s="39"/>
      <c r="L8" s="39"/>
      <c r="M8" s="39"/>
      <c r="N8" s="39"/>
      <c r="O8" s="39"/>
      <c r="P8" s="39"/>
      <c r="Q8" s="39"/>
      <c r="R8" s="39"/>
      <c r="S8" s="39"/>
    </row>
    <row r="9" spans="1:19" x14ac:dyDescent="0.25">
      <c r="A9" s="12"/>
      <c r="B9" s="11"/>
      <c r="C9" s="11"/>
      <c r="D9" s="11"/>
      <c r="E9" s="11"/>
      <c r="F9" s="11"/>
      <c r="G9" s="11"/>
      <c r="H9" s="11"/>
      <c r="I9" s="11"/>
      <c r="J9" s="11"/>
      <c r="K9" s="11"/>
      <c r="L9" s="11"/>
      <c r="M9" s="11"/>
      <c r="N9" s="11"/>
      <c r="O9" s="11"/>
      <c r="P9" s="11"/>
      <c r="Q9" s="11"/>
      <c r="R9" s="11"/>
      <c r="S9" s="11"/>
    </row>
    <row r="10" spans="1:19" ht="76.5" x14ac:dyDescent="0.25">
      <c r="A10" s="12"/>
      <c r="B10" s="64" t="s">
        <v>689</v>
      </c>
      <c r="C10" s="64" t="s">
        <v>690</v>
      </c>
    </row>
    <row r="11" spans="1:19" x14ac:dyDescent="0.25">
      <c r="A11" s="12"/>
      <c r="B11" s="11"/>
      <c r="C11" s="11"/>
      <c r="D11" s="11"/>
      <c r="E11" s="11"/>
      <c r="F11" s="11"/>
      <c r="G11" s="11"/>
      <c r="H11" s="11"/>
      <c r="I11" s="11"/>
      <c r="J11" s="11"/>
      <c r="K11" s="11"/>
      <c r="L11" s="11"/>
      <c r="M11" s="11"/>
      <c r="N11" s="11"/>
      <c r="O11" s="11"/>
      <c r="P11" s="11"/>
      <c r="Q11" s="11"/>
      <c r="R11" s="11"/>
      <c r="S11" s="11"/>
    </row>
    <row r="12" spans="1:19" ht="127.5" x14ac:dyDescent="0.25">
      <c r="A12" s="12"/>
      <c r="B12" s="65" t="s">
        <v>691</v>
      </c>
      <c r="C12" s="64" t="s">
        <v>692</v>
      </c>
    </row>
    <row r="13" spans="1:19" x14ac:dyDescent="0.25">
      <c r="A13" s="12"/>
      <c r="B13" s="11"/>
      <c r="C13" s="11"/>
      <c r="D13" s="11"/>
      <c r="E13" s="11"/>
      <c r="F13" s="11"/>
      <c r="G13" s="11"/>
      <c r="H13" s="11"/>
      <c r="I13" s="11"/>
      <c r="J13" s="11"/>
      <c r="K13" s="11"/>
      <c r="L13" s="11"/>
      <c r="M13" s="11"/>
      <c r="N13" s="11"/>
      <c r="O13" s="11"/>
      <c r="P13" s="11"/>
      <c r="Q13" s="11"/>
      <c r="R13" s="11"/>
      <c r="S13" s="11"/>
    </row>
    <row r="14" spans="1:19" ht="76.5" x14ac:dyDescent="0.25">
      <c r="A14" s="12"/>
      <c r="B14" s="65" t="s">
        <v>693</v>
      </c>
      <c r="C14" s="65" t="s">
        <v>694</v>
      </c>
    </row>
    <row r="15" spans="1:19" x14ac:dyDescent="0.25">
      <c r="A15" s="12"/>
      <c r="B15" s="11"/>
      <c r="C15" s="11"/>
      <c r="D15" s="11"/>
      <c r="E15" s="11"/>
      <c r="F15" s="11"/>
      <c r="G15" s="11"/>
      <c r="H15" s="11"/>
      <c r="I15" s="11"/>
      <c r="J15" s="11"/>
      <c r="K15" s="11"/>
      <c r="L15" s="11"/>
      <c r="M15" s="11"/>
      <c r="N15" s="11"/>
      <c r="O15" s="11"/>
      <c r="P15" s="11"/>
      <c r="Q15" s="11"/>
      <c r="R15" s="11"/>
      <c r="S15" s="11"/>
    </row>
    <row r="16" spans="1:19" x14ac:dyDescent="0.25">
      <c r="A16" s="12"/>
      <c r="B16" s="39" t="s">
        <v>695</v>
      </c>
      <c r="C16" s="39"/>
      <c r="D16" s="39"/>
      <c r="E16" s="39"/>
      <c r="F16" s="39"/>
      <c r="G16" s="39"/>
      <c r="H16" s="39"/>
      <c r="I16" s="39"/>
      <c r="J16" s="39"/>
      <c r="K16" s="39"/>
      <c r="L16" s="39"/>
      <c r="M16" s="39"/>
      <c r="N16" s="39"/>
      <c r="O16" s="39"/>
      <c r="P16" s="39"/>
      <c r="Q16" s="39"/>
      <c r="R16" s="39"/>
      <c r="S16" s="39"/>
    </row>
    <row r="17" spans="1:19" x14ac:dyDescent="0.25">
      <c r="A17" s="12"/>
      <c r="B17" s="11"/>
      <c r="C17" s="11"/>
      <c r="D17" s="11"/>
      <c r="E17" s="11"/>
      <c r="F17" s="11"/>
      <c r="G17" s="11"/>
      <c r="H17" s="11"/>
      <c r="I17" s="11"/>
      <c r="J17" s="11"/>
      <c r="K17" s="11"/>
      <c r="L17" s="11"/>
      <c r="M17" s="11"/>
      <c r="N17" s="11"/>
      <c r="O17" s="11"/>
      <c r="P17" s="11"/>
      <c r="Q17" s="11"/>
      <c r="R17" s="11"/>
      <c r="S17" s="11"/>
    </row>
    <row r="18" spans="1:19" ht="38.25" customHeight="1" x14ac:dyDescent="0.25">
      <c r="A18" s="12"/>
      <c r="B18" s="39" t="s">
        <v>696</v>
      </c>
      <c r="C18" s="39"/>
      <c r="D18" s="39"/>
      <c r="E18" s="39"/>
      <c r="F18" s="39"/>
      <c r="G18" s="39"/>
      <c r="H18" s="39"/>
      <c r="I18" s="39"/>
      <c r="J18" s="39"/>
      <c r="K18" s="39"/>
      <c r="L18" s="39"/>
      <c r="M18" s="39"/>
      <c r="N18" s="39"/>
      <c r="O18" s="39"/>
      <c r="P18" s="39"/>
      <c r="Q18" s="39"/>
      <c r="R18" s="39"/>
      <c r="S18" s="39"/>
    </row>
    <row r="19" spans="1:19" x14ac:dyDescent="0.25">
      <c r="A19" s="12"/>
      <c r="B19" s="11"/>
      <c r="C19" s="11"/>
      <c r="D19" s="11"/>
      <c r="E19" s="11"/>
      <c r="F19" s="11"/>
      <c r="G19" s="11"/>
      <c r="H19" s="11"/>
      <c r="I19" s="11"/>
      <c r="J19" s="11"/>
      <c r="K19" s="11"/>
      <c r="L19" s="11"/>
      <c r="M19" s="11"/>
      <c r="N19" s="11"/>
      <c r="O19" s="11"/>
      <c r="P19" s="11"/>
      <c r="Q19" s="11"/>
      <c r="R19" s="11"/>
      <c r="S19" s="11"/>
    </row>
    <row r="20" spans="1:19" x14ac:dyDescent="0.25">
      <c r="A20" s="12"/>
      <c r="B20" s="25"/>
      <c r="C20" s="25"/>
      <c r="D20" s="43"/>
      <c r="E20" s="50" t="s">
        <v>331</v>
      </c>
      <c r="F20" s="50"/>
      <c r="G20" s="50"/>
      <c r="H20" s="50"/>
      <c r="I20" s="50"/>
      <c r="J20" s="50"/>
      <c r="K20" s="44"/>
    </row>
    <row r="21" spans="1:19" ht="15.75" thickBot="1" x14ac:dyDescent="0.3">
      <c r="A21" s="12"/>
      <c r="B21" s="25"/>
      <c r="C21" s="34" t="s">
        <v>697</v>
      </c>
      <c r="D21" s="25"/>
      <c r="E21" s="37" t="s">
        <v>698</v>
      </c>
      <c r="F21" s="37"/>
      <c r="G21" s="37"/>
      <c r="H21" s="37"/>
      <c r="I21" s="37"/>
      <c r="J21" s="37"/>
      <c r="K21" s="29"/>
    </row>
    <row r="22" spans="1:19" ht="15.75" thickBot="1" x14ac:dyDescent="0.3">
      <c r="A22" s="12"/>
      <c r="B22" s="25"/>
      <c r="C22" s="35" t="s">
        <v>699</v>
      </c>
      <c r="D22" s="25"/>
      <c r="E22" s="59">
        <v>2014</v>
      </c>
      <c r="F22" s="59"/>
      <c r="G22" s="29"/>
      <c r="H22" s="25"/>
      <c r="I22" s="59">
        <v>2013</v>
      </c>
      <c r="J22" s="59"/>
      <c r="K22" s="29"/>
    </row>
    <row r="23" spans="1:19" x14ac:dyDescent="0.25">
      <c r="A23" s="12"/>
      <c r="B23" s="15" t="s">
        <v>700</v>
      </c>
      <c r="C23" s="16"/>
      <c r="D23" s="16"/>
      <c r="E23" s="60"/>
      <c r="F23" s="60"/>
      <c r="G23" s="17"/>
      <c r="H23" s="16"/>
      <c r="I23" s="60"/>
      <c r="J23" s="60"/>
      <c r="K23" s="17"/>
    </row>
    <row r="24" spans="1:19" x14ac:dyDescent="0.25">
      <c r="A24" s="12"/>
      <c r="B24" s="14" t="s">
        <v>340</v>
      </c>
      <c r="C24" s="34" t="s">
        <v>701</v>
      </c>
      <c r="D24" s="18"/>
      <c r="E24" s="14" t="s">
        <v>282</v>
      </c>
      <c r="F24" s="19">
        <v>57651</v>
      </c>
      <c r="G24" s="20"/>
      <c r="H24" s="18"/>
      <c r="I24" s="14" t="s">
        <v>282</v>
      </c>
      <c r="J24" s="19">
        <v>76294</v>
      </c>
      <c r="K24" s="20"/>
    </row>
    <row r="25" spans="1:19" x14ac:dyDescent="0.25">
      <c r="A25" s="12"/>
      <c r="B25" s="15" t="s">
        <v>346</v>
      </c>
      <c r="C25" s="66" t="s">
        <v>702</v>
      </c>
      <c r="D25" s="21"/>
      <c r="E25" s="15"/>
      <c r="F25" s="21">
        <v>514</v>
      </c>
      <c r="G25" s="17"/>
      <c r="H25" s="21"/>
      <c r="I25" s="15"/>
      <c r="J25" s="21">
        <v>535</v>
      </c>
      <c r="K25" s="17"/>
    </row>
    <row r="26" spans="1:19" x14ac:dyDescent="0.25">
      <c r="A26" s="12"/>
      <c r="B26" s="14" t="s">
        <v>347</v>
      </c>
      <c r="C26" s="34" t="s">
        <v>702</v>
      </c>
      <c r="D26" s="18"/>
      <c r="E26" s="14"/>
      <c r="F26" s="18">
        <v>630</v>
      </c>
      <c r="G26" s="20"/>
      <c r="H26" s="18"/>
      <c r="I26" s="14"/>
      <c r="J26" s="18">
        <v>553</v>
      </c>
      <c r="K26" s="20"/>
    </row>
    <row r="27" spans="1:19" ht="26.25" x14ac:dyDescent="0.25">
      <c r="A27" s="12"/>
      <c r="B27" s="15" t="s">
        <v>342</v>
      </c>
      <c r="C27" s="66" t="s">
        <v>701</v>
      </c>
      <c r="D27" s="21"/>
      <c r="E27" s="15"/>
      <c r="F27" s="26">
        <v>42381</v>
      </c>
      <c r="G27" s="17"/>
      <c r="H27" s="21"/>
      <c r="I27" s="15"/>
      <c r="J27" s="26">
        <v>50502</v>
      </c>
      <c r="K27" s="17"/>
    </row>
    <row r="28" spans="1:19" ht="27" thickBot="1" x14ac:dyDescent="0.3">
      <c r="A28" s="12"/>
      <c r="B28" s="14" t="s">
        <v>344</v>
      </c>
      <c r="C28" s="34" t="s">
        <v>701</v>
      </c>
      <c r="D28" s="18"/>
      <c r="E28" s="27"/>
      <c r="F28" s="28">
        <v>4273</v>
      </c>
      <c r="G28" s="29"/>
      <c r="H28" s="18"/>
      <c r="I28" s="27"/>
      <c r="J28" s="28">
        <v>5926</v>
      </c>
      <c r="K28" s="29"/>
    </row>
    <row r="29" spans="1:19" ht="15.75" thickBot="1" x14ac:dyDescent="0.3">
      <c r="A29" s="12"/>
      <c r="B29" s="15" t="s">
        <v>703</v>
      </c>
      <c r="C29" s="16"/>
      <c r="D29" s="21"/>
      <c r="E29" s="30" t="s">
        <v>282</v>
      </c>
      <c r="F29" s="31">
        <v>105449</v>
      </c>
      <c r="G29" s="32"/>
      <c r="H29" s="21"/>
      <c r="I29" s="30" t="s">
        <v>282</v>
      </c>
      <c r="J29" s="31">
        <v>133810</v>
      </c>
      <c r="K29" s="32"/>
    </row>
    <row r="30" spans="1:19" ht="15.75" thickTop="1" x14ac:dyDescent="0.25">
      <c r="A30" s="12"/>
      <c r="B30" s="11"/>
      <c r="C30" s="11"/>
      <c r="D30" s="11"/>
      <c r="E30" s="11"/>
      <c r="F30" s="11"/>
      <c r="G30" s="11"/>
      <c r="H30" s="11"/>
      <c r="I30" s="11"/>
      <c r="J30" s="11"/>
      <c r="K30" s="11"/>
      <c r="L30" s="11"/>
      <c r="M30" s="11"/>
      <c r="N30" s="11"/>
      <c r="O30" s="11"/>
      <c r="P30" s="11"/>
      <c r="Q30" s="11"/>
      <c r="R30" s="11"/>
      <c r="S30" s="11"/>
    </row>
    <row r="31" spans="1:19" ht="38.25" customHeight="1" x14ac:dyDescent="0.25">
      <c r="A31" s="12"/>
      <c r="B31" s="39" t="s">
        <v>704</v>
      </c>
      <c r="C31" s="39"/>
      <c r="D31" s="39"/>
      <c r="E31" s="39"/>
      <c r="F31" s="39"/>
      <c r="G31" s="39"/>
      <c r="H31" s="39"/>
      <c r="I31" s="39"/>
      <c r="J31" s="39"/>
      <c r="K31" s="39"/>
      <c r="L31" s="39"/>
      <c r="M31" s="39"/>
      <c r="N31" s="39"/>
      <c r="O31" s="39"/>
      <c r="P31" s="39"/>
      <c r="Q31" s="39"/>
      <c r="R31" s="39"/>
      <c r="S31" s="39"/>
    </row>
    <row r="32" spans="1:19" x14ac:dyDescent="0.25">
      <c r="A32" s="12"/>
      <c r="B32" s="11"/>
      <c r="C32" s="11"/>
      <c r="D32" s="11"/>
      <c r="E32" s="11"/>
      <c r="F32" s="11"/>
      <c r="G32" s="11"/>
      <c r="H32" s="11"/>
      <c r="I32" s="11"/>
      <c r="J32" s="11"/>
      <c r="K32" s="11"/>
      <c r="L32" s="11"/>
      <c r="M32" s="11"/>
      <c r="N32" s="11"/>
      <c r="O32" s="11"/>
      <c r="P32" s="11"/>
      <c r="Q32" s="11"/>
      <c r="R32" s="11"/>
      <c r="S32" s="11"/>
    </row>
    <row r="33" spans="1:19" x14ac:dyDescent="0.25">
      <c r="A33" s="12"/>
      <c r="B33" s="65"/>
      <c r="C33" s="65"/>
      <c r="D33" s="65"/>
      <c r="E33" s="65"/>
      <c r="F33" s="80" t="s">
        <v>331</v>
      </c>
      <c r="G33" s="80"/>
      <c r="H33" s="80"/>
      <c r="I33" s="65"/>
      <c r="J33" s="65"/>
      <c r="K33" s="65"/>
      <c r="L33" s="65"/>
      <c r="M33" s="65"/>
      <c r="N33" s="81" t="s">
        <v>705</v>
      </c>
      <c r="O33" s="81"/>
      <c r="P33" s="81"/>
      <c r="Q33" s="81"/>
    </row>
    <row r="34" spans="1:19" x14ac:dyDescent="0.25">
      <c r="A34" s="12"/>
      <c r="B34" s="65"/>
      <c r="C34" s="65"/>
      <c r="D34" s="67" t="s">
        <v>697</v>
      </c>
      <c r="E34" s="65"/>
      <c r="F34" s="81" t="s">
        <v>706</v>
      </c>
      <c r="G34" s="81"/>
      <c r="H34" s="81"/>
      <c r="I34" s="65"/>
      <c r="J34" s="67" t="s">
        <v>697</v>
      </c>
      <c r="K34" s="65"/>
      <c r="L34" s="67" t="s">
        <v>705</v>
      </c>
      <c r="M34" s="65"/>
      <c r="N34" s="81" t="s">
        <v>707</v>
      </c>
      <c r="O34" s="81"/>
      <c r="P34" s="81"/>
      <c r="Q34" s="81"/>
    </row>
    <row r="35" spans="1:19" ht="15.75" thickBot="1" x14ac:dyDescent="0.3">
      <c r="A35" s="12"/>
      <c r="B35" s="68" t="s">
        <v>708</v>
      </c>
      <c r="C35" s="65"/>
      <c r="D35" s="68" t="s">
        <v>699</v>
      </c>
      <c r="E35" s="65"/>
      <c r="F35" s="68">
        <v>2014</v>
      </c>
      <c r="G35" s="65"/>
      <c r="H35" s="68">
        <v>2013</v>
      </c>
      <c r="I35" s="65"/>
      <c r="J35" s="68" t="s">
        <v>709</v>
      </c>
      <c r="K35" s="65"/>
      <c r="L35" s="68" t="s">
        <v>710</v>
      </c>
      <c r="M35" s="65"/>
      <c r="N35" s="82" t="s">
        <v>711</v>
      </c>
      <c r="O35" s="82"/>
      <c r="P35" s="82"/>
      <c r="Q35" s="82"/>
    </row>
    <row r="36" spans="1:19" x14ac:dyDescent="0.25">
      <c r="A36" s="12"/>
      <c r="B36" s="69" t="s">
        <v>712</v>
      </c>
      <c r="C36" s="70"/>
      <c r="D36" s="71" t="s">
        <v>713</v>
      </c>
      <c r="E36" s="70"/>
      <c r="F36" s="72" t="s">
        <v>714</v>
      </c>
      <c r="G36" s="70"/>
      <c r="H36" s="72" t="s">
        <v>715</v>
      </c>
      <c r="I36" s="70"/>
      <c r="J36" s="71" t="s">
        <v>716</v>
      </c>
      <c r="K36" s="70"/>
      <c r="L36" s="71" t="s">
        <v>717</v>
      </c>
      <c r="M36" s="70"/>
      <c r="N36" s="73">
        <v>0.1</v>
      </c>
      <c r="O36" s="71" t="s">
        <v>718</v>
      </c>
      <c r="P36" s="74">
        <v>0.3</v>
      </c>
      <c r="Q36" s="75" t="s">
        <v>719</v>
      </c>
    </row>
    <row r="37" spans="1:19" x14ac:dyDescent="0.25">
      <c r="A37" s="12"/>
      <c r="B37" s="64" t="s">
        <v>720</v>
      </c>
      <c r="C37" s="65"/>
      <c r="D37" s="67" t="s">
        <v>713</v>
      </c>
      <c r="E37" s="65"/>
      <c r="F37" s="76" t="s">
        <v>721</v>
      </c>
      <c r="G37" s="65"/>
      <c r="H37" s="76" t="s">
        <v>722</v>
      </c>
      <c r="I37" s="65"/>
      <c r="J37" s="67" t="s">
        <v>716</v>
      </c>
      <c r="K37" s="65"/>
      <c r="L37" s="67" t="s">
        <v>717</v>
      </c>
      <c r="M37" s="65"/>
      <c r="N37" s="77">
        <v>0.1</v>
      </c>
      <c r="O37" s="67" t="s">
        <v>718</v>
      </c>
      <c r="P37" s="78">
        <v>0.5</v>
      </c>
      <c r="Q37" s="79" t="s">
        <v>719</v>
      </c>
    </row>
    <row r="38" spans="1:19" x14ac:dyDescent="0.25">
      <c r="A38" s="12"/>
      <c r="B38" s="11"/>
      <c r="C38" s="11"/>
      <c r="D38" s="11"/>
      <c r="E38" s="11"/>
      <c r="F38" s="11"/>
      <c r="G38" s="11"/>
      <c r="H38" s="11"/>
      <c r="I38" s="11"/>
      <c r="J38" s="11"/>
      <c r="K38" s="11"/>
      <c r="L38" s="11"/>
      <c r="M38" s="11"/>
      <c r="N38" s="11"/>
      <c r="O38" s="11"/>
      <c r="P38" s="11"/>
      <c r="Q38" s="11"/>
      <c r="R38" s="11"/>
      <c r="S38" s="11"/>
    </row>
    <row r="39" spans="1:19" ht="22.5" x14ac:dyDescent="0.25">
      <c r="A39" s="12"/>
      <c r="B39" s="83" t="s">
        <v>723</v>
      </c>
      <c r="C39" s="84" t="s">
        <v>724</v>
      </c>
    </row>
    <row r="40" spans="1:19" x14ac:dyDescent="0.25">
      <c r="A40" s="12"/>
      <c r="B40" s="11"/>
      <c r="C40" s="11"/>
      <c r="D40" s="11"/>
      <c r="E40" s="11"/>
      <c r="F40" s="11"/>
      <c r="G40" s="11"/>
      <c r="H40" s="11"/>
      <c r="I40" s="11"/>
      <c r="J40" s="11"/>
      <c r="K40" s="11"/>
      <c r="L40" s="11"/>
      <c r="M40" s="11"/>
      <c r="N40" s="11"/>
      <c r="O40" s="11"/>
      <c r="P40" s="11"/>
      <c r="Q40" s="11"/>
      <c r="R40" s="11"/>
      <c r="S40" s="11"/>
    </row>
    <row r="41" spans="1:19" ht="25.5" customHeight="1" x14ac:dyDescent="0.25">
      <c r="A41" s="12"/>
      <c r="B41" s="39" t="s">
        <v>725</v>
      </c>
      <c r="C41" s="39"/>
      <c r="D41" s="39"/>
      <c r="E41" s="39"/>
      <c r="F41" s="39"/>
      <c r="G41" s="39"/>
      <c r="H41" s="39"/>
      <c r="I41" s="39"/>
      <c r="J41" s="39"/>
      <c r="K41" s="39"/>
      <c r="L41" s="39"/>
      <c r="M41" s="39"/>
      <c r="N41" s="39"/>
      <c r="O41" s="39"/>
      <c r="P41" s="39"/>
      <c r="Q41" s="39"/>
      <c r="R41" s="39"/>
      <c r="S41" s="39"/>
    </row>
    <row r="42" spans="1:19" x14ac:dyDescent="0.25">
      <c r="A42" s="12"/>
      <c r="B42" s="11"/>
      <c r="C42" s="11"/>
      <c r="D42" s="11"/>
      <c r="E42" s="11"/>
      <c r="F42" s="11"/>
      <c r="G42" s="11"/>
      <c r="H42" s="11"/>
      <c r="I42" s="11"/>
      <c r="J42" s="11"/>
      <c r="K42" s="11"/>
      <c r="L42" s="11"/>
      <c r="M42" s="11"/>
      <c r="N42" s="11"/>
      <c r="O42" s="11"/>
      <c r="P42" s="11"/>
      <c r="Q42" s="11"/>
      <c r="R42" s="11"/>
      <c r="S42" s="11"/>
    </row>
    <row r="43" spans="1:19" x14ac:dyDescent="0.25">
      <c r="A43" s="12"/>
      <c r="B43" s="39" t="s">
        <v>726</v>
      </c>
      <c r="C43" s="39"/>
      <c r="D43" s="39"/>
      <c r="E43" s="39"/>
      <c r="F43" s="39"/>
      <c r="G43" s="39"/>
      <c r="H43" s="39"/>
      <c r="I43" s="39"/>
      <c r="J43" s="39"/>
      <c r="K43" s="39"/>
      <c r="L43" s="39"/>
      <c r="M43" s="39"/>
      <c r="N43" s="39"/>
      <c r="O43" s="39"/>
      <c r="P43" s="39"/>
      <c r="Q43" s="39"/>
      <c r="R43" s="39"/>
      <c r="S43" s="39"/>
    </row>
    <row r="44" spans="1:19" x14ac:dyDescent="0.25">
      <c r="A44" s="12"/>
      <c r="B44" s="11"/>
      <c r="C44" s="11"/>
      <c r="D44" s="11"/>
      <c r="E44" s="11"/>
      <c r="F44" s="11"/>
      <c r="G44" s="11"/>
      <c r="H44" s="11"/>
      <c r="I44" s="11"/>
      <c r="J44" s="11"/>
      <c r="K44" s="11"/>
      <c r="L44" s="11"/>
      <c r="M44" s="11"/>
      <c r="N44" s="11"/>
      <c r="O44" s="11"/>
      <c r="P44" s="11"/>
      <c r="Q44" s="11"/>
      <c r="R44" s="11"/>
      <c r="S44" s="11"/>
    </row>
    <row r="45" spans="1:19" ht="38.25" customHeight="1" x14ac:dyDescent="0.25">
      <c r="A45" s="12"/>
      <c r="B45" s="39" t="s">
        <v>727</v>
      </c>
      <c r="C45" s="39"/>
      <c r="D45" s="39"/>
      <c r="E45" s="39"/>
      <c r="F45" s="39"/>
      <c r="G45" s="39"/>
      <c r="H45" s="39"/>
      <c r="I45" s="39"/>
      <c r="J45" s="39"/>
      <c r="K45" s="39"/>
      <c r="L45" s="39"/>
      <c r="M45" s="39"/>
      <c r="N45" s="39"/>
      <c r="O45" s="39"/>
      <c r="P45" s="39"/>
      <c r="Q45" s="39"/>
      <c r="R45" s="39"/>
      <c r="S45" s="39"/>
    </row>
    <row r="46" spans="1:19" x14ac:dyDescent="0.25">
      <c r="A46" s="12"/>
      <c r="B46" s="11"/>
      <c r="C46" s="11"/>
      <c r="D46" s="11"/>
      <c r="E46" s="11"/>
      <c r="F46" s="11"/>
      <c r="G46" s="11"/>
      <c r="H46" s="11"/>
      <c r="I46" s="11"/>
      <c r="J46" s="11"/>
      <c r="K46" s="11"/>
      <c r="L46" s="11"/>
      <c r="M46" s="11"/>
      <c r="N46" s="11"/>
      <c r="O46" s="11"/>
      <c r="P46" s="11"/>
      <c r="Q46" s="11"/>
      <c r="R46" s="11"/>
      <c r="S46" s="11"/>
    </row>
    <row r="47" spans="1:19" x14ac:dyDescent="0.25">
      <c r="A47" s="12"/>
      <c r="B47" s="39" t="s">
        <v>728</v>
      </c>
      <c r="C47" s="39"/>
      <c r="D47" s="39"/>
      <c r="E47" s="39"/>
      <c r="F47" s="39"/>
      <c r="G47" s="39"/>
      <c r="H47" s="39"/>
      <c r="I47" s="39"/>
      <c r="J47" s="39"/>
      <c r="K47" s="39"/>
      <c r="L47" s="39"/>
      <c r="M47" s="39"/>
      <c r="N47" s="39"/>
      <c r="O47" s="39"/>
      <c r="P47" s="39"/>
      <c r="Q47" s="39"/>
      <c r="R47" s="39"/>
      <c r="S47" s="39"/>
    </row>
    <row r="48" spans="1:19" x14ac:dyDescent="0.25">
      <c r="A48" s="12"/>
      <c r="B48" s="11"/>
      <c r="C48" s="11"/>
      <c r="D48" s="11"/>
      <c r="E48" s="11"/>
      <c r="F48" s="11"/>
      <c r="G48" s="11"/>
      <c r="H48" s="11"/>
      <c r="I48" s="11"/>
      <c r="J48" s="11"/>
      <c r="K48" s="11"/>
      <c r="L48" s="11"/>
      <c r="M48" s="11"/>
      <c r="N48" s="11"/>
      <c r="O48" s="11"/>
      <c r="P48" s="11"/>
      <c r="Q48" s="11"/>
      <c r="R48" s="11"/>
      <c r="S48" s="11"/>
    </row>
    <row r="49" spans="1:19" x14ac:dyDescent="0.25">
      <c r="A49" s="12"/>
      <c r="B49" s="39" t="s">
        <v>729</v>
      </c>
      <c r="C49" s="39"/>
      <c r="D49" s="39"/>
      <c r="E49" s="39"/>
      <c r="F49" s="39"/>
      <c r="G49" s="39"/>
      <c r="H49" s="39"/>
      <c r="I49" s="39"/>
      <c r="J49" s="39"/>
      <c r="K49" s="39"/>
      <c r="L49" s="39"/>
      <c r="M49" s="39"/>
      <c r="N49" s="39"/>
      <c r="O49" s="39"/>
      <c r="P49" s="39"/>
      <c r="Q49" s="39"/>
      <c r="R49" s="39"/>
      <c r="S49" s="39"/>
    </row>
    <row r="50" spans="1:19" x14ac:dyDescent="0.25">
      <c r="A50" s="12"/>
      <c r="B50" s="11"/>
      <c r="C50" s="11"/>
      <c r="D50" s="11"/>
      <c r="E50" s="11"/>
      <c r="F50" s="11"/>
      <c r="G50" s="11"/>
      <c r="H50" s="11"/>
      <c r="I50" s="11"/>
      <c r="J50" s="11"/>
      <c r="K50" s="11"/>
      <c r="L50" s="11"/>
      <c r="M50" s="11"/>
      <c r="N50" s="11"/>
      <c r="O50" s="11"/>
      <c r="P50" s="11"/>
      <c r="Q50" s="11"/>
      <c r="R50" s="11"/>
      <c r="S50" s="11"/>
    </row>
    <row r="51" spans="1:19" x14ac:dyDescent="0.25">
      <c r="A51" s="12"/>
      <c r="B51" s="38" t="s">
        <v>730</v>
      </c>
      <c r="C51" s="38"/>
      <c r="D51" s="38"/>
      <c r="E51" s="38"/>
      <c r="F51" s="38"/>
      <c r="G51" s="38"/>
      <c r="H51" s="38"/>
      <c r="I51" s="38"/>
      <c r="J51" s="38"/>
      <c r="K51" s="38"/>
      <c r="L51" s="38"/>
      <c r="M51" s="38"/>
      <c r="N51" s="38"/>
      <c r="O51" s="38"/>
      <c r="P51" s="38"/>
      <c r="Q51" s="38"/>
      <c r="R51" s="38"/>
      <c r="S51" s="38"/>
    </row>
    <row r="52" spans="1:19" x14ac:dyDescent="0.25">
      <c r="A52" s="12"/>
      <c r="B52" s="11"/>
      <c r="C52" s="11"/>
      <c r="D52" s="11"/>
      <c r="E52" s="11"/>
      <c r="F52" s="11"/>
      <c r="G52" s="11"/>
      <c r="H52" s="11"/>
      <c r="I52" s="11"/>
      <c r="J52" s="11"/>
      <c r="K52" s="11"/>
      <c r="L52" s="11"/>
      <c r="M52" s="11"/>
      <c r="N52" s="11"/>
      <c r="O52" s="11"/>
      <c r="P52" s="11"/>
      <c r="Q52" s="11"/>
      <c r="R52" s="11"/>
      <c r="S52" s="11"/>
    </row>
    <row r="53" spans="1:19" x14ac:dyDescent="0.25">
      <c r="A53" s="12"/>
      <c r="B53" s="39" t="s">
        <v>731</v>
      </c>
      <c r="C53" s="39"/>
      <c r="D53" s="39"/>
      <c r="E53" s="39"/>
      <c r="F53" s="39"/>
      <c r="G53" s="39"/>
      <c r="H53" s="39"/>
      <c r="I53" s="39"/>
      <c r="J53" s="39"/>
      <c r="K53" s="39"/>
      <c r="L53" s="39"/>
      <c r="M53" s="39"/>
      <c r="N53" s="39"/>
      <c r="O53" s="39"/>
      <c r="P53" s="39"/>
      <c r="Q53" s="39"/>
      <c r="R53" s="39"/>
      <c r="S53" s="39"/>
    </row>
    <row r="54" spans="1:19" x14ac:dyDescent="0.25">
      <c r="A54" s="12"/>
      <c r="B54" s="11"/>
      <c r="C54" s="11"/>
      <c r="D54" s="11"/>
      <c r="E54" s="11"/>
      <c r="F54" s="11"/>
      <c r="G54" s="11"/>
      <c r="H54" s="11"/>
      <c r="I54" s="11"/>
      <c r="J54" s="11"/>
      <c r="K54" s="11"/>
      <c r="L54" s="11"/>
      <c r="M54" s="11"/>
      <c r="N54" s="11"/>
      <c r="O54" s="11"/>
      <c r="P54" s="11"/>
      <c r="Q54" s="11"/>
      <c r="R54" s="11"/>
      <c r="S54" s="11"/>
    </row>
    <row r="55" spans="1:19" x14ac:dyDescent="0.25">
      <c r="A55" s="12"/>
      <c r="B55" s="38" t="s">
        <v>219</v>
      </c>
      <c r="C55" s="38"/>
      <c r="D55" s="38"/>
      <c r="E55" s="38"/>
      <c r="F55" s="38"/>
      <c r="G55" s="38"/>
      <c r="H55" s="38"/>
      <c r="I55" s="38"/>
      <c r="J55" s="38"/>
      <c r="K55" s="38"/>
      <c r="L55" s="38"/>
      <c r="M55" s="38"/>
      <c r="N55" s="38"/>
      <c r="O55" s="38"/>
      <c r="P55" s="38"/>
      <c r="Q55" s="38"/>
      <c r="R55" s="38"/>
      <c r="S55" s="38"/>
    </row>
    <row r="56" spans="1:19" x14ac:dyDescent="0.25">
      <c r="A56" s="12"/>
      <c r="B56" s="11"/>
      <c r="C56" s="11"/>
      <c r="D56" s="11"/>
      <c r="E56" s="11"/>
      <c r="F56" s="11"/>
      <c r="G56" s="11"/>
      <c r="H56" s="11"/>
      <c r="I56" s="11"/>
      <c r="J56" s="11"/>
      <c r="K56" s="11"/>
      <c r="L56" s="11"/>
      <c r="M56" s="11"/>
      <c r="N56" s="11"/>
      <c r="O56" s="11"/>
      <c r="P56" s="11"/>
      <c r="Q56" s="11"/>
      <c r="R56" s="11"/>
      <c r="S56" s="11"/>
    </row>
    <row r="57" spans="1:19" ht="25.5" customHeight="1" x14ac:dyDescent="0.25">
      <c r="A57" s="12"/>
      <c r="B57" s="39" t="s">
        <v>732</v>
      </c>
      <c r="C57" s="39"/>
      <c r="D57" s="39"/>
      <c r="E57" s="39"/>
      <c r="F57" s="39"/>
      <c r="G57" s="39"/>
      <c r="H57" s="39"/>
      <c r="I57" s="39"/>
      <c r="J57" s="39"/>
      <c r="K57" s="39"/>
      <c r="L57" s="39"/>
      <c r="M57" s="39"/>
      <c r="N57" s="39"/>
      <c r="O57" s="39"/>
      <c r="P57" s="39"/>
      <c r="Q57" s="39"/>
      <c r="R57" s="39"/>
      <c r="S57" s="39"/>
    </row>
    <row r="58" spans="1:19" x14ac:dyDescent="0.25">
      <c r="A58" s="12"/>
      <c r="B58" s="11"/>
      <c r="C58" s="11"/>
      <c r="D58" s="11"/>
      <c r="E58" s="11"/>
      <c r="F58" s="11"/>
      <c r="G58" s="11"/>
      <c r="H58" s="11"/>
      <c r="I58" s="11"/>
      <c r="J58" s="11"/>
      <c r="K58" s="11"/>
      <c r="L58" s="11"/>
      <c r="M58" s="11"/>
      <c r="N58" s="11"/>
      <c r="O58" s="11"/>
      <c r="P58" s="11"/>
      <c r="Q58" s="11"/>
      <c r="R58" s="11"/>
      <c r="S58" s="11"/>
    </row>
    <row r="59" spans="1:19" x14ac:dyDescent="0.25">
      <c r="A59" s="12"/>
      <c r="B59" s="38" t="s">
        <v>733</v>
      </c>
      <c r="C59" s="38"/>
      <c r="D59" s="38"/>
      <c r="E59" s="38"/>
      <c r="F59" s="38"/>
      <c r="G59" s="38"/>
      <c r="H59" s="38"/>
      <c r="I59" s="38"/>
      <c r="J59" s="38"/>
      <c r="K59" s="38"/>
      <c r="L59" s="38"/>
      <c r="M59" s="38"/>
      <c r="N59" s="38"/>
      <c r="O59" s="38"/>
      <c r="P59" s="38"/>
      <c r="Q59" s="38"/>
      <c r="R59" s="38"/>
      <c r="S59" s="38"/>
    </row>
    <row r="60" spans="1:19" x14ac:dyDescent="0.25">
      <c r="A60" s="12"/>
      <c r="B60" s="11"/>
      <c r="C60" s="11"/>
      <c r="D60" s="11"/>
      <c r="E60" s="11"/>
      <c r="F60" s="11"/>
      <c r="G60" s="11"/>
      <c r="H60" s="11"/>
      <c r="I60" s="11"/>
      <c r="J60" s="11"/>
      <c r="K60" s="11"/>
      <c r="L60" s="11"/>
      <c r="M60" s="11"/>
      <c r="N60" s="11"/>
      <c r="O60" s="11"/>
      <c r="P60" s="11"/>
      <c r="Q60" s="11"/>
      <c r="R60" s="11"/>
      <c r="S60" s="11"/>
    </row>
    <row r="61" spans="1:19" ht="25.5" customHeight="1" x14ac:dyDescent="0.25">
      <c r="A61" s="12"/>
      <c r="B61" s="39" t="s">
        <v>734</v>
      </c>
      <c r="C61" s="39"/>
      <c r="D61" s="39"/>
      <c r="E61" s="39"/>
      <c r="F61" s="39"/>
      <c r="G61" s="39"/>
      <c r="H61" s="39"/>
      <c r="I61" s="39"/>
      <c r="J61" s="39"/>
      <c r="K61" s="39"/>
      <c r="L61" s="39"/>
      <c r="M61" s="39"/>
      <c r="N61" s="39"/>
      <c r="O61" s="39"/>
      <c r="P61" s="39"/>
      <c r="Q61" s="39"/>
      <c r="R61" s="39"/>
      <c r="S61" s="39"/>
    </row>
    <row r="62" spans="1:19" x14ac:dyDescent="0.25">
      <c r="A62" s="12"/>
      <c r="B62" s="11"/>
      <c r="C62" s="11"/>
      <c r="D62" s="11"/>
      <c r="E62" s="11"/>
      <c r="F62" s="11"/>
      <c r="G62" s="11"/>
      <c r="H62" s="11"/>
      <c r="I62" s="11"/>
      <c r="J62" s="11"/>
      <c r="K62" s="11"/>
      <c r="L62" s="11"/>
      <c r="M62" s="11"/>
      <c r="N62" s="11"/>
      <c r="O62" s="11"/>
      <c r="P62" s="11"/>
      <c r="Q62" s="11"/>
      <c r="R62" s="11"/>
      <c r="S62" s="11"/>
    </row>
    <row r="63" spans="1:19" x14ac:dyDescent="0.25">
      <c r="A63" s="12"/>
      <c r="B63" s="38" t="s">
        <v>735</v>
      </c>
      <c r="C63" s="38"/>
      <c r="D63" s="38"/>
      <c r="E63" s="38"/>
      <c r="F63" s="38"/>
      <c r="G63" s="38"/>
      <c r="H63" s="38"/>
      <c r="I63" s="38"/>
      <c r="J63" s="38"/>
      <c r="K63" s="38"/>
      <c r="L63" s="38"/>
      <c r="M63" s="38"/>
      <c r="N63" s="38"/>
      <c r="O63" s="38"/>
      <c r="P63" s="38"/>
      <c r="Q63" s="38"/>
      <c r="R63" s="38"/>
      <c r="S63" s="38"/>
    </row>
    <row r="64" spans="1:19" x14ac:dyDescent="0.25">
      <c r="A64" s="12"/>
      <c r="B64" s="11"/>
      <c r="C64" s="11"/>
      <c r="D64" s="11"/>
      <c r="E64" s="11"/>
      <c r="F64" s="11"/>
      <c r="G64" s="11"/>
      <c r="H64" s="11"/>
      <c r="I64" s="11"/>
      <c r="J64" s="11"/>
      <c r="K64" s="11"/>
      <c r="L64" s="11"/>
      <c r="M64" s="11"/>
      <c r="N64" s="11"/>
      <c r="O64" s="11"/>
      <c r="P64" s="11"/>
      <c r="Q64" s="11"/>
      <c r="R64" s="11"/>
      <c r="S64" s="11"/>
    </row>
    <row r="65" spans="1:19" ht="25.5" customHeight="1" x14ac:dyDescent="0.25">
      <c r="A65" s="12"/>
      <c r="B65" s="39" t="s">
        <v>736</v>
      </c>
      <c r="C65" s="39"/>
      <c r="D65" s="39"/>
      <c r="E65" s="39"/>
      <c r="F65" s="39"/>
      <c r="G65" s="39"/>
      <c r="H65" s="39"/>
      <c r="I65" s="39"/>
      <c r="J65" s="39"/>
      <c r="K65" s="39"/>
      <c r="L65" s="39"/>
      <c r="M65" s="39"/>
      <c r="N65" s="39"/>
      <c r="O65" s="39"/>
      <c r="P65" s="39"/>
      <c r="Q65" s="39"/>
      <c r="R65" s="39"/>
      <c r="S65" s="39"/>
    </row>
    <row r="66" spans="1:19" x14ac:dyDescent="0.25">
      <c r="A66" s="12"/>
      <c r="B66" s="11"/>
      <c r="C66" s="11"/>
      <c r="D66" s="11"/>
      <c r="E66" s="11"/>
      <c r="F66" s="11"/>
      <c r="G66" s="11"/>
      <c r="H66" s="11"/>
      <c r="I66" s="11"/>
      <c r="J66" s="11"/>
      <c r="K66" s="11"/>
      <c r="L66" s="11"/>
      <c r="M66" s="11"/>
      <c r="N66" s="11"/>
      <c r="O66" s="11"/>
      <c r="P66" s="11"/>
      <c r="Q66" s="11"/>
      <c r="R66" s="11"/>
      <c r="S66" s="11"/>
    </row>
    <row r="67" spans="1:19" x14ac:dyDescent="0.25">
      <c r="A67" s="12"/>
      <c r="B67" s="38" t="s">
        <v>737</v>
      </c>
      <c r="C67" s="38"/>
      <c r="D67" s="38"/>
      <c r="E67" s="38"/>
      <c r="F67" s="38"/>
      <c r="G67" s="38"/>
      <c r="H67" s="38"/>
      <c r="I67" s="38"/>
      <c r="J67" s="38"/>
      <c r="K67" s="38"/>
      <c r="L67" s="38"/>
      <c r="M67" s="38"/>
      <c r="N67" s="38"/>
      <c r="O67" s="38"/>
      <c r="P67" s="38"/>
      <c r="Q67" s="38"/>
      <c r="R67" s="38"/>
      <c r="S67" s="38"/>
    </row>
    <row r="68" spans="1:19" x14ac:dyDescent="0.25">
      <c r="A68" s="12"/>
      <c r="B68" s="11"/>
      <c r="C68" s="11"/>
      <c r="D68" s="11"/>
      <c r="E68" s="11"/>
      <c r="F68" s="11"/>
      <c r="G68" s="11"/>
      <c r="H68" s="11"/>
      <c r="I68" s="11"/>
      <c r="J68" s="11"/>
      <c r="K68" s="11"/>
      <c r="L68" s="11"/>
      <c r="M68" s="11"/>
      <c r="N68" s="11"/>
      <c r="O68" s="11"/>
      <c r="P68" s="11"/>
      <c r="Q68" s="11"/>
      <c r="R68" s="11"/>
      <c r="S68" s="11"/>
    </row>
    <row r="69" spans="1:19" x14ac:dyDescent="0.25">
      <c r="A69" s="12"/>
      <c r="B69" s="39" t="s">
        <v>738</v>
      </c>
      <c r="C69" s="39"/>
      <c r="D69" s="39"/>
      <c r="E69" s="39"/>
      <c r="F69" s="39"/>
      <c r="G69" s="39"/>
      <c r="H69" s="39"/>
      <c r="I69" s="39"/>
      <c r="J69" s="39"/>
      <c r="K69" s="39"/>
      <c r="L69" s="39"/>
      <c r="M69" s="39"/>
      <c r="N69" s="39"/>
      <c r="O69" s="39"/>
      <c r="P69" s="39"/>
      <c r="Q69" s="39"/>
      <c r="R69" s="39"/>
      <c r="S69" s="39"/>
    </row>
    <row r="70" spans="1:19" x14ac:dyDescent="0.25">
      <c r="A70" s="12"/>
      <c r="B70" s="11"/>
      <c r="C70" s="11"/>
      <c r="D70" s="11"/>
      <c r="E70" s="11"/>
      <c r="F70" s="11"/>
      <c r="G70" s="11"/>
      <c r="H70" s="11"/>
      <c r="I70" s="11"/>
      <c r="J70" s="11"/>
      <c r="K70" s="11"/>
      <c r="L70" s="11"/>
      <c r="M70" s="11"/>
      <c r="N70" s="11"/>
      <c r="O70" s="11"/>
      <c r="P70" s="11"/>
      <c r="Q70" s="11"/>
      <c r="R70" s="11"/>
      <c r="S70" s="11"/>
    </row>
    <row r="71" spans="1:19" x14ac:dyDescent="0.25">
      <c r="A71" s="12"/>
      <c r="B71" s="38" t="s">
        <v>739</v>
      </c>
      <c r="C71" s="38"/>
      <c r="D71" s="38"/>
      <c r="E71" s="38"/>
      <c r="F71" s="38"/>
      <c r="G71" s="38"/>
      <c r="H71" s="38"/>
      <c r="I71" s="38"/>
      <c r="J71" s="38"/>
      <c r="K71" s="38"/>
      <c r="L71" s="38"/>
      <c r="M71" s="38"/>
      <c r="N71" s="38"/>
      <c r="O71" s="38"/>
      <c r="P71" s="38"/>
      <c r="Q71" s="38"/>
      <c r="R71" s="38"/>
      <c r="S71" s="38"/>
    </row>
    <row r="72" spans="1:19" x14ac:dyDescent="0.25">
      <c r="A72" s="12"/>
      <c r="B72" s="11"/>
      <c r="C72" s="11"/>
      <c r="D72" s="11"/>
      <c r="E72" s="11"/>
      <c r="F72" s="11"/>
      <c r="G72" s="11"/>
      <c r="H72" s="11"/>
      <c r="I72" s="11"/>
      <c r="J72" s="11"/>
      <c r="K72" s="11"/>
      <c r="L72" s="11"/>
      <c r="M72" s="11"/>
      <c r="N72" s="11"/>
      <c r="O72" s="11"/>
      <c r="P72" s="11"/>
      <c r="Q72" s="11"/>
      <c r="R72" s="11"/>
      <c r="S72" s="11"/>
    </row>
    <row r="73" spans="1:19" ht="25.5" customHeight="1" x14ac:dyDescent="0.25">
      <c r="A73" s="12"/>
      <c r="B73" s="39" t="s">
        <v>740</v>
      </c>
      <c r="C73" s="39"/>
      <c r="D73" s="39"/>
      <c r="E73" s="39"/>
      <c r="F73" s="39"/>
      <c r="G73" s="39"/>
      <c r="H73" s="39"/>
      <c r="I73" s="39"/>
      <c r="J73" s="39"/>
      <c r="K73" s="39"/>
      <c r="L73" s="39"/>
      <c r="M73" s="39"/>
      <c r="N73" s="39"/>
      <c r="O73" s="39"/>
      <c r="P73" s="39"/>
      <c r="Q73" s="39"/>
      <c r="R73" s="39"/>
      <c r="S73" s="39"/>
    </row>
    <row r="74" spans="1:19" x14ac:dyDescent="0.25">
      <c r="A74" s="12"/>
      <c r="B74" s="11"/>
      <c r="C74" s="11"/>
      <c r="D74" s="11"/>
      <c r="E74" s="11"/>
      <c r="F74" s="11"/>
      <c r="G74" s="11"/>
      <c r="H74" s="11"/>
      <c r="I74" s="11"/>
      <c r="J74" s="11"/>
      <c r="K74" s="11"/>
      <c r="L74" s="11"/>
      <c r="M74" s="11"/>
      <c r="N74" s="11"/>
      <c r="O74" s="11"/>
      <c r="P74" s="11"/>
      <c r="Q74" s="11"/>
      <c r="R74" s="11"/>
      <c r="S74" s="11"/>
    </row>
    <row r="75" spans="1:19" x14ac:dyDescent="0.25">
      <c r="A75" s="12"/>
      <c r="B75" s="39" t="s">
        <v>741</v>
      </c>
      <c r="C75" s="39"/>
      <c r="D75" s="39"/>
      <c r="E75" s="39"/>
      <c r="F75" s="39"/>
      <c r="G75" s="39"/>
      <c r="H75" s="39"/>
      <c r="I75" s="39"/>
      <c r="J75" s="39"/>
      <c r="K75" s="39"/>
      <c r="L75" s="39"/>
      <c r="M75" s="39"/>
      <c r="N75" s="39"/>
      <c r="O75" s="39"/>
      <c r="P75" s="39"/>
      <c r="Q75" s="39"/>
      <c r="R75" s="39"/>
      <c r="S75" s="39"/>
    </row>
    <row r="76" spans="1:19" x14ac:dyDescent="0.25">
      <c r="A76" s="12"/>
      <c r="B76" s="11"/>
      <c r="C76" s="11"/>
      <c r="D76" s="11"/>
      <c r="E76" s="11"/>
      <c r="F76" s="11"/>
      <c r="G76" s="11"/>
      <c r="H76" s="11"/>
      <c r="I76" s="11"/>
      <c r="J76" s="11"/>
      <c r="K76" s="11"/>
      <c r="L76" s="11"/>
      <c r="M76" s="11"/>
      <c r="N76" s="11"/>
      <c r="O76" s="11"/>
      <c r="P76" s="11"/>
      <c r="Q76" s="11"/>
      <c r="R76" s="11"/>
      <c r="S76" s="11"/>
    </row>
    <row r="77" spans="1:19" ht="15.75" thickBot="1" x14ac:dyDescent="0.3">
      <c r="A77" s="12"/>
      <c r="B77" s="25"/>
      <c r="C77" s="25"/>
      <c r="D77" s="43"/>
      <c r="E77" s="86" t="s">
        <v>331</v>
      </c>
      <c r="F77" s="86"/>
      <c r="G77" s="86"/>
      <c r="H77" s="86"/>
      <c r="I77" s="86"/>
      <c r="J77" s="86"/>
      <c r="K77" s="86"/>
      <c r="L77" s="86"/>
      <c r="M77" s="86"/>
      <c r="N77" s="86"/>
      <c r="O77" s="86"/>
      <c r="P77" s="86"/>
      <c r="Q77" s="86"/>
      <c r="R77" s="86"/>
      <c r="S77" s="85"/>
    </row>
    <row r="78" spans="1:19" ht="15.75" thickBot="1" x14ac:dyDescent="0.3">
      <c r="A78" s="12"/>
      <c r="B78" s="25"/>
      <c r="C78" s="25"/>
      <c r="D78" s="25"/>
      <c r="E78" s="59">
        <v>2014</v>
      </c>
      <c r="F78" s="59"/>
      <c r="G78" s="59"/>
      <c r="H78" s="59"/>
      <c r="I78" s="59"/>
      <c r="J78" s="59"/>
      <c r="K78" s="29"/>
      <c r="L78" s="25"/>
      <c r="M78" s="59">
        <v>2013</v>
      </c>
      <c r="N78" s="59"/>
      <c r="O78" s="59"/>
      <c r="P78" s="59"/>
      <c r="Q78" s="59"/>
      <c r="R78" s="59"/>
      <c r="S78" s="29"/>
    </row>
    <row r="79" spans="1:19" x14ac:dyDescent="0.25">
      <c r="A79" s="12"/>
      <c r="B79" s="51"/>
      <c r="C79" s="34" t="s">
        <v>697</v>
      </c>
      <c r="D79" s="51"/>
      <c r="E79" s="52" t="s">
        <v>516</v>
      </c>
      <c r="F79" s="52"/>
      <c r="G79" s="55"/>
      <c r="H79" s="57"/>
      <c r="I79" s="52" t="s">
        <v>338</v>
      </c>
      <c r="J79" s="52"/>
      <c r="K79" s="55"/>
      <c r="L79" s="51"/>
      <c r="M79" s="52" t="s">
        <v>516</v>
      </c>
      <c r="N79" s="52"/>
      <c r="O79" s="55"/>
      <c r="P79" s="57"/>
      <c r="Q79" s="52" t="s">
        <v>338</v>
      </c>
      <c r="R79" s="52"/>
      <c r="S79" s="55"/>
    </row>
    <row r="80" spans="1:19" x14ac:dyDescent="0.25">
      <c r="A80" s="12"/>
      <c r="B80" s="51"/>
      <c r="C80" s="34" t="s">
        <v>742</v>
      </c>
      <c r="D80" s="51"/>
      <c r="E80" s="36" t="s">
        <v>339</v>
      </c>
      <c r="F80" s="36"/>
      <c r="G80" s="54"/>
      <c r="H80" s="51"/>
      <c r="I80" s="36" t="s">
        <v>339</v>
      </c>
      <c r="J80" s="36"/>
      <c r="K80" s="54"/>
      <c r="L80" s="51"/>
      <c r="M80" s="36" t="s">
        <v>339</v>
      </c>
      <c r="N80" s="36"/>
      <c r="O80" s="54"/>
      <c r="P80" s="51"/>
      <c r="Q80" s="36" t="s">
        <v>339</v>
      </c>
      <c r="R80" s="36"/>
      <c r="S80" s="54"/>
    </row>
    <row r="81" spans="1:19" ht="15.75" thickBot="1" x14ac:dyDescent="0.3">
      <c r="A81" s="12"/>
      <c r="B81" s="51"/>
      <c r="C81" s="35" t="s">
        <v>743</v>
      </c>
      <c r="D81" s="51"/>
      <c r="E81" s="53"/>
      <c r="F81" s="53"/>
      <c r="G81" s="56"/>
      <c r="H81" s="51"/>
      <c r="I81" s="53"/>
      <c r="J81" s="53"/>
      <c r="K81" s="56"/>
      <c r="L81" s="51"/>
      <c r="M81" s="53"/>
      <c r="N81" s="53"/>
      <c r="O81" s="56"/>
      <c r="P81" s="51"/>
      <c r="Q81" s="53"/>
      <c r="R81" s="53"/>
      <c r="S81" s="56"/>
    </row>
    <row r="82" spans="1:19" x14ac:dyDescent="0.25">
      <c r="A82" s="12"/>
      <c r="B82" s="15" t="s">
        <v>744</v>
      </c>
      <c r="C82" s="16"/>
      <c r="D82" s="16"/>
      <c r="E82" s="60"/>
      <c r="F82" s="60"/>
      <c r="G82" s="17"/>
      <c r="H82" s="16"/>
      <c r="I82" s="60"/>
      <c r="J82" s="60"/>
      <c r="K82" s="17"/>
      <c r="L82" s="16"/>
      <c r="M82" s="60"/>
      <c r="N82" s="60"/>
      <c r="O82" s="17"/>
      <c r="P82" s="16"/>
      <c r="Q82" s="60"/>
      <c r="R82" s="60"/>
      <c r="S82" s="17"/>
    </row>
    <row r="83" spans="1:19" x14ac:dyDescent="0.25">
      <c r="A83" s="12"/>
      <c r="B83" s="42" t="s">
        <v>29</v>
      </c>
      <c r="C83" s="25"/>
      <c r="D83" s="25"/>
      <c r="E83" s="51"/>
      <c r="F83" s="51"/>
      <c r="G83" s="20"/>
      <c r="H83" s="25"/>
      <c r="I83" s="51"/>
      <c r="J83" s="51"/>
      <c r="K83" s="20"/>
      <c r="L83" s="25"/>
      <c r="M83" s="51"/>
      <c r="N83" s="51"/>
      <c r="O83" s="20"/>
      <c r="P83" s="25"/>
      <c r="Q83" s="51"/>
      <c r="R83" s="51"/>
      <c r="S83" s="20"/>
    </row>
    <row r="84" spans="1:19" x14ac:dyDescent="0.25">
      <c r="A84" s="12"/>
      <c r="B84" s="62" t="s">
        <v>30</v>
      </c>
      <c r="C84" s="66" t="s">
        <v>702</v>
      </c>
      <c r="D84" s="21"/>
      <c r="E84" s="15" t="s">
        <v>282</v>
      </c>
      <c r="F84" s="26">
        <v>5933</v>
      </c>
      <c r="G84" s="17"/>
      <c r="H84" s="21"/>
      <c r="I84" s="15" t="s">
        <v>282</v>
      </c>
      <c r="J84" s="26">
        <v>5933</v>
      </c>
      <c r="K84" s="17"/>
      <c r="L84" s="21"/>
      <c r="M84" s="15" t="s">
        <v>282</v>
      </c>
      <c r="N84" s="26">
        <v>9333</v>
      </c>
      <c r="O84" s="17"/>
      <c r="P84" s="21"/>
      <c r="Q84" s="15" t="s">
        <v>282</v>
      </c>
      <c r="R84" s="26">
        <v>9333</v>
      </c>
      <c r="S84" s="17"/>
    </row>
    <row r="85" spans="1:19" x14ac:dyDescent="0.25">
      <c r="A85" s="12"/>
      <c r="B85" s="61" t="s">
        <v>31</v>
      </c>
      <c r="C85" s="34" t="s">
        <v>702</v>
      </c>
      <c r="D85" s="18"/>
      <c r="E85" s="14"/>
      <c r="F85" s="19">
        <v>5818</v>
      </c>
      <c r="G85" s="20"/>
      <c r="H85" s="18"/>
      <c r="I85" s="14"/>
      <c r="J85" s="19">
        <v>5818</v>
      </c>
      <c r="K85" s="20"/>
      <c r="L85" s="18"/>
      <c r="M85" s="14"/>
      <c r="N85" s="19">
        <v>7084</v>
      </c>
      <c r="O85" s="20"/>
      <c r="P85" s="18"/>
      <c r="Q85" s="14"/>
      <c r="R85" s="19">
        <v>7084</v>
      </c>
      <c r="S85" s="20"/>
    </row>
    <row r="86" spans="1:19" x14ac:dyDescent="0.25">
      <c r="A86" s="12"/>
      <c r="B86" s="41" t="s">
        <v>33</v>
      </c>
      <c r="C86" s="66"/>
      <c r="D86" s="16"/>
      <c r="E86" s="15"/>
      <c r="F86" s="21"/>
      <c r="G86" s="17"/>
      <c r="H86" s="16"/>
      <c r="I86" s="15"/>
      <c r="J86" s="21"/>
      <c r="K86" s="17"/>
      <c r="L86" s="16"/>
      <c r="M86" s="15"/>
      <c r="N86" s="21"/>
      <c r="O86" s="17"/>
      <c r="P86" s="16"/>
      <c r="Q86" s="15"/>
      <c r="R86" s="21"/>
      <c r="S86" s="17"/>
    </row>
    <row r="87" spans="1:19" x14ac:dyDescent="0.25">
      <c r="A87" s="12"/>
      <c r="B87" s="61" t="s">
        <v>745</v>
      </c>
      <c r="C87" s="34" t="s">
        <v>746</v>
      </c>
      <c r="D87" s="18"/>
      <c r="E87" s="14"/>
      <c r="F87" s="19">
        <v>105449</v>
      </c>
      <c r="G87" s="20"/>
      <c r="H87" s="18"/>
      <c r="I87" s="14"/>
      <c r="J87" s="19">
        <v>105449</v>
      </c>
      <c r="K87" s="20"/>
      <c r="L87" s="18"/>
      <c r="M87" s="14"/>
      <c r="N87" s="19">
        <v>133810</v>
      </c>
      <c r="O87" s="20"/>
      <c r="P87" s="18"/>
      <c r="Q87" s="14"/>
      <c r="R87" s="19">
        <v>133810</v>
      </c>
      <c r="S87" s="20"/>
    </row>
    <row r="88" spans="1:19" x14ac:dyDescent="0.25">
      <c r="A88" s="12"/>
      <c r="B88" s="62" t="s">
        <v>35</v>
      </c>
      <c r="C88" s="66" t="s">
        <v>701</v>
      </c>
      <c r="D88" s="21"/>
      <c r="E88" s="15"/>
      <c r="F88" s="21">
        <v>504</v>
      </c>
      <c r="G88" s="17"/>
      <c r="H88" s="21"/>
      <c r="I88" s="15"/>
      <c r="J88" s="21">
        <v>504</v>
      </c>
      <c r="K88" s="17"/>
      <c r="L88" s="21"/>
      <c r="M88" s="15"/>
      <c r="N88" s="26">
        <v>1006</v>
      </c>
      <c r="O88" s="17"/>
      <c r="P88" s="21"/>
      <c r="Q88" s="15"/>
      <c r="R88" s="26">
        <v>1009</v>
      </c>
      <c r="S88" s="17"/>
    </row>
    <row r="89" spans="1:19" x14ac:dyDescent="0.25">
      <c r="A89" s="12"/>
      <c r="B89" s="42" t="s">
        <v>36</v>
      </c>
      <c r="C89" s="34" t="s">
        <v>747</v>
      </c>
      <c r="D89" s="18"/>
      <c r="E89" s="14"/>
      <c r="F89" s="19">
        <v>680451</v>
      </c>
      <c r="G89" s="20"/>
      <c r="H89" s="18"/>
      <c r="I89" s="14"/>
      <c r="J89" s="19">
        <v>695844</v>
      </c>
      <c r="K89" s="20"/>
      <c r="L89" s="18"/>
      <c r="M89" s="14"/>
      <c r="N89" s="19">
        <v>373764</v>
      </c>
      <c r="O89" s="20"/>
      <c r="P89" s="18"/>
      <c r="Q89" s="14"/>
      <c r="R89" s="19">
        <v>384664</v>
      </c>
      <c r="S89" s="20"/>
    </row>
    <row r="90" spans="1:19" x14ac:dyDescent="0.25">
      <c r="A90" s="12"/>
      <c r="B90" s="41" t="s">
        <v>748</v>
      </c>
      <c r="C90" s="66" t="s">
        <v>701</v>
      </c>
      <c r="D90" s="21"/>
      <c r="E90" s="15"/>
      <c r="F90" s="26">
        <v>3390</v>
      </c>
      <c r="G90" s="17"/>
      <c r="H90" s="21"/>
      <c r="I90" s="15"/>
      <c r="J90" s="26">
        <v>3390</v>
      </c>
      <c r="K90" s="17"/>
      <c r="L90" s="21"/>
      <c r="M90" s="15"/>
      <c r="N90" s="26">
        <v>1770</v>
      </c>
      <c r="O90" s="17"/>
      <c r="P90" s="21"/>
      <c r="Q90" s="15"/>
      <c r="R90" s="26">
        <v>1770</v>
      </c>
      <c r="S90" s="17"/>
    </row>
    <row r="91" spans="1:19" x14ac:dyDescent="0.25">
      <c r="A91" s="12"/>
      <c r="B91" s="42" t="s">
        <v>38</v>
      </c>
      <c r="C91" s="34" t="s">
        <v>701</v>
      </c>
      <c r="D91" s="18"/>
      <c r="E91" s="14"/>
      <c r="F91" s="19">
        <v>17735</v>
      </c>
      <c r="G91" s="20"/>
      <c r="H91" s="18"/>
      <c r="I91" s="14"/>
      <c r="J91" s="19">
        <v>17735</v>
      </c>
      <c r="K91" s="20"/>
      <c r="L91" s="18"/>
      <c r="M91" s="14"/>
      <c r="N91" s="19">
        <v>8702</v>
      </c>
      <c r="O91" s="20"/>
      <c r="P91" s="18"/>
      <c r="Q91" s="14"/>
      <c r="R91" s="19">
        <v>8702</v>
      </c>
      <c r="S91" s="20"/>
    </row>
    <row r="92" spans="1:19" x14ac:dyDescent="0.25">
      <c r="A92" s="12"/>
      <c r="B92" s="41" t="s">
        <v>749</v>
      </c>
      <c r="C92" s="66" t="s">
        <v>702</v>
      </c>
      <c r="D92" s="21"/>
      <c r="E92" s="15"/>
      <c r="F92" s="26">
        <v>2543</v>
      </c>
      <c r="G92" s="17"/>
      <c r="H92" s="21"/>
      <c r="I92" s="15"/>
      <c r="J92" s="26">
        <v>2543</v>
      </c>
      <c r="K92" s="17"/>
      <c r="L92" s="21"/>
      <c r="M92" s="15"/>
      <c r="N92" s="26">
        <v>1866</v>
      </c>
      <c r="O92" s="17"/>
      <c r="P92" s="21"/>
      <c r="Q92" s="15"/>
      <c r="R92" s="26">
        <v>1866</v>
      </c>
      <c r="S92" s="17"/>
    </row>
    <row r="93" spans="1:19" x14ac:dyDescent="0.25">
      <c r="A93" s="12"/>
      <c r="B93" s="14"/>
      <c r="C93" s="34"/>
      <c r="D93" s="25"/>
      <c r="E93" s="14"/>
      <c r="F93" s="18"/>
      <c r="G93" s="20"/>
      <c r="H93" s="25"/>
      <c r="I93" s="14"/>
      <c r="J93" s="18"/>
      <c r="K93" s="20"/>
      <c r="L93" s="25"/>
      <c r="M93" s="14"/>
      <c r="N93" s="18"/>
      <c r="O93" s="20"/>
      <c r="P93" s="25"/>
      <c r="Q93" s="14"/>
      <c r="R93" s="18"/>
      <c r="S93" s="20"/>
    </row>
    <row r="94" spans="1:19" x14ac:dyDescent="0.25">
      <c r="A94" s="12"/>
      <c r="B94" s="15" t="s">
        <v>750</v>
      </c>
      <c r="C94" s="66"/>
      <c r="D94" s="16"/>
      <c r="E94" s="15"/>
      <c r="F94" s="21"/>
      <c r="G94" s="17"/>
      <c r="H94" s="16"/>
      <c r="I94" s="15"/>
      <c r="J94" s="21"/>
      <c r="K94" s="17"/>
      <c r="L94" s="16"/>
      <c r="M94" s="15"/>
      <c r="N94" s="21"/>
      <c r="O94" s="17"/>
      <c r="P94" s="16"/>
      <c r="Q94" s="15"/>
      <c r="R94" s="21"/>
      <c r="S94" s="17"/>
    </row>
    <row r="95" spans="1:19" x14ac:dyDescent="0.25">
      <c r="A95" s="12"/>
      <c r="B95" s="42" t="s">
        <v>83</v>
      </c>
      <c r="C95" s="34" t="s">
        <v>747</v>
      </c>
      <c r="D95" s="18"/>
      <c r="E95" s="14"/>
      <c r="F95" s="19">
        <v>697494</v>
      </c>
      <c r="G95" s="20"/>
      <c r="H95" s="18"/>
      <c r="I95" s="14"/>
      <c r="J95" s="19">
        <v>698418</v>
      </c>
      <c r="K95" s="20"/>
      <c r="L95" s="18"/>
      <c r="M95" s="14"/>
      <c r="N95" s="19">
        <v>480335</v>
      </c>
      <c r="O95" s="20"/>
      <c r="P95" s="18"/>
      <c r="Q95" s="14"/>
      <c r="R95" s="19">
        <v>482704</v>
      </c>
      <c r="S95" s="20"/>
    </row>
    <row r="96" spans="1:19" x14ac:dyDescent="0.25">
      <c r="A96" s="12"/>
      <c r="B96" s="41" t="s">
        <v>546</v>
      </c>
      <c r="C96" s="66" t="s">
        <v>702</v>
      </c>
      <c r="D96" s="21"/>
      <c r="E96" s="15"/>
      <c r="F96" s="26">
        <v>46684</v>
      </c>
      <c r="G96" s="17"/>
      <c r="H96" s="21"/>
      <c r="I96" s="15"/>
      <c r="J96" s="26">
        <v>46684</v>
      </c>
      <c r="K96" s="17"/>
      <c r="L96" s="21"/>
      <c r="M96" s="15"/>
      <c r="N96" s="26">
        <v>15384</v>
      </c>
      <c r="O96" s="17"/>
      <c r="P96" s="21"/>
      <c r="Q96" s="15"/>
      <c r="R96" s="26">
        <v>15384</v>
      </c>
      <c r="S96" s="17"/>
    </row>
    <row r="97" spans="1:19" x14ac:dyDescent="0.25">
      <c r="A97" s="12"/>
      <c r="B97" s="42" t="s">
        <v>52</v>
      </c>
      <c r="C97" s="34" t="s">
        <v>747</v>
      </c>
      <c r="D97" s="18"/>
      <c r="E97" s="14"/>
      <c r="F97" s="19">
        <v>15136</v>
      </c>
      <c r="G97" s="20"/>
      <c r="H97" s="18"/>
      <c r="I97" s="14"/>
      <c r="J97" s="19">
        <v>15305</v>
      </c>
      <c r="K97" s="20"/>
      <c r="L97" s="18"/>
      <c r="M97" s="14"/>
      <c r="N97" s="19">
        <v>4000</v>
      </c>
      <c r="O97" s="20"/>
      <c r="P97" s="18"/>
      <c r="Q97" s="14"/>
      <c r="R97" s="19">
        <v>4148</v>
      </c>
      <c r="S97" s="20"/>
    </row>
    <row r="98" spans="1:19" x14ac:dyDescent="0.25">
      <c r="A98" s="12"/>
      <c r="B98" s="41" t="s">
        <v>751</v>
      </c>
      <c r="C98" s="66" t="s">
        <v>702</v>
      </c>
      <c r="D98" s="21"/>
      <c r="E98" s="15"/>
      <c r="F98" s="21">
        <v>348</v>
      </c>
      <c r="G98" s="17"/>
      <c r="H98" s="21"/>
      <c r="I98" s="15"/>
      <c r="J98" s="21">
        <v>348</v>
      </c>
      <c r="K98" s="17"/>
      <c r="L98" s="21"/>
      <c r="M98" s="15"/>
      <c r="N98" s="21">
        <v>267</v>
      </c>
      <c r="O98" s="17"/>
      <c r="P98" s="21"/>
      <c r="Q98" s="15"/>
      <c r="R98" s="21">
        <v>267</v>
      </c>
      <c r="S98" s="17"/>
    </row>
    <row r="99" spans="1:19" x14ac:dyDescent="0.25">
      <c r="A99" s="12"/>
      <c r="B99" s="14"/>
      <c r="C99" s="25"/>
      <c r="D99" s="25"/>
      <c r="E99" s="14"/>
      <c r="F99" s="18"/>
      <c r="G99" s="20"/>
      <c r="H99" s="25"/>
      <c r="I99" s="14"/>
      <c r="J99" s="18"/>
      <c r="K99" s="20"/>
      <c r="L99" s="25"/>
      <c r="M99" s="14"/>
      <c r="N99" s="18"/>
      <c r="O99" s="20"/>
      <c r="P99" s="14"/>
      <c r="Q99" s="14"/>
      <c r="R99" s="18"/>
      <c r="S99" s="20"/>
    </row>
    <row r="100" spans="1:19" x14ac:dyDescent="0.25">
      <c r="A100" s="12"/>
      <c r="B100" s="15" t="s">
        <v>752</v>
      </c>
      <c r="C100" s="16"/>
      <c r="D100" s="16"/>
      <c r="E100" s="15"/>
      <c r="F100" s="21"/>
      <c r="G100" s="17"/>
      <c r="H100" s="16"/>
      <c r="I100" s="15"/>
      <c r="J100" s="21"/>
      <c r="K100" s="17"/>
      <c r="L100" s="16"/>
      <c r="M100" s="15"/>
      <c r="N100" s="21"/>
      <c r="O100" s="17"/>
      <c r="P100" s="16"/>
      <c r="Q100" s="15"/>
      <c r="R100" s="21"/>
      <c r="S100" s="17"/>
    </row>
    <row r="101" spans="1:19" x14ac:dyDescent="0.25">
      <c r="A101" s="12"/>
      <c r="B101" s="42" t="s">
        <v>739</v>
      </c>
      <c r="C101" s="34" t="s">
        <v>747</v>
      </c>
      <c r="D101" s="18"/>
      <c r="E101" s="14"/>
      <c r="F101" s="18" t="s">
        <v>345</v>
      </c>
      <c r="G101" s="20"/>
      <c r="H101" s="18"/>
      <c r="I101" s="14"/>
      <c r="J101" s="18" t="s">
        <v>345</v>
      </c>
      <c r="K101" s="20"/>
      <c r="L101" s="18"/>
      <c r="M101" s="14"/>
      <c r="N101" s="18" t="s">
        <v>345</v>
      </c>
      <c r="O101" s="20"/>
      <c r="P101" s="18"/>
      <c r="Q101" s="14"/>
      <c r="R101" s="18" t="s">
        <v>345</v>
      </c>
      <c r="S101" s="20"/>
    </row>
    <row r="102" spans="1:19" x14ac:dyDescent="0.25">
      <c r="A102" s="12"/>
      <c r="B102" s="11"/>
      <c r="C102" s="11"/>
      <c r="D102" s="11"/>
      <c r="E102" s="11"/>
      <c r="F102" s="11"/>
      <c r="G102" s="11"/>
      <c r="H102" s="11"/>
      <c r="I102" s="11"/>
      <c r="J102" s="11"/>
      <c r="K102" s="11"/>
      <c r="L102" s="11"/>
      <c r="M102" s="11"/>
      <c r="N102" s="11"/>
      <c r="O102" s="11"/>
      <c r="P102" s="11"/>
      <c r="Q102" s="11"/>
      <c r="R102" s="11"/>
      <c r="S102" s="11"/>
    </row>
  </sheetData>
  <mergeCells count="103">
    <mergeCell ref="B74:S74"/>
    <mergeCell ref="B75:S75"/>
    <mergeCell ref="B76:S76"/>
    <mergeCell ref="B102:S102"/>
    <mergeCell ref="B68:S68"/>
    <mergeCell ref="B69:S69"/>
    <mergeCell ref="B70:S70"/>
    <mergeCell ref="B71:S71"/>
    <mergeCell ref="B72:S72"/>
    <mergeCell ref="B73:S73"/>
    <mergeCell ref="B62:S62"/>
    <mergeCell ref="B63:S63"/>
    <mergeCell ref="B64:S64"/>
    <mergeCell ref="B65:S65"/>
    <mergeCell ref="B66:S66"/>
    <mergeCell ref="B67:S67"/>
    <mergeCell ref="B56:S56"/>
    <mergeCell ref="B57:S57"/>
    <mergeCell ref="B58:S58"/>
    <mergeCell ref="B59:S59"/>
    <mergeCell ref="B60:S60"/>
    <mergeCell ref="B61:S61"/>
    <mergeCell ref="B50:S50"/>
    <mergeCell ref="B51:S51"/>
    <mergeCell ref="B52:S52"/>
    <mergeCell ref="B53:S53"/>
    <mergeCell ref="B54:S54"/>
    <mergeCell ref="B55:S55"/>
    <mergeCell ref="B44:S44"/>
    <mergeCell ref="B45:S45"/>
    <mergeCell ref="B46:S46"/>
    <mergeCell ref="B47:S47"/>
    <mergeCell ref="B48:S48"/>
    <mergeCell ref="B49:S49"/>
    <mergeCell ref="B18:S18"/>
    <mergeCell ref="B19:S19"/>
    <mergeCell ref="B30:S30"/>
    <mergeCell ref="B31:S31"/>
    <mergeCell ref="B32:S32"/>
    <mergeCell ref="B38:S38"/>
    <mergeCell ref="B9:S9"/>
    <mergeCell ref="B11:S11"/>
    <mergeCell ref="B13:S13"/>
    <mergeCell ref="B15:S15"/>
    <mergeCell ref="B16:S16"/>
    <mergeCell ref="B17:S17"/>
    <mergeCell ref="A1:A2"/>
    <mergeCell ref="B1:S1"/>
    <mergeCell ref="B2:S2"/>
    <mergeCell ref="B3:S3"/>
    <mergeCell ref="A4:A102"/>
    <mergeCell ref="B4:S4"/>
    <mergeCell ref="B5:S5"/>
    <mergeCell ref="B6:S6"/>
    <mergeCell ref="B7:S7"/>
    <mergeCell ref="B8:S8"/>
    <mergeCell ref="E82:F82"/>
    <mergeCell ref="I82:J82"/>
    <mergeCell ref="M82:N82"/>
    <mergeCell ref="Q82:R82"/>
    <mergeCell ref="E83:F83"/>
    <mergeCell ref="I83:J83"/>
    <mergeCell ref="M83:N83"/>
    <mergeCell ref="Q83:R83"/>
    <mergeCell ref="O79:O81"/>
    <mergeCell ref="P79:P81"/>
    <mergeCell ref="Q79:R79"/>
    <mergeCell ref="Q80:R80"/>
    <mergeCell ref="Q81:R81"/>
    <mergeCell ref="S79:S81"/>
    <mergeCell ref="I80:J80"/>
    <mergeCell ref="I81:J81"/>
    <mergeCell ref="K79:K81"/>
    <mergeCell ref="L79:L81"/>
    <mergeCell ref="M79:N79"/>
    <mergeCell ref="M80:N80"/>
    <mergeCell ref="M81:N81"/>
    <mergeCell ref="E78:J78"/>
    <mergeCell ref="M78:R78"/>
    <mergeCell ref="B79:B81"/>
    <mergeCell ref="D79:D81"/>
    <mergeCell ref="E79:F79"/>
    <mergeCell ref="E80:F80"/>
    <mergeCell ref="E81:F81"/>
    <mergeCell ref="G79:G81"/>
    <mergeCell ref="H79:H81"/>
    <mergeCell ref="I79:J79"/>
    <mergeCell ref="F33:H33"/>
    <mergeCell ref="N33:Q33"/>
    <mergeCell ref="F34:H34"/>
    <mergeCell ref="N34:Q34"/>
    <mergeCell ref="N35:Q35"/>
    <mergeCell ref="E77:R77"/>
    <mergeCell ref="B40:S40"/>
    <mergeCell ref="B41:S41"/>
    <mergeCell ref="B42:S42"/>
    <mergeCell ref="B43:S43"/>
    <mergeCell ref="E20:J20"/>
    <mergeCell ref="E21:J21"/>
    <mergeCell ref="E22:F22"/>
    <mergeCell ref="I22:J22"/>
    <mergeCell ref="E23:F23"/>
    <mergeCell ref="I23:J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753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754</v>
      </c>
      <c r="B3" s="11"/>
      <c r="C3" s="11"/>
      <c r="D3" s="11"/>
      <c r="E3" s="11"/>
      <c r="F3" s="11"/>
      <c r="G3" s="11"/>
      <c r="H3" s="11"/>
      <c r="I3" s="11"/>
      <c r="J3" s="11"/>
      <c r="K3" s="11"/>
      <c r="L3" s="11"/>
      <c r="M3" s="11"/>
      <c r="N3" s="11"/>
    </row>
    <row r="4" spans="1:14" x14ac:dyDescent="0.25">
      <c r="A4" s="12" t="s">
        <v>755</v>
      </c>
      <c r="B4" s="38" t="s">
        <v>756</v>
      </c>
      <c r="C4" s="38"/>
      <c r="D4" s="38"/>
      <c r="E4" s="38"/>
      <c r="F4" s="38"/>
      <c r="G4" s="38"/>
      <c r="H4" s="38"/>
      <c r="I4" s="38"/>
      <c r="J4" s="38"/>
      <c r="K4" s="38"/>
      <c r="L4" s="38"/>
      <c r="M4" s="38"/>
      <c r="N4" s="38"/>
    </row>
    <row r="5" spans="1:14" x14ac:dyDescent="0.25">
      <c r="A5" s="12"/>
      <c r="B5" s="11"/>
      <c r="C5" s="11"/>
      <c r="D5" s="11"/>
      <c r="E5" s="11"/>
      <c r="F5" s="11"/>
      <c r="G5" s="11"/>
      <c r="H5" s="11"/>
      <c r="I5" s="11"/>
      <c r="J5" s="11"/>
      <c r="K5" s="11"/>
      <c r="L5" s="11"/>
      <c r="M5" s="11"/>
      <c r="N5" s="11"/>
    </row>
    <row r="6" spans="1:14" x14ac:dyDescent="0.25">
      <c r="A6" s="12"/>
      <c r="B6" s="39" t="s">
        <v>757</v>
      </c>
      <c r="C6" s="39"/>
      <c r="D6" s="39"/>
      <c r="E6" s="39"/>
      <c r="F6" s="39"/>
      <c r="G6" s="39"/>
      <c r="H6" s="39"/>
      <c r="I6" s="39"/>
      <c r="J6" s="39"/>
      <c r="K6" s="39"/>
      <c r="L6" s="39"/>
      <c r="M6" s="39"/>
      <c r="N6" s="39"/>
    </row>
    <row r="7" spans="1:14" x14ac:dyDescent="0.25">
      <c r="A7" s="12"/>
      <c r="B7" s="11"/>
      <c r="C7" s="11"/>
      <c r="D7" s="11"/>
      <c r="E7" s="11"/>
      <c r="F7" s="11"/>
      <c r="G7" s="11"/>
      <c r="H7" s="11"/>
      <c r="I7" s="11"/>
      <c r="J7" s="11"/>
      <c r="K7" s="11"/>
      <c r="L7" s="11"/>
      <c r="M7" s="11"/>
      <c r="N7" s="11"/>
    </row>
    <row r="8" spans="1:14" x14ac:dyDescent="0.25">
      <c r="A8" s="12"/>
      <c r="B8" s="89" t="s">
        <v>758</v>
      </c>
      <c r="C8" s="89"/>
      <c r="D8" s="89"/>
      <c r="E8" s="89"/>
      <c r="F8" s="89"/>
      <c r="G8" s="89"/>
      <c r="H8" s="89"/>
      <c r="I8" s="89"/>
      <c r="J8" s="89"/>
      <c r="K8" s="89"/>
      <c r="L8" s="89"/>
      <c r="M8" s="89"/>
      <c r="N8" s="89"/>
    </row>
    <row r="9" spans="1:14" x14ac:dyDescent="0.25">
      <c r="A9" s="12"/>
      <c r="B9" s="11"/>
      <c r="C9" s="11"/>
      <c r="D9" s="11"/>
      <c r="E9" s="11"/>
      <c r="F9" s="11"/>
      <c r="G9" s="11"/>
      <c r="H9" s="11"/>
      <c r="I9" s="11"/>
      <c r="J9" s="11"/>
      <c r="K9" s="11"/>
      <c r="L9" s="11"/>
      <c r="M9" s="11"/>
      <c r="N9" s="11"/>
    </row>
    <row r="10" spans="1:14" x14ac:dyDescent="0.25">
      <c r="A10" s="12"/>
      <c r="B10" s="25"/>
      <c r="C10" s="43"/>
      <c r="D10" s="50" t="s">
        <v>331</v>
      </c>
      <c r="E10" s="50"/>
      <c r="F10" s="50"/>
      <c r="G10" s="50"/>
      <c r="H10" s="50"/>
      <c r="I10" s="50"/>
      <c r="J10" s="44"/>
    </row>
    <row r="11" spans="1:14" ht="15.75" thickBot="1" x14ac:dyDescent="0.3">
      <c r="A11" s="12"/>
      <c r="B11" s="25"/>
      <c r="C11" s="25"/>
      <c r="D11" s="37" t="s">
        <v>698</v>
      </c>
      <c r="E11" s="37"/>
      <c r="F11" s="37"/>
      <c r="G11" s="37"/>
      <c r="H11" s="37"/>
      <c r="I11" s="37"/>
      <c r="J11" s="29"/>
    </row>
    <row r="12" spans="1:14" ht="15.75" thickBot="1" x14ac:dyDescent="0.3">
      <c r="A12" s="12"/>
      <c r="B12" s="25"/>
      <c r="C12" s="25"/>
      <c r="D12" s="59">
        <v>2014</v>
      </c>
      <c r="E12" s="59"/>
      <c r="F12" s="29"/>
      <c r="G12" s="25"/>
      <c r="H12" s="59">
        <v>2013</v>
      </c>
      <c r="I12" s="59"/>
      <c r="J12" s="29"/>
    </row>
    <row r="13" spans="1:14" x14ac:dyDescent="0.25">
      <c r="A13" s="12"/>
      <c r="B13" s="15" t="s">
        <v>759</v>
      </c>
      <c r="C13" s="16"/>
      <c r="D13" s="60"/>
      <c r="E13" s="60"/>
      <c r="F13" s="17"/>
      <c r="G13" s="16"/>
      <c r="H13" s="60"/>
      <c r="I13" s="60"/>
      <c r="J13" s="17"/>
    </row>
    <row r="14" spans="1:14" x14ac:dyDescent="0.25">
      <c r="A14" s="12"/>
      <c r="B14" s="14" t="s">
        <v>217</v>
      </c>
      <c r="C14" s="18"/>
      <c r="D14" s="14" t="s">
        <v>282</v>
      </c>
      <c r="E14" s="18">
        <v>125</v>
      </c>
      <c r="F14" s="20"/>
      <c r="G14" s="18"/>
      <c r="H14" s="14" t="s">
        <v>282</v>
      </c>
      <c r="I14" s="18">
        <v>973</v>
      </c>
      <c r="J14" s="20"/>
    </row>
    <row r="15" spans="1:14" x14ac:dyDescent="0.25">
      <c r="A15" s="12"/>
      <c r="B15" s="15" t="s">
        <v>760</v>
      </c>
      <c r="C15" s="21"/>
      <c r="D15" s="15"/>
      <c r="E15" s="21">
        <v>630</v>
      </c>
      <c r="F15" s="17"/>
      <c r="G15" s="21"/>
      <c r="H15" s="15"/>
      <c r="I15" s="21">
        <v>553</v>
      </c>
      <c r="J15" s="17"/>
    </row>
    <row r="16" spans="1:14" x14ac:dyDescent="0.25">
      <c r="A16" s="12"/>
      <c r="B16" s="14" t="s">
        <v>761</v>
      </c>
      <c r="C16" s="18"/>
      <c r="D16" s="14"/>
      <c r="E16" s="19">
        <v>80388</v>
      </c>
      <c r="F16" s="20"/>
      <c r="G16" s="18"/>
      <c r="H16" s="14"/>
      <c r="I16" s="19">
        <v>43494</v>
      </c>
      <c r="J16" s="20"/>
    </row>
    <row r="17" spans="1:14" ht="15.75" thickBot="1" x14ac:dyDescent="0.3">
      <c r="A17" s="12"/>
      <c r="B17" s="15" t="s">
        <v>289</v>
      </c>
      <c r="C17" s="21"/>
      <c r="D17" s="22"/>
      <c r="E17" s="45">
        <v>781</v>
      </c>
      <c r="F17" s="24"/>
      <c r="G17" s="21"/>
      <c r="H17" s="22"/>
      <c r="I17" s="45" t="s">
        <v>345</v>
      </c>
      <c r="J17" s="24"/>
    </row>
    <row r="18" spans="1:14" ht="15.75" thickBot="1" x14ac:dyDescent="0.3">
      <c r="A18" s="12"/>
      <c r="B18" s="14" t="s">
        <v>42</v>
      </c>
      <c r="C18" s="18"/>
      <c r="D18" s="46" t="s">
        <v>282</v>
      </c>
      <c r="E18" s="47">
        <v>81924</v>
      </c>
      <c r="F18" s="48"/>
      <c r="G18" s="18"/>
      <c r="H18" s="46" t="s">
        <v>282</v>
      </c>
      <c r="I18" s="47">
        <v>45020</v>
      </c>
      <c r="J18" s="48"/>
    </row>
    <row r="19" spans="1:14" ht="15.75" thickTop="1" x14ac:dyDescent="0.25">
      <c r="A19" s="12"/>
      <c r="B19" s="16"/>
      <c r="C19" s="16"/>
      <c r="D19" s="15"/>
      <c r="E19" s="21"/>
      <c r="F19" s="17"/>
      <c r="G19" s="16"/>
      <c r="H19" s="15"/>
      <c r="I19" s="21"/>
      <c r="J19" s="17"/>
    </row>
    <row r="20" spans="1:14" ht="26.25" x14ac:dyDescent="0.25">
      <c r="A20" s="12"/>
      <c r="B20" s="14" t="s">
        <v>762</v>
      </c>
      <c r="C20" s="25"/>
      <c r="D20" s="14"/>
      <c r="E20" s="18"/>
      <c r="F20" s="20"/>
      <c r="G20" s="25"/>
      <c r="H20" s="14"/>
      <c r="I20" s="18"/>
      <c r="J20" s="20"/>
    </row>
    <row r="21" spans="1:14" x14ac:dyDescent="0.25">
      <c r="A21" s="12"/>
      <c r="B21" s="15" t="s">
        <v>293</v>
      </c>
      <c r="C21" s="21"/>
      <c r="D21" s="15" t="s">
        <v>282</v>
      </c>
      <c r="E21" s="21">
        <v>12</v>
      </c>
      <c r="F21" s="17"/>
      <c r="G21" s="21"/>
      <c r="H21" s="15" t="s">
        <v>282</v>
      </c>
      <c r="I21" s="21">
        <v>15</v>
      </c>
      <c r="J21" s="17"/>
    </row>
    <row r="22" spans="1:14" ht="15.75" thickBot="1" x14ac:dyDescent="0.3">
      <c r="A22" s="12"/>
      <c r="B22" s="14" t="s">
        <v>763</v>
      </c>
      <c r="C22" s="18"/>
      <c r="D22" s="27"/>
      <c r="E22" s="28">
        <v>81912</v>
      </c>
      <c r="F22" s="29"/>
      <c r="G22" s="18"/>
      <c r="H22" s="27"/>
      <c r="I22" s="28">
        <v>45005</v>
      </c>
      <c r="J22" s="29"/>
    </row>
    <row r="23" spans="1:14" ht="27" thickBot="1" x14ac:dyDescent="0.3">
      <c r="A23" s="12"/>
      <c r="B23" s="15" t="s">
        <v>63</v>
      </c>
      <c r="C23" s="21"/>
      <c r="D23" s="30" t="s">
        <v>282</v>
      </c>
      <c r="E23" s="31">
        <v>81924</v>
      </c>
      <c r="F23" s="32"/>
      <c r="G23" s="21"/>
      <c r="H23" s="30" t="s">
        <v>282</v>
      </c>
      <c r="I23" s="31">
        <v>45020</v>
      </c>
      <c r="J23" s="32"/>
    </row>
    <row r="24" spans="1:14" ht="15.75" thickTop="1" x14ac:dyDescent="0.25">
      <c r="A24" s="12"/>
      <c r="B24" s="11"/>
      <c r="C24" s="11"/>
      <c r="D24" s="11"/>
      <c r="E24" s="11"/>
      <c r="F24" s="11"/>
      <c r="G24" s="11"/>
      <c r="H24" s="11"/>
      <c r="I24" s="11"/>
      <c r="J24" s="11"/>
      <c r="K24" s="11"/>
      <c r="L24" s="11"/>
      <c r="M24" s="11"/>
      <c r="N24" s="11"/>
    </row>
    <row r="25" spans="1:14" x14ac:dyDescent="0.25">
      <c r="A25" s="12"/>
      <c r="B25" s="89" t="s">
        <v>764</v>
      </c>
      <c r="C25" s="89"/>
      <c r="D25" s="89"/>
      <c r="E25" s="89"/>
      <c r="F25" s="89"/>
      <c r="G25" s="89"/>
      <c r="H25" s="89"/>
      <c r="I25" s="89"/>
      <c r="J25" s="89"/>
      <c r="K25" s="89"/>
      <c r="L25" s="89"/>
      <c r="M25" s="89"/>
      <c r="N25" s="89"/>
    </row>
    <row r="26" spans="1:14" x14ac:dyDescent="0.25">
      <c r="A26" s="12"/>
      <c r="B26" s="11"/>
      <c r="C26" s="11"/>
      <c r="D26" s="11"/>
      <c r="E26" s="11"/>
      <c r="F26" s="11"/>
      <c r="G26" s="11"/>
      <c r="H26" s="11"/>
      <c r="I26" s="11"/>
      <c r="J26" s="11"/>
      <c r="K26" s="11"/>
      <c r="L26" s="11"/>
      <c r="M26" s="11"/>
      <c r="N26" s="11"/>
    </row>
    <row r="27" spans="1:14" x14ac:dyDescent="0.25">
      <c r="A27" s="12"/>
      <c r="B27" s="25"/>
      <c r="C27" s="43"/>
      <c r="D27" s="50" t="s">
        <v>331</v>
      </c>
      <c r="E27" s="50"/>
      <c r="F27" s="50"/>
      <c r="G27" s="50"/>
      <c r="H27" s="50"/>
      <c r="I27" s="50"/>
      <c r="J27" s="50"/>
      <c r="K27" s="50"/>
      <c r="L27" s="50"/>
      <c r="M27" s="50"/>
      <c r="N27" s="44"/>
    </row>
    <row r="28" spans="1:14" ht="15.75" thickBot="1" x14ac:dyDescent="0.3">
      <c r="A28" s="12"/>
      <c r="B28" s="25"/>
      <c r="C28" s="25"/>
      <c r="D28" s="37" t="s">
        <v>315</v>
      </c>
      <c r="E28" s="37"/>
      <c r="F28" s="37"/>
      <c r="G28" s="37"/>
      <c r="H28" s="37"/>
      <c r="I28" s="37"/>
      <c r="J28" s="37"/>
      <c r="K28" s="37"/>
      <c r="L28" s="37"/>
      <c r="M28" s="37"/>
      <c r="N28" s="29"/>
    </row>
    <row r="29" spans="1:14" ht="15.75" thickBot="1" x14ac:dyDescent="0.3">
      <c r="A29" s="12"/>
      <c r="B29" s="25"/>
      <c r="C29" s="25"/>
      <c r="D29" s="59">
        <v>2014</v>
      </c>
      <c r="E29" s="59"/>
      <c r="F29" s="29"/>
      <c r="G29" s="25"/>
      <c r="H29" s="59">
        <v>2013</v>
      </c>
      <c r="I29" s="59"/>
      <c r="J29" s="29"/>
      <c r="K29" s="25"/>
      <c r="L29" s="59">
        <v>2012</v>
      </c>
      <c r="M29" s="59"/>
      <c r="N29" s="29"/>
    </row>
    <row r="30" spans="1:14" x14ac:dyDescent="0.25">
      <c r="A30" s="12"/>
      <c r="B30" s="25"/>
      <c r="C30" s="25"/>
      <c r="D30" s="57"/>
      <c r="E30" s="57"/>
      <c r="F30" s="20"/>
      <c r="G30" s="25"/>
      <c r="H30" s="57"/>
      <c r="I30" s="57"/>
      <c r="J30" s="20"/>
      <c r="K30" s="25"/>
      <c r="L30" s="57"/>
      <c r="M30" s="57"/>
      <c r="N30" s="20"/>
    </row>
    <row r="31" spans="1:14" x14ac:dyDescent="0.25">
      <c r="A31" s="12"/>
      <c r="B31" s="25"/>
      <c r="C31" s="25"/>
      <c r="D31" s="51"/>
      <c r="E31" s="51"/>
      <c r="F31" s="20"/>
      <c r="G31" s="25"/>
      <c r="H31" s="51"/>
      <c r="I31" s="51"/>
      <c r="J31" s="20"/>
      <c r="K31" s="25"/>
      <c r="L31" s="51"/>
      <c r="M31" s="51"/>
      <c r="N31" s="20"/>
    </row>
    <row r="32" spans="1:14" x14ac:dyDescent="0.25">
      <c r="A32" s="12"/>
      <c r="B32" s="15" t="s">
        <v>765</v>
      </c>
      <c r="C32" s="21"/>
      <c r="D32" s="15" t="s">
        <v>282</v>
      </c>
      <c r="E32" s="21">
        <v>28</v>
      </c>
      <c r="F32" s="17"/>
      <c r="G32" s="21"/>
      <c r="H32" s="15" t="s">
        <v>282</v>
      </c>
      <c r="I32" s="21">
        <v>19</v>
      </c>
      <c r="J32" s="17"/>
      <c r="K32" s="21"/>
      <c r="L32" s="15" t="s">
        <v>282</v>
      </c>
      <c r="M32" s="21" t="s">
        <v>345</v>
      </c>
      <c r="N32" s="17"/>
    </row>
    <row r="33" spans="1:14" x14ac:dyDescent="0.25">
      <c r="A33" s="12"/>
      <c r="B33" s="14" t="s">
        <v>766</v>
      </c>
      <c r="C33" s="18"/>
      <c r="D33" s="14"/>
      <c r="E33" s="19">
        <v>4607</v>
      </c>
      <c r="F33" s="20"/>
      <c r="G33" s="18"/>
      <c r="H33" s="14"/>
      <c r="I33" s="19">
        <v>2071</v>
      </c>
      <c r="J33" s="20"/>
      <c r="K33" s="18"/>
      <c r="L33" s="14"/>
      <c r="M33" s="19">
        <v>2053</v>
      </c>
      <c r="N33" s="20"/>
    </row>
    <row r="34" spans="1:14" x14ac:dyDescent="0.25">
      <c r="A34" s="12"/>
      <c r="B34" s="15" t="s">
        <v>301</v>
      </c>
      <c r="C34" s="21"/>
      <c r="D34" s="15"/>
      <c r="E34" s="21">
        <v>35</v>
      </c>
      <c r="F34" s="17"/>
      <c r="G34" s="21"/>
      <c r="H34" s="15"/>
      <c r="I34" s="21" t="s">
        <v>345</v>
      </c>
      <c r="J34" s="17"/>
      <c r="K34" s="21"/>
      <c r="L34" s="15"/>
      <c r="M34" s="21" t="s">
        <v>345</v>
      </c>
      <c r="N34" s="17"/>
    </row>
    <row r="35" spans="1:14" ht="15.75" thickBot="1" x14ac:dyDescent="0.3">
      <c r="A35" s="12"/>
      <c r="B35" s="14" t="s">
        <v>302</v>
      </c>
      <c r="C35" s="18"/>
      <c r="D35" s="27"/>
      <c r="E35" s="28">
        <v>1972</v>
      </c>
      <c r="F35" s="29"/>
      <c r="G35" s="18"/>
      <c r="H35" s="27"/>
      <c r="I35" s="40">
        <v>3</v>
      </c>
      <c r="J35" s="29"/>
      <c r="K35" s="18"/>
      <c r="L35" s="27"/>
      <c r="M35" s="40" t="s">
        <v>345</v>
      </c>
      <c r="N35" s="29"/>
    </row>
    <row r="36" spans="1:14" ht="26.25" x14ac:dyDescent="0.25">
      <c r="A36" s="12"/>
      <c r="B36" s="41" t="s">
        <v>767</v>
      </c>
      <c r="C36" s="21"/>
      <c r="D36" s="15"/>
      <c r="E36" s="26">
        <v>2698</v>
      </c>
      <c r="F36" s="17"/>
      <c r="G36" s="21"/>
      <c r="H36" s="15"/>
      <c r="I36" s="26">
        <v>2087</v>
      </c>
      <c r="J36" s="17"/>
      <c r="K36" s="21"/>
      <c r="L36" s="15"/>
      <c r="M36" s="26">
        <v>2053</v>
      </c>
      <c r="N36" s="17"/>
    </row>
    <row r="37" spans="1:14" ht="15.75" thickBot="1" x14ac:dyDescent="0.3">
      <c r="A37" s="12"/>
      <c r="B37" s="14" t="s">
        <v>768</v>
      </c>
      <c r="C37" s="18"/>
      <c r="D37" s="27"/>
      <c r="E37" s="28">
        <v>1399</v>
      </c>
      <c r="F37" s="29"/>
      <c r="G37" s="18"/>
      <c r="H37" s="27"/>
      <c r="I37" s="28">
        <v>2169</v>
      </c>
      <c r="J37" s="29"/>
      <c r="K37" s="18"/>
      <c r="L37" s="27"/>
      <c r="M37" s="28">
        <v>2164</v>
      </c>
      <c r="N37" s="29"/>
    </row>
    <row r="38" spans="1:14" x14ac:dyDescent="0.25">
      <c r="A38" s="12"/>
      <c r="B38" s="15" t="s">
        <v>111</v>
      </c>
      <c r="C38" s="21"/>
      <c r="D38" s="15"/>
      <c r="E38" s="26">
        <v>4097</v>
      </c>
      <c r="F38" s="17"/>
      <c r="G38" s="21"/>
      <c r="H38" s="15"/>
      <c r="I38" s="26">
        <v>4256</v>
      </c>
      <c r="J38" s="17"/>
      <c r="K38" s="21"/>
      <c r="L38" s="15"/>
      <c r="M38" s="26">
        <v>4217</v>
      </c>
      <c r="N38" s="17"/>
    </row>
    <row r="39" spans="1:14" ht="15.75" thickBot="1" x14ac:dyDescent="0.3">
      <c r="A39" s="12"/>
      <c r="B39" s="14" t="s">
        <v>112</v>
      </c>
      <c r="C39" s="18"/>
      <c r="D39" s="27"/>
      <c r="E39" s="40" t="s">
        <v>464</v>
      </c>
      <c r="F39" s="29" t="s">
        <v>319</v>
      </c>
      <c r="G39" s="18"/>
      <c r="H39" s="27"/>
      <c r="I39" s="40" t="s">
        <v>345</v>
      </c>
      <c r="J39" s="29"/>
      <c r="K39" s="18"/>
      <c r="L39" s="27"/>
      <c r="M39" s="40" t="s">
        <v>345</v>
      </c>
      <c r="N39" s="29"/>
    </row>
    <row r="40" spans="1:14" ht="15.75" thickBot="1" x14ac:dyDescent="0.3">
      <c r="A40" s="12"/>
      <c r="B40" s="15" t="s">
        <v>113</v>
      </c>
      <c r="C40" s="21"/>
      <c r="D40" s="30" t="s">
        <v>282</v>
      </c>
      <c r="E40" s="31">
        <v>4292</v>
      </c>
      <c r="F40" s="32"/>
      <c r="G40" s="21"/>
      <c r="H40" s="30" t="s">
        <v>282</v>
      </c>
      <c r="I40" s="31">
        <v>4256</v>
      </c>
      <c r="J40" s="32"/>
      <c r="K40" s="21"/>
      <c r="L40" s="30" t="s">
        <v>282</v>
      </c>
      <c r="M40" s="31">
        <v>4217</v>
      </c>
      <c r="N40" s="32"/>
    </row>
    <row r="41" spans="1:14" ht="15.75" thickTop="1" x14ac:dyDescent="0.25">
      <c r="A41" s="12"/>
      <c r="B41" s="11"/>
      <c r="C41" s="11"/>
      <c r="D41" s="11"/>
      <c r="E41" s="11"/>
      <c r="F41" s="11"/>
      <c r="G41" s="11"/>
      <c r="H41" s="11"/>
      <c r="I41" s="11"/>
      <c r="J41" s="11"/>
      <c r="K41" s="11"/>
      <c r="L41" s="11"/>
      <c r="M41" s="11"/>
      <c r="N41" s="11"/>
    </row>
    <row r="42" spans="1:14" x14ac:dyDescent="0.25">
      <c r="A42" s="12"/>
      <c r="B42" s="89" t="s">
        <v>769</v>
      </c>
      <c r="C42" s="89"/>
      <c r="D42" s="89"/>
      <c r="E42" s="89"/>
      <c r="F42" s="89"/>
      <c r="G42" s="89"/>
      <c r="H42" s="89"/>
      <c r="I42" s="89"/>
      <c r="J42" s="89"/>
      <c r="K42" s="89"/>
      <c r="L42" s="89"/>
      <c r="M42" s="89"/>
      <c r="N42" s="89"/>
    </row>
    <row r="43" spans="1:14" x14ac:dyDescent="0.25">
      <c r="A43" s="12"/>
      <c r="B43" s="11"/>
      <c r="C43" s="11"/>
      <c r="D43" s="11"/>
      <c r="E43" s="11"/>
      <c r="F43" s="11"/>
      <c r="G43" s="11"/>
      <c r="H43" s="11"/>
      <c r="I43" s="11"/>
      <c r="J43" s="11"/>
      <c r="K43" s="11"/>
      <c r="L43" s="11"/>
      <c r="M43" s="11"/>
      <c r="N43" s="11"/>
    </row>
    <row r="44" spans="1:14" x14ac:dyDescent="0.25">
      <c r="A44" s="12"/>
      <c r="B44" s="25"/>
      <c r="C44" s="43"/>
      <c r="D44" s="50" t="s">
        <v>331</v>
      </c>
      <c r="E44" s="50"/>
      <c r="F44" s="50"/>
      <c r="G44" s="50"/>
      <c r="H44" s="50"/>
      <c r="I44" s="50"/>
      <c r="J44" s="50"/>
      <c r="K44" s="50"/>
      <c r="L44" s="50"/>
      <c r="M44" s="50"/>
      <c r="N44" s="44"/>
    </row>
    <row r="45" spans="1:14" ht="15.75" thickBot="1" x14ac:dyDescent="0.3">
      <c r="A45" s="12"/>
      <c r="B45" s="25"/>
      <c r="C45" s="25"/>
      <c r="D45" s="37" t="s">
        <v>315</v>
      </c>
      <c r="E45" s="37"/>
      <c r="F45" s="37"/>
      <c r="G45" s="37"/>
      <c r="H45" s="37"/>
      <c r="I45" s="37"/>
      <c r="J45" s="37"/>
      <c r="K45" s="37"/>
      <c r="L45" s="37"/>
      <c r="M45" s="37"/>
      <c r="N45" s="29"/>
    </row>
    <row r="46" spans="1:14" ht="15.75" thickBot="1" x14ac:dyDescent="0.3">
      <c r="A46" s="12"/>
      <c r="B46" s="25"/>
      <c r="C46" s="25"/>
      <c r="D46" s="59">
        <v>2014</v>
      </c>
      <c r="E46" s="59"/>
      <c r="F46" s="29"/>
      <c r="G46" s="25"/>
      <c r="H46" s="59">
        <v>2013</v>
      </c>
      <c r="I46" s="59"/>
      <c r="J46" s="29"/>
      <c r="K46" s="25"/>
      <c r="L46" s="59">
        <v>2012</v>
      </c>
      <c r="M46" s="59"/>
      <c r="N46" s="29"/>
    </row>
    <row r="47" spans="1:14" x14ac:dyDescent="0.25">
      <c r="A47" s="12"/>
      <c r="B47" s="25"/>
      <c r="C47" s="25"/>
      <c r="D47" s="57"/>
      <c r="E47" s="57"/>
      <c r="F47" s="20"/>
      <c r="G47" s="25"/>
      <c r="H47" s="57"/>
      <c r="I47" s="57"/>
      <c r="J47" s="20"/>
      <c r="K47" s="25"/>
      <c r="L47" s="57"/>
      <c r="M47" s="57"/>
      <c r="N47" s="20"/>
    </row>
    <row r="48" spans="1:14" x14ac:dyDescent="0.25">
      <c r="A48" s="12"/>
      <c r="B48" s="15" t="s">
        <v>160</v>
      </c>
      <c r="C48" s="16"/>
      <c r="D48" s="33"/>
      <c r="E48" s="33"/>
      <c r="F48" s="17"/>
      <c r="G48" s="16"/>
      <c r="H48" s="33"/>
      <c r="I48" s="33"/>
      <c r="J48" s="17"/>
      <c r="K48" s="16"/>
      <c r="L48" s="33"/>
      <c r="M48" s="33"/>
      <c r="N48" s="17"/>
    </row>
    <row r="49" spans="1:14" x14ac:dyDescent="0.25">
      <c r="A49" s="12"/>
      <c r="B49" s="42" t="s">
        <v>121</v>
      </c>
      <c r="C49" s="18"/>
      <c r="D49" s="14" t="s">
        <v>282</v>
      </c>
      <c r="E49" s="19">
        <v>4292</v>
      </c>
      <c r="F49" s="20"/>
      <c r="G49" s="18"/>
      <c r="H49" s="14" t="s">
        <v>282</v>
      </c>
      <c r="I49" s="19">
        <v>4256</v>
      </c>
      <c r="J49" s="20"/>
      <c r="K49" s="18"/>
      <c r="L49" s="14" t="s">
        <v>282</v>
      </c>
      <c r="M49" s="19">
        <v>4217</v>
      </c>
      <c r="N49" s="20"/>
    </row>
    <row r="50" spans="1:14" ht="39" x14ac:dyDescent="0.25">
      <c r="A50" s="12"/>
      <c r="B50" s="62" t="s">
        <v>770</v>
      </c>
      <c r="C50" s="16"/>
      <c r="D50" s="15"/>
      <c r="E50" s="21"/>
      <c r="F50" s="17"/>
      <c r="G50" s="16"/>
      <c r="H50" s="15"/>
      <c r="I50" s="21"/>
      <c r="J50" s="17"/>
      <c r="K50" s="16"/>
      <c r="L50" s="15"/>
      <c r="M50" s="21"/>
      <c r="N50" s="17"/>
    </row>
    <row r="51" spans="1:14" x14ac:dyDescent="0.25">
      <c r="A51" s="12"/>
      <c r="B51" s="61" t="s">
        <v>768</v>
      </c>
      <c r="C51" s="18"/>
      <c r="D51" s="14"/>
      <c r="E51" s="18" t="s">
        <v>771</v>
      </c>
      <c r="F51" s="20" t="s">
        <v>319</v>
      </c>
      <c r="G51" s="18"/>
      <c r="H51" s="14"/>
      <c r="I51" s="18" t="s">
        <v>772</v>
      </c>
      <c r="J51" s="20" t="s">
        <v>319</v>
      </c>
      <c r="K51" s="18"/>
      <c r="L51" s="14"/>
      <c r="M51" s="18" t="s">
        <v>773</v>
      </c>
      <c r="N51" s="20" t="s">
        <v>319</v>
      </c>
    </row>
    <row r="52" spans="1:14" x14ac:dyDescent="0.25">
      <c r="A52" s="12"/>
      <c r="B52" s="62" t="s">
        <v>168</v>
      </c>
      <c r="C52" s="21"/>
      <c r="D52" s="15"/>
      <c r="E52" s="21" t="s">
        <v>774</v>
      </c>
      <c r="F52" s="17" t="s">
        <v>319</v>
      </c>
      <c r="G52" s="21"/>
      <c r="H52" s="15"/>
      <c r="I52" s="21" t="s">
        <v>345</v>
      </c>
      <c r="J52" s="17"/>
      <c r="K52" s="21"/>
      <c r="L52" s="15"/>
      <c r="M52" s="21" t="s">
        <v>345</v>
      </c>
      <c r="N52" s="17"/>
    </row>
    <row r="53" spans="1:14" ht="15.75" thickBot="1" x14ac:dyDescent="0.3">
      <c r="A53" s="12"/>
      <c r="B53" s="61" t="s">
        <v>775</v>
      </c>
      <c r="C53" s="18"/>
      <c r="D53" s="27"/>
      <c r="E53" s="40" t="s">
        <v>776</v>
      </c>
      <c r="F53" s="29" t="s">
        <v>319</v>
      </c>
      <c r="G53" s="18"/>
      <c r="H53" s="27"/>
      <c r="I53" s="40">
        <v>4</v>
      </c>
      <c r="J53" s="29"/>
      <c r="K53" s="18"/>
      <c r="L53" s="27"/>
      <c r="M53" s="40" t="s">
        <v>345</v>
      </c>
      <c r="N53" s="29"/>
    </row>
    <row r="54" spans="1:14" ht="27" thickBot="1" x14ac:dyDescent="0.3">
      <c r="A54" s="12"/>
      <c r="B54" s="87" t="s">
        <v>177</v>
      </c>
      <c r="C54" s="21"/>
      <c r="D54" s="22"/>
      <c r="E54" s="45" t="s">
        <v>777</v>
      </c>
      <c r="F54" s="24" t="s">
        <v>319</v>
      </c>
      <c r="G54" s="21"/>
      <c r="H54" s="22"/>
      <c r="I54" s="23">
        <v>2091</v>
      </c>
      <c r="J54" s="24"/>
      <c r="K54" s="21"/>
      <c r="L54" s="22"/>
      <c r="M54" s="23">
        <v>2053</v>
      </c>
      <c r="N54" s="24"/>
    </row>
    <row r="55" spans="1:14" x14ac:dyDescent="0.25">
      <c r="A55" s="12"/>
      <c r="B55" s="25"/>
      <c r="C55" s="25"/>
      <c r="D55" s="14"/>
      <c r="E55" s="18"/>
      <c r="F55" s="20"/>
      <c r="G55" s="25"/>
      <c r="H55" s="14"/>
      <c r="I55" s="18"/>
      <c r="J55" s="20"/>
      <c r="K55" s="25"/>
      <c r="L55" s="14"/>
      <c r="M55" s="18"/>
      <c r="N55" s="20"/>
    </row>
    <row r="56" spans="1:14" x14ac:dyDescent="0.25">
      <c r="A56" s="12"/>
      <c r="B56" s="15" t="s">
        <v>778</v>
      </c>
      <c r="C56" s="16"/>
      <c r="D56" s="15"/>
      <c r="E56" s="21"/>
      <c r="F56" s="17"/>
      <c r="G56" s="16"/>
      <c r="H56" s="15"/>
      <c r="I56" s="21"/>
      <c r="J56" s="17"/>
      <c r="K56" s="16"/>
      <c r="L56" s="15"/>
      <c r="M56" s="21"/>
      <c r="N56" s="17"/>
    </row>
    <row r="57" spans="1:14" x14ac:dyDescent="0.25">
      <c r="A57" s="12"/>
      <c r="B57" s="61" t="s">
        <v>180</v>
      </c>
      <c r="C57" s="18"/>
      <c r="D57" s="14"/>
      <c r="E57" s="18" t="s">
        <v>487</v>
      </c>
      <c r="F57" s="20" t="s">
        <v>319</v>
      </c>
      <c r="G57" s="18"/>
      <c r="H57" s="14"/>
      <c r="I57" s="18" t="s">
        <v>779</v>
      </c>
      <c r="J57" s="20" t="s">
        <v>319</v>
      </c>
      <c r="K57" s="18"/>
      <c r="L57" s="14"/>
      <c r="M57" s="18" t="s">
        <v>345</v>
      </c>
      <c r="N57" s="20"/>
    </row>
    <row r="58" spans="1:14" ht="15.75" thickBot="1" x14ac:dyDescent="0.3">
      <c r="A58" s="12"/>
      <c r="B58" s="62" t="s">
        <v>181</v>
      </c>
      <c r="C58" s="21"/>
      <c r="D58" s="22"/>
      <c r="E58" s="45">
        <v>82</v>
      </c>
      <c r="F58" s="24"/>
      <c r="G58" s="21"/>
      <c r="H58" s="22"/>
      <c r="I58" s="45" t="s">
        <v>345</v>
      </c>
      <c r="J58" s="24"/>
      <c r="K58" s="21"/>
      <c r="L58" s="22"/>
      <c r="M58" s="45" t="s">
        <v>345</v>
      </c>
      <c r="N58" s="24"/>
    </row>
    <row r="59" spans="1:14" ht="27" thickBot="1" x14ac:dyDescent="0.3">
      <c r="A59" s="12"/>
      <c r="B59" s="88" t="s">
        <v>189</v>
      </c>
      <c r="C59" s="18"/>
      <c r="D59" s="27"/>
      <c r="E59" s="40" t="s">
        <v>780</v>
      </c>
      <c r="F59" s="29" t="s">
        <v>319</v>
      </c>
      <c r="G59" s="18"/>
      <c r="H59" s="27"/>
      <c r="I59" s="40" t="s">
        <v>779</v>
      </c>
      <c r="J59" s="29" t="s">
        <v>319</v>
      </c>
      <c r="K59" s="18"/>
      <c r="L59" s="27"/>
      <c r="M59" s="40" t="s">
        <v>345</v>
      </c>
      <c r="N59" s="29"/>
    </row>
    <row r="60" spans="1:14" x14ac:dyDescent="0.25">
      <c r="A60" s="12"/>
      <c r="B60" s="16"/>
      <c r="C60" s="16"/>
      <c r="D60" s="15"/>
      <c r="E60" s="21"/>
      <c r="F60" s="17"/>
      <c r="G60" s="16"/>
      <c r="H60" s="15"/>
      <c r="I60" s="21"/>
      <c r="J60" s="17"/>
      <c r="K60" s="16"/>
      <c r="L60" s="15"/>
      <c r="M60" s="21"/>
      <c r="N60" s="17"/>
    </row>
    <row r="61" spans="1:14" x14ac:dyDescent="0.25">
      <c r="A61" s="12"/>
      <c r="B61" s="14" t="s">
        <v>190</v>
      </c>
      <c r="C61" s="25"/>
      <c r="D61" s="14"/>
      <c r="E61" s="18"/>
      <c r="F61" s="20"/>
      <c r="G61" s="25"/>
      <c r="H61" s="14"/>
      <c r="I61" s="18"/>
      <c r="J61" s="20"/>
      <c r="K61" s="25"/>
      <c r="L61" s="14"/>
      <c r="M61" s="18"/>
      <c r="N61" s="20"/>
    </row>
    <row r="62" spans="1:14" x14ac:dyDescent="0.25">
      <c r="A62" s="12"/>
      <c r="B62" s="62" t="s">
        <v>195</v>
      </c>
      <c r="C62" s="21"/>
      <c r="D62" s="15"/>
      <c r="E62" s="21" t="s">
        <v>781</v>
      </c>
      <c r="F62" s="17" t="s">
        <v>319</v>
      </c>
      <c r="G62" s="21"/>
      <c r="H62" s="15"/>
      <c r="I62" s="21" t="s">
        <v>782</v>
      </c>
      <c r="J62" s="17" t="s">
        <v>319</v>
      </c>
      <c r="K62" s="21"/>
      <c r="L62" s="15"/>
      <c r="M62" s="21" t="s">
        <v>783</v>
      </c>
      <c r="N62" s="17" t="s">
        <v>319</v>
      </c>
    </row>
    <row r="63" spans="1:14" x14ac:dyDescent="0.25">
      <c r="A63" s="12"/>
      <c r="B63" s="61" t="s">
        <v>196</v>
      </c>
      <c r="C63" s="18"/>
      <c r="D63" s="14"/>
      <c r="E63" s="18" t="s">
        <v>784</v>
      </c>
      <c r="F63" s="20" t="s">
        <v>319</v>
      </c>
      <c r="G63" s="18"/>
      <c r="H63" s="14"/>
      <c r="I63" s="18" t="s">
        <v>345</v>
      </c>
      <c r="J63" s="20"/>
      <c r="K63" s="18"/>
      <c r="L63" s="14"/>
      <c r="M63" s="18" t="s">
        <v>345</v>
      </c>
      <c r="N63" s="20"/>
    </row>
    <row r="64" spans="1:14" x14ac:dyDescent="0.25">
      <c r="A64" s="12"/>
      <c r="B64" s="62" t="s">
        <v>197</v>
      </c>
      <c r="C64" s="21"/>
      <c r="D64" s="15"/>
      <c r="E64" s="26">
        <v>36310</v>
      </c>
      <c r="F64" s="17"/>
      <c r="G64" s="21"/>
      <c r="H64" s="15"/>
      <c r="I64" s="21" t="s">
        <v>345</v>
      </c>
      <c r="J64" s="17"/>
      <c r="K64" s="21"/>
      <c r="L64" s="15"/>
      <c r="M64" s="21" t="s">
        <v>345</v>
      </c>
      <c r="N64" s="17"/>
    </row>
    <row r="65" spans="1:14" ht="15.75" thickBot="1" x14ac:dyDescent="0.3">
      <c r="A65" s="12"/>
      <c r="B65" s="61" t="s">
        <v>144</v>
      </c>
      <c r="C65" s="18"/>
      <c r="D65" s="27"/>
      <c r="E65" s="40">
        <v>206</v>
      </c>
      <c r="F65" s="29"/>
      <c r="G65" s="18"/>
      <c r="H65" s="27"/>
      <c r="I65" s="40">
        <v>343</v>
      </c>
      <c r="J65" s="29"/>
      <c r="K65" s="18"/>
      <c r="L65" s="27"/>
      <c r="M65" s="40">
        <v>381</v>
      </c>
      <c r="N65" s="29"/>
    </row>
    <row r="66" spans="1:14" ht="27" thickBot="1" x14ac:dyDescent="0.3">
      <c r="A66" s="12"/>
      <c r="B66" s="87" t="s">
        <v>198</v>
      </c>
      <c r="C66" s="21"/>
      <c r="D66" s="22"/>
      <c r="E66" s="23">
        <v>31287</v>
      </c>
      <c r="F66" s="24"/>
      <c r="G66" s="21"/>
      <c r="H66" s="22"/>
      <c r="I66" s="45" t="s">
        <v>785</v>
      </c>
      <c r="J66" s="24" t="s">
        <v>319</v>
      </c>
      <c r="K66" s="21"/>
      <c r="L66" s="22"/>
      <c r="M66" s="45" t="s">
        <v>786</v>
      </c>
      <c r="N66" s="24" t="s">
        <v>319</v>
      </c>
    </row>
    <row r="67" spans="1:14" x14ac:dyDescent="0.25">
      <c r="A67" s="12"/>
      <c r="B67" s="25"/>
      <c r="C67" s="25"/>
      <c r="D67" s="14"/>
      <c r="E67" s="18"/>
      <c r="F67" s="20"/>
      <c r="G67" s="25"/>
      <c r="H67" s="14"/>
      <c r="I67" s="18"/>
      <c r="J67" s="20"/>
      <c r="K67" s="25"/>
      <c r="L67" s="14"/>
      <c r="M67" s="18"/>
      <c r="N67" s="20"/>
    </row>
    <row r="68" spans="1:14" ht="26.25" x14ac:dyDescent="0.25">
      <c r="A68" s="12"/>
      <c r="B68" s="62" t="s">
        <v>787</v>
      </c>
      <c r="C68" s="21"/>
      <c r="D68" s="15"/>
      <c r="E68" s="21" t="s">
        <v>788</v>
      </c>
      <c r="F68" s="17" t="s">
        <v>319</v>
      </c>
      <c r="G68" s="21"/>
      <c r="H68" s="15"/>
      <c r="I68" s="21" t="s">
        <v>789</v>
      </c>
      <c r="J68" s="17" t="s">
        <v>319</v>
      </c>
      <c r="K68" s="21"/>
      <c r="L68" s="15"/>
      <c r="M68" s="21">
        <v>381</v>
      </c>
      <c r="N68" s="17"/>
    </row>
    <row r="69" spans="1:14" ht="27" thickBot="1" x14ac:dyDescent="0.3">
      <c r="A69" s="12"/>
      <c r="B69" s="61" t="s">
        <v>790</v>
      </c>
      <c r="C69" s="18"/>
      <c r="D69" s="27"/>
      <c r="E69" s="40">
        <v>973</v>
      </c>
      <c r="F69" s="29"/>
      <c r="G69" s="18"/>
      <c r="H69" s="27"/>
      <c r="I69" s="28">
        <v>1124</v>
      </c>
      <c r="J69" s="29"/>
      <c r="K69" s="18"/>
      <c r="L69" s="27"/>
      <c r="M69" s="40">
        <v>743</v>
      </c>
      <c r="N69" s="29"/>
    </row>
    <row r="70" spans="1:14" ht="27" thickBot="1" x14ac:dyDescent="0.3">
      <c r="A70" s="12"/>
      <c r="B70" s="62" t="s">
        <v>791</v>
      </c>
      <c r="C70" s="16"/>
      <c r="D70" s="30" t="s">
        <v>282</v>
      </c>
      <c r="E70" s="58">
        <v>125</v>
      </c>
      <c r="F70" s="32"/>
      <c r="G70" s="16"/>
      <c r="H70" s="30" t="s">
        <v>282</v>
      </c>
      <c r="I70" s="58">
        <v>973</v>
      </c>
      <c r="J70" s="32"/>
      <c r="K70" s="16"/>
      <c r="L70" s="30" t="s">
        <v>282</v>
      </c>
      <c r="M70" s="31">
        <v>1124</v>
      </c>
      <c r="N70" s="32"/>
    </row>
    <row r="71" spans="1:14" ht="15.75" thickTop="1" x14ac:dyDescent="0.25">
      <c r="A71" s="12"/>
      <c r="B71" s="11"/>
      <c r="C71" s="11"/>
      <c r="D71" s="11"/>
      <c r="E71" s="11"/>
      <c r="F71" s="11"/>
      <c r="G71" s="11"/>
      <c r="H71" s="11"/>
      <c r="I71" s="11"/>
      <c r="J71" s="11"/>
      <c r="K71" s="11"/>
      <c r="L71" s="11"/>
      <c r="M71" s="11"/>
      <c r="N71" s="11"/>
    </row>
  </sheetData>
  <mergeCells count="46">
    <mergeCell ref="B71:N71"/>
    <mergeCell ref="B9:N9"/>
    <mergeCell ref="B24:N24"/>
    <mergeCell ref="B25:N25"/>
    <mergeCell ref="B26:N26"/>
    <mergeCell ref="B41:N41"/>
    <mergeCell ref="B42:N42"/>
    <mergeCell ref="A1:A2"/>
    <mergeCell ref="B1:N1"/>
    <mergeCell ref="B2:N2"/>
    <mergeCell ref="B3:N3"/>
    <mergeCell ref="A4:A71"/>
    <mergeCell ref="B4:N4"/>
    <mergeCell ref="B5:N5"/>
    <mergeCell ref="B6:N6"/>
    <mergeCell ref="B7:N7"/>
    <mergeCell ref="B8:N8"/>
    <mergeCell ref="D47:E47"/>
    <mergeCell ref="H47:I47"/>
    <mergeCell ref="L47:M47"/>
    <mergeCell ref="D48:E48"/>
    <mergeCell ref="H48:I48"/>
    <mergeCell ref="L48:M48"/>
    <mergeCell ref="D31:E31"/>
    <mergeCell ref="H31:I31"/>
    <mergeCell ref="L31:M31"/>
    <mergeCell ref="D44:M44"/>
    <mergeCell ref="D45:M45"/>
    <mergeCell ref="D46:E46"/>
    <mergeCell ref="H46:I46"/>
    <mergeCell ref="L46:M46"/>
    <mergeCell ref="B43:N43"/>
    <mergeCell ref="D27:M27"/>
    <mergeCell ref="D28:M28"/>
    <mergeCell ref="D29:E29"/>
    <mergeCell ref="H29:I29"/>
    <mergeCell ref="L29:M29"/>
    <mergeCell ref="D30:E30"/>
    <mergeCell ref="H30:I30"/>
    <mergeCell ref="L30:M30"/>
    <mergeCell ref="D10:I10"/>
    <mergeCell ref="D11:I11"/>
    <mergeCell ref="D12:E12"/>
    <mergeCell ref="H12:I12"/>
    <mergeCell ref="D13:E13"/>
    <mergeCell ref="H13: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3" width="13.7109375" customWidth="1"/>
    <col min="4" max="4" width="2.7109375" customWidth="1"/>
    <col min="5" max="5" width="7.28515625" customWidth="1"/>
    <col min="6" max="7" width="13.7109375" customWidth="1"/>
    <col min="8" max="8" width="2.7109375" customWidth="1"/>
    <col min="9" max="9" width="7.28515625" customWidth="1"/>
    <col min="10" max="11" width="13.7109375" customWidth="1"/>
    <col min="12" max="12" width="2.7109375" customWidth="1"/>
    <col min="13" max="13" width="7.28515625" customWidth="1"/>
    <col min="14" max="15" width="13.7109375" customWidth="1"/>
    <col min="16" max="16" width="2.7109375" customWidth="1"/>
    <col min="17" max="17" width="7.28515625" customWidth="1"/>
    <col min="18" max="18" width="13.7109375" customWidth="1"/>
  </cols>
  <sheetData>
    <row r="1" spans="1:18" ht="15" customHeight="1" x14ac:dyDescent="0.25">
      <c r="A1" s="8" t="s">
        <v>792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793</v>
      </c>
      <c r="B3" s="11"/>
      <c r="C3" s="11"/>
      <c r="D3" s="11"/>
      <c r="E3" s="11"/>
      <c r="F3" s="11"/>
      <c r="G3" s="11"/>
      <c r="H3" s="11"/>
      <c r="I3" s="11"/>
      <c r="J3" s="11"/>
      <c r="K3" s="11"/>
      <c r="L3" s="11"/>
      <c r="M3" s="11"/>
      <c r="N3" s="11"/>
      <c r="O3" s="11"/>
      <c r="P3" s="11"/>
      <c r="Q3" s="11"/>
      <c r="R3" s="11"/>
    </row>
    <row r="4" spans="1:18" x14ac:dyDescent="0.25">
      <c r="A4" s="12" t="s">
        <v>794</v>
      </c>
      <c r="B4" s="38" t="s">
        <v>795</v>
      </c>
      <c r="C4" s="38"/>
      <c r="D4" s="38"/>
      <c r="E4" s="38"/>
      <c r="F4" s="38"/>
      <c r="G4" s="38"/>
      <c r="H4" s="38"/>
      <c r="I4" s="38"/>
      <c r="J4" s="38"/>
      <c r="K4" s="38"/>
      <c r="L4" s="38"/>
      <c r="M4" s="38"/>
      <c r="N4" s="38"/>
      <c r="O4" s="38"/>
      <c r="P4" s="38"/>
      <c r="Q4" s="38"/>
      <c r="R4" s="38"/>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39" t="s">
        <v>796</v>
      </c>
      <c r="C6" s="39"/>
      <c r="D6" s="39"/>
      <c r="E6" s="39"/>
      <c r="F6" s="39"/>
      <c r="G6" s="39"/>
      <c r="H6" s="39"/>
      <c r="I6" s="39"/>
      <c r="J6" s="39"/>
      <c r="K6" s="39"/>
      <c r="L6" s="39"/>
      <c r="M6" s="39"/>
      <c r="N6" s="39"/>
      <c r="O6" s="39"/>
      <c r="P6" s="39"/>
      <c r="Q6" s="39"/>
      <c r="R6" s="39"/>
    </row>
    <row r="7" spans="1:18" x14ac:dyDescent="0.25">
      <c r="A7" s="12"/>
      <c r="B7" s="11"/>
      <c r="C7" s="11"/>
      <c r="D7" s="11"/>
      <c r="E7" s="11"/>
      <c r="F7" s="11"/>
      <c r="G7" s="11"/>
      <c r="H7" s="11"/>
      <c r="I7" s="11"/>
      <c r="J7" s="11"/>
      <c r="K7" s="11"/>
      <c r="L7" s="11"/>
      <c r="M7" s="11"/>
      <c r="N7" s="11"/>
      <c r="O7" s="11"/>
      <c r="P7" s="11"/>
      <c r="Q7" s="11"/>
      <c r="R7" s="11"/>
    </row>
    <row r="8" spans="1:18" x14ac:dyDescent="0.25">
      <c r="A8" s="12"/>
      <c r="B8" s="25"/>
      <c r="C8" s="25"/>
      <c r="D8" s="36" t="s">
        <v>797</v>
      </c>
      <c r="E8" s="36"/>
      <c r="F8" s="36"/>
      <c r="G8" s="36"/>
      <c r="H8" s="36"/>
      <c r="I8" s="36"/>
      <c r="J8" s="36"/>
      <c r="K8" s="36"/>
      <c r="L8" s="36"/>
      <c r="M8" s="36"/>
      <c r="N8" s="36"/>
      <c r="O8" s="36"/>
      <c r="P8" s="36"/>
      <c r="Q8" s="36"/>
      <c r="R8" s="20"/>
    </row>
    <row r="9" spans="1:18" ht="15.75" thickBot="1" x14ac:dyDescent="0.3">
      <c r="A9" s="12"/>
      <c r="B9" s="90">
        <v>2014</v>
      </c>
      <c r="C9" s="25"/>
      <c r="D9" s="91">
        <v>42094</v>
      </c>
      <c r="E9" s="91"/>
      <c r="F9" s="29"/>
      <c r="G9" s="25"/>
      <c r="H9" s="91">
        <v>42185</v>
      </c>
      <c r="I9" s="91"/>
      <c r="J9" s="29"/>
      <c r="K9" s="25"/>
      <c r="L9" s="91">
        <v>42277</v>
      </c>
      <c r="M9" s="91"/>
      <c r="N9" s="29"/>
      <c r="O9" s="25"/>
      <c r="P9" s="91">
        <v>42369</v>
      </c>
      <c r="Q9" s="91"/>
      <c r="R9" s="29"/>
    </row>
    <row r="10" spans="1:18" x14ac:dyDescent="0.25">
      <c r="A10" s="12"/>
      <c r="B10" s="15" t="s">
        <v>798</v>
      </c>
      <c r="C10" s="21"/>
      <c r="D10" s="15" t="s">
        <v>282</v>
      </c>
      <c r="E10" s="26">
        <v>4578</v>
      </c>
      <c r="F10" s="17"/>
      <c r="G10" s="21"/>
      <c r="H10" s="15" t="s">
        <v>282</v>
      </c>
      <c r="I10" s="26">
        <v>4625</v>
      </c>
      <c r="J10" s="17"/>
      <c r="K10" s="21"/>
      <c r="L10" s="15" t="s">
        <v>282</v>
      </c>
      <c r="M10" s="26">
        <v>4613</v>
      </c>
      <c r="N10" s="17"/>
      <c r="O10" s="21"/>
      <c r="P10" s="15" t="s">
        <v>282</v>
      </c>
      <c r="Q10" s="26">
        <v>7025</v>
      </c>
      <c r="R10" s="17"/>
    </row>
    <row r="11" spans="1:18" ht="15.75" thickBot="1" x14ac:dyDescent="0.3">
      <c r="A11" s="12"/>
      <c r="B11" s="14" t="s">
        <v>799</v>
      </c>
      <c r="C11" s="18"/>
      <c r="D11" s="27"/>
      <c r="E11" s="40">
        <v>470</v>
      </c>
      <c r="F11" s="29"/>
      <c r="G11" s="18"/>
      <c r="H11" s="27"/>
      <c r="I11" s="40">
        <v>443</v>
      </c>
      <c r="J11" s="29"/>
      <c r="K11" s="18"/>
      <c r="L11" s="27"/>
      <c r="M11" s="40">
        <v>427</v>
      </c>
      <c r="N11" s="29"/>
      <c r="O11" s="18"/>
      <c r="P11" s="27"/>
      <c r="Q11" s="40">
        <v>620</v>
      </c>
      <c r="R11" s="29"/>
    </row>
    <row r="12" spans="1:18" x14ac:dyDescent="0.25">
      <c r="A12" s="12"/>
      <c r="B12" s="15" t="s">
        <v>300</v>
      </c>
      <c r="C12" s="21"/>
      <c r="D12" s="15"/>
      <c r="E12" s="26">
        <v>4108</v>
      </c>
      <c r="F12" s="17"/>
      <c r="G12" s="21"/>
      <c r="H12" s="15"/>
      <c r="I12" s="26">
        <v>4182</v>
      </c>
      <c r="J12" s="17"/>
      <c r="K12" s="21"/>
      <c r="L12" s="15"/>
      <c r="M12" s="26">
        <v>4186</v>
      </c>
      <c r="N12" s="17"/>
      <c r="O12" s="21"/>
      <c r="P12" s="15"/>
      <c r="Q12" s="26">
        <v>6405</v>
      </c>
      <c r="R12" s="17"/>
    </row>
    <row r="13" spans="1:18" ht="15.75" thickBot="1" x14ac:dyDescent="0.3">
      <c r="A13" s="12"/>
      <c r="B13" s="14" t="s">
        <v>164</v>
      </c>
      <c r="C13" s="18"/>
      <c r="D13" s="27"/>
      <c r="E13" s="40" t="s">
        <v>345</v>
      </c>
      <c r="F13" s="29"/>
      <c r="G13" s="18"/>
      <c r="H13" s="27"/>
      <c r="I13" s="40" t="s">
        <v>345</v>
      </c>
      <c r="J13" s="29"/>
      <c r="K13" s="18"/>
      <c r="L13" s="27"/>
      <c r="M13" s="40" t="s">
        <v>345</v>
      </c>
      <c r="N13" s="29"/>
      <c r="O13" s="18"/>
      <c r="P13" s="27"/>
      <c r="Q13" s="40" t="s">
        <v>345</v>
      </c>
      <c r="R13" s="29"/>
    </row>
    <row r="14" spans="1:18" ht="27" thickBot="1" x14ac:dyDescent="0.3">
      <c r="A14" s="12"/>
      <c r="B14" s="15" t="s">
        <v>800</v>
      </c>
      <c r="C14" s="21"/>
      <c r="D14" s="22"/>
      <c r="E14" s="23">
        <v>4108</v>
      </c>
      <c r="F14" s="24"/>
      <c r="G14" s="21"/>
      <c r="H14" s="22"/>
      <c r="I14" s="23">
        <v>4182</v>
      </c>
      <c r="J14" s="24"/>
      <c r="K14" s="21"/>
      <c r="L14" s="22"/>
      <c r="M14" s="23">
        <v>4186</v>
      </c>
      <c r="N14" s="24"/>
      <c r="O14" s="21"/>
      <c r="P14" s="22"/>
      <c r="Q14" s="23">
        <v>6405</v>
      </c>
      <c r="R14" s="24"/>
    </row>
    <row r="15" spans="1:18" x14ac:dyDescent="0.25">
      <c r="A15" s="12"/>
      <c r="B15" s="14" t="s">
        <v>801</v>
      </c>
      <c r="C15" s="18"/>
      <c r="D15" s="14"/>
      <c r="E15" s="18">
        <v>724</v>
      </c>
      <c r="F15" s="20"/>
      <c r="G15" s="18"/>
      <c r="H15" s="14"/>
      <c r="I15" s="18">
        <v>774</v>
      </c>
      <c r="J15" s="20"/>
      <c r="K15" s="18"/>
      <c r="L15" s="14"/>
      <c r="M15" s="18">
        <v>855</v>
      </c>
      <c r="N15" s="20"/>
      <c r="O15" s="18"/>
      <c r="P15" s="14"/>
      <c r="Q15" s="19">
        <v>1465</v>
      </c>
      <c r="R15" s="20"/>
    </row>
    <row r="16" spans="1:18" ht="15.75" thickBot="1" x14ac:dyDescent="0.3">
      <c r="A16" s="12"/>
      <c r="B16" s="15" t="s">
        <v>802</v>
      </c>
      <c r="C16" s="21"/>
      <c r="D16" s="22"/>
      <c r="E16" s="23">
        <v>3457</v>
      </c>
      <c r="F16" s="24"/>
      <c r="G16" s="21"/>
      <c r="H16" s="22"/>
      <c r="I16" s="23">
        <v>4047</v>
      </c>
      <c r="J16" s="24"/>
      <c r="K16" s="21"/>
      <c r="L16" s="22"/>
      <c r="M16" s="23">
        <v>4034</v>
      </c>
      <c r="N16" s="24"/>
      <c r="O16" s="21"/>
      <c r="P16" s="22"/>
      <c r="Q16" s="23">
        <v>5260</v>
      </c>
      <c r="R16" s="24"/>
    </row>
    <row r="17" spans="1:18" x14ac:dyDescent="0.25">
      <c r="A17" s="12"/>
      <c r="B17" s="14" t="s">
        <v>803</v>
      </c>
      <c r="C17" s="18"/>
      <c r="D17" s="14"/>
      <c r="E17" s="19">
        <v>1375</v>
      </c>
      <c r="F17" s="20"/>
      <c r="G17" s="18"/>
      <c r="H17" s="14"/>
      <c r="I17" s="18">
        <v>909</v>
      </c>
      <c r="J17" s="20"/>
      <c r="K17" s="18"/>
      <c r="L17" s="14"/>
      <c r="M17" s="19">
        <v>1007</v>
      </c>
      <c r="N17" s="20"/>
      <c r="O17" s="18"/>
      <c r="P17" s="14"/>
      <c r="Q17" s="19">
        <v>2610</v>
      </c>
      <c r="R17" s="20"/>
    </row>
    <row r="18" spans="1:18" ht="15.75" thickBot="1" x14ac:dyDescent="0.3">
      <c r="A18" s="12"/>
      <c r="B18" s="15" t="s">
        <v>804</v>
      </c>
      <c r="C18" s="21"/>
      <c r="D18" s="22"/>
      <c r="E18" s="45">
        <v>296</v>
      </c>
      <c r="F18" s="24"/>
      <c r="G18" s="21"/>
      <c r="H18" s="22"/>
      <c r="I18" s="45">
        <v>170</v>
      </c>
      <c r="J18" s="24"/>
      <c r="K18" s="21"/>
      <c r="L18" s="22"/>
      <c r="M18" s="45">
        <v>268</v>
      </c>
      <c r="N18" s="24"/>
      <c r="O18" s="21"/>
      <c r="P18" s="22"/>
      <c r="Q18" s="45">
        <v>875</v>
      </c>
      <c r="R18" s="24"/>
    </row>
    <row r="19" spans="1:18" ht="15.75" thickBot="1" x14ac:dyDescent="0.3">
      <c r="A19" s="12"/>
      <c r="B19" s="14" t="s">
        <v>121</v>
      </c>
      <c r="C19" s="18"/>
      <c r="D19" s="46" t="s">
        <v>282</v>
      </c>
      <c r="E19" s="47">
        <v>1079</v>
      </c>
      <c r="F19" s="48"/>
      <c r="G19" s="18"/>
      <c r="H19" s="46" t="s">
        <v>282</v>
      </c>
      <c r="I19" s="49">
        <v>739</v>
      </c>
      <c r="J19" s="48"/>
      <c r="K19" s="18"/>
      <c r="L19" s="46" t="s">
        <v>282</v>
      </c>
      <c r="M19" s="49">
        <v>739</v>
      </c>
      <c r="N19" s="48"/>
      <c r="O19" s="18"/>
      <c r="P19" s="46" t="s">
        <v>282</v>
      </c>
      <c r="Q19" s="47">
        <v>1735</v>
      </c>
      <c r="R19" s="48"/>
    </row>
    <row r="20" spans="1:18" ht="15.75" thickTop="1" x14ac:dyDescent="0.25">
      <c r="A20" s="12"/>
      <c r="B20" s="16"/>
      <c r="C20" s="16"/>
      <c r="D20" s="15"/>
      <c r="E20" s="21"/>
      <c r="F20" s="17"/>
      <c r="G20" s="16"/>
      <c r="H20" s="15"/>
      <c r="I20" s="21"/>
      <c r="J20" s="17"/>
      <c r="K20" s="16"/>
      <c r="L20" s="15"/>
      <c r="M20" s="21"/>
      <c r="N20" s="17"/>
      <c r="O20" s="16"/>
      <c r="P20" s="15"/>
      <c r="Q20" s="21"/>
      <c r="R20" s="17"/>
    </row>
    <row r="21" spans="1:18" x14ac:dyDescent="0.25">
      <c r="A21" s="12"/>
      <c r="B21" s="14" t="s">
        <v>805</v>
      </c>
      <c r="C21" s="18"/>
      <c r="D21" s="14" t="s">
        <v>282</v>
      </c>
      <c r="E21" s="18">
        <v>0.46</v>
      </c>
      <c r="F21" s="20"/>
      <c r="G21" s="18"/>
      <c r="H21" s="14" t="s">
        <v>282</v>
      </c>
      <c r="I21" s="18">
        <v>0.31</v>
      </c>
      <c r="J21" s="20"/>
      <c r="K21" s="18"/>
      <c r="L21" s="14" t="s">
        <v>282</v>
      </c>
      <c r="M21" s="18">
        <v>0.32</v>
      </c>
      <c r="N21" s="20"/>
      <c r="O21" s="18"/>
      <c r="P21" s="14" t="s">
        <v>282</v>
      </c>
      <c r="Q21" s="18">
        <v>0.5</v>
      </c>
      <c r="R21" s="20"/>
    </row>
    <row r="22" spans="1:18" x14ac:dyDescent="0.25">
      <c r="A22" s="12"/>
      <c r="B22" s="15" t="s">
        <v>806</v>
      </c>
      <c r="C22" s="21"/>
      <c r="D22" s="15"/>
      <c r="E22" s="21">
        <v>0.46</v>
      </c>
      <c r="F22" s="17"/>
      <c r="G22" s="21"/>
      <c r="H22" s="15"/>
      <c r="I22" s="21">
        <v>0.31</v>
      </c>
      <c r="J22" s="17"/>
      <c r="K22" s="21"/>
      <c r="L22" s="15"/>
      <c r="M22" s="21">
        <v>0.32</v>
      </c>
      <c r="N22" s="17"/>
      <c r="O22" s="21"/>
      <c r="P22" s="15"/>
      <c r="Q22" s="21">
        <v>0.5</v>
      </c>
      <c r="R22" s="17"/>
    </row>
    <row r="23" spans="1:18" x14ac:dyDescent="0.25">
      <c r="A23" s="12"/>
      <c r="B23" s="14" t="s">
        <v>807</v>
      </c>
      <c r="C23" s="18"/>
      <c r="D23" s="14"/>
      <c r="E23" s="18">
        <v>0.21</v>
      </c>
      <c r="F23" s="20"/>
      <c r="G23" s="18"/>
      <c r="H23" s="14"/>
      <c r="I23" s="18">
        <v>0.21</v>
      </c>
      <c r="J23" s="20"/>
      <c r="K23" s="18"/>
      <c r="L23" s="14"/>
      <c r="M23" s="18">
        <v>0.21</v>
      </c>
      <c r="N23" s="20"/>
      <c r="O23" s="18"/>
      <c r="P23" s="14"/>
      <c r="Q23" s="18">
        <v>0.21</v>
      </c>
      <c r="R23" s="20"/>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25"/>
      <c r="C25" s="25"/>
      <c r="D25" s="36" t="s">
        <v>797</v>
      </c>
      <c r="E25" s="36"/>
      <c r="F25" s="36"/>
      <c r="G25" s="36"/>
      <c r="H25" s="36"/>
      <c r="I25" s="36"/>
      <c r="J25" s="36"/>
      <c r="K25" s="36"/>
      <c r="L25" s="36"/>
      <c r="M25" s="36"/>
      <c r="N25" s="36"/>
      <c r="O25" s="36"/>
      <c r="P25" s="36"/>
      <c r="Q25" s="36"/>
      <c r="R25" s="20"/>
    </row>
    <row r="26" spans="1:18" ht="15.75" thickBot="1" x14ac:dyDescent="0.3">
      <c r="A26" s="12"/>
      <c r="B26" s="90">
        <v>2013</v>
      </c>
      <c r="C26" s="25"/>
      <c r="D26" s="91">
        <v>42094</v>
      </c>
      <c r="E26" s="91"/>
      <c r="F26" s="29"/>
      <c r="G26" s="25"/>
      <c r="H26" s="91">
        <v>42185</v>
      </c>
      <c r="I26" s="91"/>
      <c r="J26" s="29"/>
      <c r="K26" s="25"/>
      <c r="L26" s="91">
        <v>42277</v>
      </c>
      <c r="M26" s="91"/>
      <c r="N26" s="29"/>
      <c r="O26" s="25"/>
      <c r="P26" s="91">
        <v>42369</v>
      </c>
      <c r="Q26" s="91"/>
      <c r="R26" s="29"/>
    </row>
    <row r="27" spans="1:18" x14ac:dyDescent="0.25">
      <c r="A27" s="12"/>
      <c r="B27" s="15" t="s">
        <v>798</v>
      </c>
      <c r="C27" s="21"/>
      <c r="D27" s="15" t="s">
        <v>282</v>
      </c>
      <c r="E27" s="26">
        <v>4346</v>
      </c>
      <c r="F27" s="17"/>
      <c r="G27" s="21"/>
      <c r="H27" s="15" t="s">
        <v>282</v>
      </c>
      <c r="I27" s="26">
        <v>4355</v>
      </c>
      <c r="J27" s="17"/>
      <c r="K27" s="21"/>
      <c r="L27" s="15" t="s">
        <v>282</v>
      </c>
      <c r="M27" s="26">
        <v>4570</v>
      </c>
      <c r="N27" s="17"/>
      <c r="O27" s="21"/>
      <c r="P27" s="15" t="s">
        <v>282</v>
      </c>
      <c r="Q27" s="26">
        <v>4634</v>
      </c>
      <c r="R27" s="17"/>
    </row>
    <row r="28" spans="1:18" ht="15.75" thickBot="1" x14ac:dyDescent="0.3">
      <c r="A28" s="12"/>
      <c r="B28" s="14" t="s">
        <v>799</v>
      </c>
      <c r="C28" s="18"/>
      <c r="D28" s="27"/>
      <c r="E28" s="40">
        <v>604</v>
      </c>
      <c r="F28" s="29"/>
      <c r="G28" s="18"/>
      <c r="H28" s="27"/>
      <c r="I28" s="40">
        <v>566</v>
      </c>
      <c r="J28" s="29"/>
      <c r="K28" s="18"/>
      <c r="L28" s="27"/>
      <c r="M28" s="40">
        <v>548</v>
      </c>
      <c r="N28" s="29"/>
      <c r="O28" s="18"/>
      <c r="P28" s="27"/>
      <c r="Q28" s="40">
        <v>518</v>
      </c>
      <c r="R28" s="29"/>
    </row>
    <row r="29" spans="1:18" x14ac:dyDescent="0.25">
      <c r="A29" s="12"/>
      <c r="B29" s="15" t="s">
        <v>300</v>
      </c>
      <c r="C29" s="21"/>
      <c r="D29" s="15"/>
      <c r="E29" s="26">
        <v>3742</v>
      </c>
      <c r="F29" s="17"/>
      <c r="G29" s="21"/>
      <c r="H29" s="15"/>
      <c r="I29" s="26">
        <v>3789</v>
      </c>
      <c r="J29" s="17"/>
      <c r="K29" s="21"/>
      <c r="L29" s="15"/>
      <c r="M29" s="26">
        <v>4022</v>
      </c>
      <c r="N29" s="17"/>
      <c r="O29" s="21"/>
      <c r="P29" s="15"/>
      <c r="Q29" s="26">
        <v>4116</v>
      </c>
      <c r="R29" s="17"/>
    </row>
    <row r="30" spans="1:18" ht="15.75" thickBot="1" x14ac:dyDescent="0.3">
      <c r="A30" s="12"/>
      <c r="B30" s="14" t="s">
        <v>164</v>
      </c>
      <c r="C30" s="18"/>
      <c r="D30" s="27"/>
      <c r="E30" s="40">
        <v>100</v>
      </c>
      <c r="F30" s="29"/>
      <c r="G30" s="18"/>
      <c r="H30" s="27"/>
      <c r="I30" s="40" t="s">
        <v>345</v>
      </c>
      <c r="J30" s="29"/>
      <c r="K30" s="18"/>
      <c r="L30" s="27"/>
      <c r="M30" s="40" t="s">
        <v>345</v>
      </c>
      <c r="N30" s="29"/>
      <c r="O30" s="18"/>
      <c r="P30" s="27"/>
      <c r="Q30" s="40" t="s">
        <v>345</v>
      </c>
      <c r="R30" s="29"/>
    </row>
    <row r="31" spans="1:18" ht="27" thickBot="1" x14ac:dyDescent="0.3">
      <c r="A31" s="12"/>
      <c r="B31" s="15" t="s">
        <v>800</v>
      </c>
      <c r="C31" s="21"/>
      <c r="D31" s="22"/>
      <c r="E31" s="23">
        <v>3642</v>
      </c>
      <c r="F31" s="24"/>
      <c r="G31" s="21"/>
      <c r="H31" s="22"/>
      <c r="I31" s="23">
        <v>3789</v>
      </c>
      <c r="J31" s="24"/>
      <c r="K31" s="21"/>
      <c r="L31" s="22"/>
      <c r="M31" s="23">
        <v>4022</v>
      </c>
      <c r="N31" s="24"/>
      <c r="O31" s="21"/>
      <c r="P31" s="22"/>
      <c r="Q31" s="23">
        <v>4116</v>
      </c>
      <c r="R31" s="24"/>
    </row>
    <row r="32" spans="1:18" x14ac:dyDescent="0.25">
      <c r="A32" s="12"/>
      <c r="B32" s="14" t="s">
        <v>801</v>
      </c>
      <c r="C32" s="18"/>
      <c r="D32" s="14"/>
      <c r="E32" s="18">
        <v>735</v>
      </c>
      <c r="F32" s="20"/>
      <c r="G32" s="18"/>
      <c r="H32" s="14"/>
      <c r="I32" s="18">
        <v>857</v>
      </c>
      <c r="J32" s="20"/>
      <c r="K32" s="18"/>
      <c r="L32" s="14"/>
      <c r="M32" s="18">
        <v>728</v>
      </c>
      <c r="N32" s="20"/>
      <c r="O32" s="18"/>
      <c r="P32" s="14"/>
      <c r="Q32" s="18">
        <v>885</v>
      </c>
      <c r="R32" s="20"/>
    </row>
    <row r="33" spans="1:18" ht="15.75" thickBot="1" x14ac:dyDescent="0.3">
      <c r="A33" s="12"/>
      <c r="B33" s="15" t="s">
        <v>802</v>
      </c>
      <c r="C33" s="21"/>
      <c r="D33" s="22"/>
      <c r="E33" s="23">
        <v>3329</v>
      </c>
      <c r="F33" s="24"/>
      <c r="G33" s="21"/>
      <c r="H33" s="22"/>
      <c r="I33" s="23">
        <v>3326</v>
      </c>
      <c r="J33" s="24"/>
      <c r="K33" s="21"/>
      <c r="L33" s="22"/>
      <c r="M33" s="23">
        <v>3287</v>
      </c>
      <c r="N33" s="24"/>
      <c r="O33" s="21"/>
      <c r="P33" s="22"/>
      <c r="Q33" s="23">
        <v>3416</v>
      </c>
      <c r="R33" s="24"/>
    </row>
    <row r="34" spans="1:18" x14ac:dyDescent="0.25">
      <c r="A34" s="12"/>
      <c r="B34" s="14" t="s">
        <v>803</v>
      </c>
      <c r="C34" s="18"/>
      <c r="D34" s="14"/>
      <c r="E34" s="19">
        <v>1048</v>
      </c>
      <c r="F34" s="20"/>
      <c r="G34" s="18"/>
      <c r="H34" s="14"/>
      <c r="I34" s="19">
        <v>1320</v>
      </c>
      <c r="J34" s="20"/>
      <c r="K34" s="18"/>
      <c r="L34" s="14"/>
      <c r="M34" s="19">
        <v>1463</v>
      </c>
      <c r="N34" s="20"/>
      <c r="O34" s="18"/>
      <c r="P34" s="14"/>
      <c r="Q34" s="19">
        <v>1585</v>
      </c>
      <c r="R34" s="20"/>
    </row>
    <row r="35" spans="1:18" ht="15.75" thickBot="1" x14ac:dyDescent="0.3">
      <c r="A35" s="12"/>
      <c r="B35" s="15" t="s">
        <v>804</v>
      </c>
      <c r="C35" s="21"/>
      <c r="D35" s="22"/>
      <c r="E35" s="45">
        <v>188</v>
      </c>
      <c r="F35" s="24"/>
      <c r="G35" s="21"/>
      <c r="H35" s="22"/>
      <c r="I35" s="45">
        <v>280</v>
      </c>
      <c r="J35" s="24"/>
      <c r="K35" s="21"/>
      <c r="L35" s="22"/>
      <c r="M35" s="45">
        <v>324</v>
      </c>
      <c r="N35" s="24"/>
      <c r="O35" s="21"/>
      <c r="P35" s="22"/>
      <c r="Q35" s="45">
        <v>368</v>
      </c>
      <c r="R35" s="24"/>
    </row>
    <row r="36" spans="1:18" ht="15.75" thickBot="1" x14ac:dyDescent="0.3">
      <c r="A36" s="12"/>
      <c r="B36" s="14" t="s">
        <v>121</v>
      </c>
      <c r="C36" s="18"/>
      <c r="D36" s="46" t="s">
        <v>282</v>
      </c>
      <c r="E36" s="49">
        <v>860</v>
      </c>
      <c r="F36" s="48"/>
      <c r="G36" s="18"/>
      <c r="H36" s="46" t="s">
        <v>282</v>
      </c>
      <c r="I36" s="47">
        <v>1040</v>
      </c>
      <c r="J36" s="48"/>
      <c r="K36" s="18"/>
      <c r="L36" s="46" t="s">
        <v>282</v>
      </c>
      <c r="M36" s="47">
        <v>1139</v>
      </c>
      <c r="N36" s="48"/>
      <c r="O36" s="18"/>
      <c r="P36" s="46" t="s">
        <v>282</v>
      </c>
      <c r="Q36" s="47">
        <v>1217</v>
      </c>
      <c r="R36" s="48"/>
    </row>
    <row r="37" spans="1:18" ht="15.75" thickTop="1" x14ac:dyDescent="0.25">
      <c r="A37" s="12"/>
      <c r="B37" s="16"/>
      <c r="C37" s="16"/>
      <c r="D37" s="15"/>
      <c r="E37" s="21"/>
      <c r="F37" s="17"/>
      <c r="G37" s="16"/>
      <c r="H37" s="15"/>
      <c r="I37" s="21"/>
      <c r="J37" s="17"/>
      <c r="K37" s="16"/>
      <c r="L37" s="15"/>
      <c r="M37" s="21"/>
      <c r="N37" s="17"/>
      <c r="O37" s="16"/>
      <c r="P37" s="15"/>
      <c r="Q37" s="21"/>
      <c r="R37" s="17"/>
    </row>
    <row r="38" spans="1:18" x14ac:dyDescent="0.25">
      <c r="A38" s="12"/>
      <c r="B38" s="14" t="s">
        <v>805</v>
      </c>
      <c r="C38" s="18"/>
      <c r="D38" s="14" t="s">
        <v>282</v>
      </c>
      <c r="E38" s="18">
        <v>0.35</v>
      </c>
      <c r="F38" s="20"/>
      <c r="G38" s="18"/>
      <c r="H38" s="14" t="s">
        <v>282</v>
      </c>
      <c r="I38" s="18">
        <v>0.42</v>
      </c>
      <c r="J38" s="20"/>
      <c r="K38" s="18"/>
      <c r="L38" s="14" t="s">
        <v>282</v>
      </c>
      <c r="M38" s="18">
        <v>0.46</v>
      </c>
      <c r="N38" s="20"/>
      <c r="O38" s="18"/>
      <c r="P38" s="14" t="s">
        <v>282</v>
      </c>
      <c r="Q38" s="18">
        <v>0.49</v>
      </c>
      <c r="R38" s="20"/>
    </row>
    <row r="39" spans="1:18" x14ac:dyDescent="0.25">
      <c r="A39" s="12"/>
      <c r="B39" s="15" t="s">
        <v>806</v>
      </c>
      <c r="C39" s="21"/>
      <c r="D39" s="15"/>
      <c r="E39" s="21">
        <v>0.35</v>
      </c>
      <c r="F39" s="17"/>
      <c r="G39" s="21"/>
      <c r="H39" s="15"/>
      <c r="I39" s="21">
        <v>0.42</v>
      </c>
      <c r="J39" s="17"/>
      <c r="K39" s="21"/>
      <c r="L39" s="15"/>
      <c r="M39" s="21">
        <v>0.46</v>
      </c>
      <c r="N39" s="17"/>
      <c r="O39" s="21"/>
      <c r="P39" s="15"/>
      <c r="Q39" s="21">
        <v>0.49</v>
      </c>
      <c r="R39" s="17"/>
    </row>
    <row r="40" spans="1:18" x14ac:dyDescent="0.25">
      <c r="A40" s="12"/>
      <c r="B40" s="14" t="s">
        <v>807</v>
      </c>
      <c r="C40" s="18"/>
      <c r="D40" s="14"/>
      <c r="E40" s="18">
        <v>0.21</v>
      </c>
      <c r="F40" s="20"/>
      <c r="G40" s="18"/>
      <c r="H40" s="14"/>
      <c r="I40" s="18">
        <v>0.21</v>
      </c>
      <c r="J40" s="20"/>
      <c r="K40" s="18"/>
      <c r="L40" s="14"/>
      <c r="M40" s="18">
        <v>0.21</v>
      </c>
      <c r="N40" s="20"/>
      <c r="O40" s="18"/>
      <c r="P40" s="14"/>
      <c r="Q40" s="18">
        <v>0.21</v>
      </c>
      <c r="R40" s="20"/>
    </row>
    <row r="41" spans="1:18" x14ac:dyDescent="0.25">
      <c r="A41" s="12"/>
      <c r="B41" s="11"/>
      <c r="C41" s="11"/>
      <c r="D41" s="11"/>
      <c r="E41" s="11"/>
      <c r="F41" s="11"/>
      <c r="G41" s="11"/>
      <c r="H41" s="11"/>
      <c r="I41" s="11"/>
      <c r="J41" s="11"/>
      <c r="K41" s="11"/>
      <c r="L41" s="11"/>
      <c r="M41" s="11"/>
      <c r="N41" s="11"/>
      <c r="O41" s="11"/>
      <c r="P41" s="11"/>
      <c r="Q41" s="11"/>
      <c r="R41" s="11"/>
    </row>
  </sheetData>
  <mergeCells count="21">
    <mergeCell ref="B5:R5"/>
    <mergeCell ref="B6:R6"/>
    <mergeCell ref="B7:R7"/>
    <mergeCell ref="B24:R24"/>
    <mergeCell ref="B41:R41"/>
    <mergeCell ref="D26:E26"/>
    <mergeCell ref="H26:I26"/>
    <mergeCell ref="L26:M26"/>
    <mergeCell ref="P26:Q26"/>
    <mergeCell ref="A1:A2"/>
    <mergeCell ref="B1:R1"/>
    <mergeCell ref="B2:R2"/>
    <mergeCell ref="B3:R3"/>
    <mergeCell ref="A4:A41"/>
    <mergeCell ref="B4:R4"/>
    <mergeCell ref="D8:Q8"/>
    <mergeCell ref="D9:E9"/>
    <mergeCell ref="H9:I9"/>
    <mergeCell ref="L9:M9"/>
    <mergeCell ref="P9:Q9"/>
    <mergeCell ref="D25:Q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showGridLines="0" workbookViewId="0"/>
  </sheetViews>
  <sheetFormatPr defaultRowHeight="15" x14ac:dyDescent="0.25"/>
  <cols>
    <col min="1" max="2" width="36.5703125" bestFit="1" customWidth="1"/>
  </cols>
  <sheetData>
    <row r="1" spans="1:2" x14ac:dyDescent="0.25">
      <c r="A1" s="8" t="s">
        <v>808</v>
      </c>
      <c r="B1" s="1" t="s">
        <v>1</v>
      </c>
    </row>
    <row r="2" spans="1:2" x14ac:dyDescent="0.25">
      <c r="A2" s="8"/>
      <c r="B2" s="1" t="s">
        <v>2</v>
      </c>
    </row>
    <row r="3" spans="1:2" x14ac:dyDescent="0.25">
      <c r="A3" s="3" t="s">
        <v>203</v>
      </c>
      <c r="B3" s="4"/>
    </row>
    <row r="4" spans="1:2" ht="26.25" x14ac:dyDescent="0.25">
      <c r="A4" s="12" t="s">
        <v>809</v>
      </c>
      <c r="B4" s="13" t="s">
        <v>206</v>
      </c>
    </row>
    <row r="5" spans="1:2" x14ac:dyDescent="0.25">
      <c r="A5" s="12"/>
      <c r="B5" s="4"/>
    </row>
    <row r="6" spans="1:2" ht="141" x14ac:dyDescent="0.25">
      <c r="A6" s="12"/>
      <c r="B6" s="14" t="s">
        <v>207</v>
      </c>
    </row>
    <row r="7" spans="1:2" x14ac:dyDescent="0.25">
      <c r="A7" s="12" t="s">
        <v>810</v>
      </c>
      <c r="B7" s="13" t="s">
        <v>211</v>
      </c>
    </row>
    <row r="8" spans="1:2" x14ac:dyDescent="0.25">
      <c r="A8" s="12"/>
      <c r="B8" s="4"/>
    </row>
    <row r="9" spans="1:2" ht="306.75" x14ac:dyDescent="0.25">
      <c r="A9" s="12"/>
      <c r="B9" s="14" t="s">
        <v>212</v>
      </c>
    </row>
    <row r="10" spans="1:2" x14ac:dyDescent="0.25">
      <c r="A10" s="12" t="s">
        <v>811</v>
      </c>
      <c r="B10" s="13" t="s">
        <v>213</v>
      </c>
    </row>
    <row r="11" spans="1:2" x14ac:dyDescent="0.25">
      <c r="A11" s="12"/>
      <c r="B11" s="4"/>
    </row>
    <row r="12" spans="1:2" ht="115.5" x14ac:dyDescent="0.25">
      <c r="A12" s="12"/>
      <c r="B12" s="14" t="s">
        <v>214</v>
      </c>
    </row>
    <row r="13" spans="1:2" x14ac:dyDescent="0.25">
      <c r="A13" s="12" t="s">
        <v>812</v>
      </c>
      <c r="B13" s="13" t="s">
        <v>215</v>
      </c>
    </row>
    <row r="14" spans="1:2" x14ac:dyDescent="0.25">
      <c r="A14" s="12"/>
      <c r="B14" s="4"/>
    </row>
    <row r="15" spans="1:2" ht="102.75" x14ac:dyDescent="0.25">
      <c r="A15" s="12"/>
      <c r="B15" s="14" t="s">
        <v>216</v>
      </c>
    </row>
    <row r="16" spans="1:2" x14ac:dyDescent="0.25">
      <c r="A16" s="12" t="s">
        <v>813</v>
      </c>
      <c r="B16" s="13" t="s">
        <v>217</v>
      </c>
    </row>
    <row r="17" spans="1:2" x14ac:dyDescent="0.25">
      <c r="A17" s="12"/>
      <c r="B17" s="4"/>
    </row>
    <row r="18" spans="1:2" ht="141" x14ac:dyDescent="0.25">
      <c r="A18" s="12"/>
      <c r="B18" s="14" t="s">
        <v>218</v>
      </c>
    </row>
    <row r="19" spans="1:2" x14ac:dyDescent="0.25">
      <c r="A19" s="12" t="s">
        <v>814</v>
      </c>
      <c r="B19" s="13" t="s">
        <v>219</v>
      </c>
    </row>
    <row r="20" spans="1:2" x14ac:dyDescent="0.25">
      <c r="A20" s="12"/>
      <c r="B20" s="4"/>
    </row>
    <row r="21" spans="1:2" ht="306.75" x14ac:dyDescent="0.25">
      <c r="A21" s="12"/>
      <c r="B21" s="14" t="s">
        <v>220</v>
      </c>
    </row>
    <row r="22" spans="1:2" x14ac:dyDescent="0.25">
      <c r="A22" s="12"/>
      <c r="B22" s="4"/>
    </row>
    <row r="23" spans="1:2" ht="217.5" x14ac:dyDescent="0.25">
      <c r="A23" s="12"/>
      <c r="B23" s="14" t="s">
        <v>221</v>
      </c>
    </row>
    <row r="24" spans="1:2" x14ac:dyDescent="0.25">
      <c r="A24" s="12"/>
      <c r="B24" s="4"/>
    </row>
    <row r="25" spans="1:2" ht="153.75" x14ac:dyDescent="0.25">
      <c r="A25" s="12"/>
      <c r="B25" s="14" t="s">
        <v>222</v>
      </c>
    </row>
    <row r="26" spans="1:2" ht="26.25" x14ac:dyDescent="0.25">
      <c r="A26" s="12" t="s">
        <v>815</v>
      </c>
      <c r="B26" s="13" t="s">
        <v>223</v>
      </c>
    </row>
    <row r="27" spans="1:2" x14ac:dyDescent="0.25">
      <c r="A27" s="12"/>
      <c r="B27" s="4"/>
    </row>
    <row r="28" spans="1:2" ht="281.25" x14ac:dyDescent="0.25">
      <c r="A28" s="12"/>
      <c r="B28" s="14" t="s">
        <v>224</v>
      </c>
    </row>
    <row r="29" spans="1:2" x14ac:dyDescent="0.25">
      <c r="A29" s="12"/>
      <c r="B29" s="4"/>
    </row>
    <row r="30" spans="1:2" ht="409.6" x14ac:dyDescent="0.25">
      <c r="A30" s="12"/>
      <c r="B30" s="14" t="s">
        <v>225</v>
      </c>
    </row>
    <row r="31" spans="1:2" x14ac:dyDescent="0.25">
      <c r="A31" s="12"/>
      <c r="B31" s="4"/>
    </row>
    <row r="32" spans="1:2" ht="153.75" x14ac:dyDescent="0.25">
      <c r="A32" s="12"/>
      <c r="B32" s="14" t="s">
        <v>226</v>
      </c>
    </row>
    <row r="33" spans="1:2" x14ac:dyDescent="0.25">
      <c r="A33" s="12"/>
      <c r="B33" s="4"/>
    </row>
    <row r="34" spans="1:2" ht="332.25" x14ac:dyDescent="0.25">
      <c r="A34" s="12"/>
      <c r="B34" s="14" t="s">
        <v>227</v>
      </c>
    </row>
    <row r="35" spans="1:2" x14ac:dyDescent="0.25">
      <c r="A35" s="12"/>
      <c r="B35" s="4"/>
    </row>
    <row r="36" spans="1:2" ht="230.25" x14ac:dyDescent="0.25">
      <c r="A36" s="12"/>
      <c r="B36" s="14" t="s">
        <v>228</v>
      </c>
    </row>
    <row r="37" spans="1:2" x14ac:dyDescent="0.25">
      <c r="A37" s="12"/>
      <c r="B37" s="4"/>
    </row>
    <row r="38" spans="1:2" ht="230.25" x14ac:dyDescent="0.25">
      <c r="A38" s="12"/>
      <c r="B38" s="14" t="s">
        <v>229</v>
      </c>
    </row>
    <row r="39" spans="1:2" x14ac:dyDescent="0.25">
      <c r="A39" s="12"/>
      <c r="B39" s="4"/>
    </row>
    <row r="40" spans="1:2" ht="153.75" x14ac:dyDescent="0.25">
      <c r="A40" s="12"/>
      <c r="B40" s="14" t="s">
        <v>230</v>
      </c>
    </row>
    <row r="41" spans="1:2" x14ac:dyDescent="0.25">
      <c r="A41" s="12"/>
      <c r="B41" s="4"/>
    </row>
    <row r="42" spans="1:2" ht="90" x14ac:dyDescent="0.25">
      <c r="A42" s="12"/>
      <c r="B42" s="14" t="s">
        <v>231</v>
      </c>
    </row>
    <row r="43" spans="1:2" x14ac:dyDescent="0.25">
      <c r="A43" s="12"/>
      <c r="B43" s="4"/>
    </row>
    <row r="44" spans="1:2" ht="77.25" x14ac:dyDescent="0.25">
      <c r="A44" s="12"/>
      <c r="B44" s="14" t="s">
        <v>232</v>
      </c>
    </row>
    <row r="45" spans="1:2" x14ac:dyDescent="0.25">
      <c r="A45" s="12"/>
      <c r="B45" s="4"/>
    </row>
    <row r="46" spans="1:2" ht="409.6" x14ac:dyDescent="0.25">
      <c r="A46" s="12"/>
      <c r="B46" s="14" t="s">
        <v>233</v>
      </c>
    </row>
    <row r="47" spans="1:2" x14ac:dyDescent="0.25">
      <c r="A47" s="12"/>
      <c r="B47" s="4"/>
    </row>
    <row r="48" spans="1:2" ht="409.6" x14ac:dyDescent="0.25">
      <c r="A48" s="12"/>
      <c r="B48" s="14" t="s">
        <v>234</v>
      </c>
    </row>
    <row r="49" spans="1:2" x14ac:dyDescent="0.25">
      <c r="A49" s="12"/>
      <c r="B49" s="4"/>
    </row>
    <row r="50" spans="1:2" ht="357.75" x14ac:dyDescent="0.25">
      <c r="A50" s="12"/>
      <c r="B50" s="14" t="s">
        <v>235</v>
      </c>
    </row>
    <row r="51" spans="1:2" x14ac:dyDescent="0.25">
      <c r="A51" s="12"/>
      <c r="B51" s="4"/>
    </row>
    <row r="52" spans="1:2" ht="115.5" x14ac:dyDescent="0.25">
      <c r="A52" s="12"/>
      <c r="B52" s="14" t="s">
        <v>236</v>
      </c>
    </row>
    <row r="53" spans="1:2" x14ac:dyDescent="0.25">
      <c r="A53" s="12"/>
      <c r="B53" s="4"/>
    </row>
    <row r="54" spans="1:2" ht="128.25" x14ac:dyDescent="0.25">
      <c r="A54" s="12"/>
      <c r="B54" s="14" t="s">
        <v>237</v>
      </c>
    </row>
    <row r="55" spans="1:2" x14ac:dyDescent="0.25">
      <c r="A55" s="12" t="s">
        <v>816</v>
      </c>
      <c r="B55" s="13" t="s">
        <v>238</v>
      </c>
    </row>
    <row r="56" spans="1:2" x14ac:dyDescent="0.25">
      <c r="A56" s="12"/>
      <c r="B56" s="4"/>
    </row>
    <row r="57" spans="1:2" ht="192" x14ac:dyDescent="0.25">
      <c r="A57" s="12"/>
      <c r="B57" s="14" t="s">
        <v>239</v>
      </c>
    </row>
    <row r="58" spans="1:2" x14ac:dyDescent="0.25">
      <c r="A58" s="12" t="s">
        <v>817</v>
      </c>
      <c r="B58" s="13" t="s">
        <v>38</v>
      </c>
    </row>
    <row r="59" spans="1:2" x14ac:dyDescent="0.25">
      <c r="A59" s="12"/>
      <c r="B59" s="4"/>
    </row>
    <row r="60" spans="1:2" ht="141" x14ac:dyDescent="0.25">
      <c r="A60" s="12"/>
      <c r="B60" s="14" t="s">
        <v>240</v>
      </c>
    </row>
    <row r="61" spans="1:2" x14ac:dyDescent="0.25">
      <c r="A61" s="12" t="s">
        <v>818</v>
      </c>
      <c r="B61" s="13" t="s">
        <v>241</v>
      </c>
    </row>
    <row r="62" spans="1:2" x14ac:dyDescent="0.25">
      <c r="A62" s="12"/>
      <c r="B62" s="4"/>
    </row>
    <row r="63" spans="1:2" ht="230.25" x14ac:dyDescent="0.25">
      <c r="A63" s="12"/>
      <c r="B63" s="14" t="s">
        <v>242</v>
      </c>
    </row>
    <row r="64" spans="1:2" x14ac:dyDescent="0.25">
      <c r="A64" s="12" t="s">
        <v>819</v>
      </c>
      <c r="B64" s="13" t="s">
        <v>112</v>
      </c>
    </row>
    <row r="65" spans="1:2" x14ac:dyDescent="0.25">
      <c r="A65" s="12"/>
      <c r="B65" s="4"/>
    </row>
    <row r="66" spans="1:2" ht="243" x14ac:dyDescent="0.25">
      <c r="A66" s="12"/>
      <c r="B66" s="14" t="s">
        <v>243</v>
      </c>
    </row>
    <row r="67" spans="1:2" x14ac:dyDescent="0.25">
      <c r="A67" s="12"/>
      <c r="B67" s="4"/>
    </row>
    <row r="68" spans="1:2" ht="357.75" x14ac:dyDescent="0.25">
      <c r="A68" s="12"/>
      <c r="B68" s="14" t="s">
        <v>244</v>
      </c>
    </row>
    <row r="69" spans="1:2" x14ac:dyDescent="0.25">
      <c r="A69" s="12"/>
      <c r="B69" s="4"/>
    </row>
    <row r="70" spans="1:2" ht="39" x14ac:dyDescent="0.25">
      <c r="A70" s="12"/>
      <c r="B70" s="14" t="s">
        <v>245</v>
      </c>
    </row>
    <row r="71" spans="1:2" x14ac:dyDescent="0.25">
      <c r="A71" s="12" t="s">
        <v>820</v>
      </c>
      <c r="B71" s="13" t="s">
        <v>40</v>
      </c>
    </row>
    <row r="72" spans="1:2" x14ac:dyDescent="0.25">
      <c r="A72" s="12"/>
      <c r="B72" s="4"/>
    </row>
    <row r="73" spans="1:2" ht="102.75" x14ac:dyDescent="0.25">
      <c r="A73" s="12"/>
      <c r="B73" s="14" t="s">
        <v>246</v>
      </c>
    </row>
    <row r="74" spans="1:2" x14ac:dyDescent="0.25">
      <c r="A74" s="12" t="s">
        <v>821</v>
      </c>
      <c r="B74" s="13" t="s">
        <v>39</v>
      </c>
    </row>
    <row r="75" spans="1:2" x14ac:dyDescent="0.25">
      <c r="A75" s="12"/>
      <c r="B75" s="4"/>
    </row>
    <row r="76" spans="1:2" ht="166.5" x14ac:dyDescent="0.25">
      <c r="A76" s="12"/>
      <c r="B76" s="14" t="s">
        <v>247</v>
      </c>
    </row>
    <row r="77" spans="1:2" ht="345" x14ac:dyDescent="0.25">
      <c r="A77" s="2" t="s">
        <v>822</v>
      </c>
      <c r="B77" s="4" t="s">
        <v>823</v>
      </c>
    </row>
    <row r="78" spans="1:2" x14ac:dyDescent="0.25">
      <c r="A78" s="12" t="s">
        <v>824</v>
      </c>
      <c r="B78" s="13" t="s">
        <v>250</v>
      </c>
    </row>
    <row r="79" spans="1:2" x14ac:dyDescent="0.25">
      <c r="A79" s="12"/>
      <c r="B79" s="4"/>
    </row>
    <row r="80" spans="1:2" ht="77.25" x14ac:dyDescent="0.25">
      <c r="A80" s="12"/>
      <c r="B80" s="14" t="s">
        <v>251</v>
      </c>
    </row>
    <row r="81" spans="1:2" x14ac:dyDescent="0.25">
      <c r="A81" s="12" t="s">
        <v>825</v>
      </c>
      <c r="B81" s="13" t="s">
        <v>252</v>
      </c>
    </row>
    <row r="82" spans="1:2" x14ac:dyDescent="0.25">
      <c r="A82" s="12"/>
      <c r="B82" s="4"/>
    </row>
    <row r="83" spans="1:2" ht="90" x14ac:dyDescent="0.25">
      <c r="A83" s="12"/>
      <c r="B83" s="14" t="s">
        <v>253</v>
      </c>
    </row>
    <row r="84" spans="1:2" x14ac:dyDescent="0.25">
      <c r="A84" s="12" t="s">
        <v>826</v>
      </c>
      <c r="B84" s="13" t="s">
        <v>254</v>
      </c>
    </row>
    <row r="85" spans="1:2" x14ac:dyDescent="0.25">
      <c r="A85" s="12"/>
      <c r="B85" s="4"/>
    </row>
    <row r="86" spans="1:2" ht="153.75" x14ac:dyDescent="0.25">
      <c r="A86" s="12"/>
      <c r="B86" s="14" t="s">
        <v>255</v>
      </c>
    </row>
    <row r="87" spans="1:2" x14ac:dyDescent="0.25">
      <c r="A87" s="12" t="s">
        <v>827</v>
      </c>
      <c r="B87" s="13" t="s">
        <v>256</v>
      </c>
    </row>
    <row r="88" spans="1:2" x14ac:dyDescent="0.25">
      <c r="A88" s="12"/>
      <c r="B88" s="4"/>
    </row>
    <row r="89" spans="1:2" ht="64.5" x14ac:dyDescent="0.25">
      <c r="A89" s="12"/>
      <c r="B89" s="14" t="s">
        <v>257</v>
      </c>
    </row>
    <row r="90" spans="1:2" x14ac:dyDescent="0.25">
      <c r="A90" s="12"/>
      <c r="B90" s="4"/>
    </row>
    <row r="91" spans="1:2" ht="179.25" x14ac:dyDescent="0.25">
      <c r="A91" s="12"/>
      <c r="B91" s="14" t="s">
        <v>258</v>
      </c>
    </row>
    <row r="92" spans="1:2" x14ac:dyDescent="0.25">
      <c r="A92" s="12"/>
      <c r="B92" s="4"/>
    </row>
    <row r="93" spans="1:2" ht="166.5" x14ac:dyDescent="0.25">
      <c r="A93" s="12"/>
      <c r="B93" s="14" t="s">
        <v>259</v>
      </c>
    </row>
    <row r="94" spans="1:2" ht="15" customHeight="1" x14ac:dyDescent="0.25">
      <c r="A94" s="12" t="s">
        <v>828</v>
      </c>
      <c r="B94" s="13" t="s">
        <v>260</v>
      </c>
    </row>
    <row r="95" spans="1:2" x14ac:dyDescent="0.25">
      <c r="A95" s="12"/>
      <c r="B95" s="4"/>
    </row>
    <row r="96" spans="1:2" ht="192" x14ac:dyDescent="0.25">
      <c r="A96" s="12"/>
      <c r="B96" s="14" t="s">
        <v>261</v>
      </c>
    </row>
    <row r="97" spans="1:2" x14ac:dyDescent="0.25">
      <c r="A97" s="12" t="s">
        <v>829</v>
      </c>
      <c r="B97" s="13" t="s">
        <v>262</v>
      </c>
    </row>
    <row r="98" spans="1:2" x14ac:dyDescent="0.25">
      <c r="A98" s="12"/>
      <c r="B98" s="4"/>
    </row>
    <row r="99" spans="1:2" x14ac:dyDescent="0.25">
      <c r="A99" s="12"/>
      <c r="B99" s="14" t="s">
        <v>263</v>
      </c>
    </row>
    <row r="100" spans="1:2" x14ac:dyDescent="0.25">
      <c r="A100" s="12" t="s">
        <v>830</v>
      </c>
      <c r="B100" s="13" t="s">
        <v>264</v>
      </c>
    </row>
    <row r="101" spans="1:2" x14ac:dyDescent="0.25">
      <c r="A101" s="12"/>
      <c r="B101" s="4"/>
    </row>
    <row r="102" spans="1:2" ht="64.5" x14ac:dyDescent="0.25">
      <c r="A102" s="12"/>
      <c r="B102" s="14" t="s">
        <v>265</v>
      </c>
    </row>
    <row r="103" spans="1:2" x14ac:dyDescent="0.25">
      <c r="A103" s="12" t="s">
        <v>831</v>
      </c>
      <c r="B103" s="13" t="s">
        <v>266</v>
      </c>
    </row>
    <row r="104" spans="1:2" x14ac:dyDescent="0.25">
      <c r="A104" s="12"/>
      <c r="B104" s="4"/>
    </row>
    <row r="105" spans="1:2" ht="370.5" x14ac:dyDescent="0.25">
      <c r="A105" s="12"/>
      <c r="B105" s="14" t="s">
        <v>267</v>
      </c>
    </row>
    <row r="106" spans="1:2" x14ac:dyDescent="0.25">
      <c r="A106" s="12"/>
      <c r="B106" s="4"/>
    </row>
    <row r="107" spans="1:2" ht="409.6" x14ac:dyDescent="0.25">
      <c r="A107" s="12"/>
      <c r="B107" s="14" t="s">
        <v>268</v>
      </c>
    </row>
    <row r="108" spans="1:2" x14ac:dyDescent="0.25">
      <c r="A108" s="12"/>
      <c r="B108" s="4"/>
    </row>
    <row r="109" spans="1:2" ht="345" x14ac:dyDescent="0.25">
      <c r="A109" s="12"/>
      <c r="B109" s="14" t="s">
        <v>269</v>
      </c>
    </row>
    <row r="110" spans="1:2" x14ac:dyDescent="0.25">
      <c r="A110" s="12"/>
      <c r="B110" s="4"/>
    </row>
    <row r="111" spans="1:2" ht="370.5" x14ac:dyDescent="0.25">
      <c r="A111" s="12"/>
      <c r="B111" s="14" t="s">
        <v>270</v>
      </c>
    </row>
    <row r="112" spans="1:2" x14ac:dyDescent="0.25">
      <c r="A112" s="12"/>
      <c r="B112" s="4"/>
    </row>
    <row r="113" spans="1:2" ht="306.75" x14ac:dyDescent="0.25">
      <c r="A113" s="12"/>
      <c r="B113" s="14" t="s">
        <v>271</v>
      </c>
    </row>
    <row r="114" spans="1:2" x14ac:dyDescent="0.25">
      <c r="A114" s="12"/>
      <c r="B114" s="4"/>
    </row>
    <row r="115" spans="1:2" ht="192" x14ac:dyDescent="0.25">
      <c r="A115" s="12"/>
      <c r="B115" s="14" t="s">
        <v>272</v>
      </c>
    </row>
  </sheetData>
  <mergeCells count="22">
    <mergeCell ref="A94:A96"/>
    <mergeCell ref="A97:A99"/>
    <mergeCell ref="A100:A102"/>
    <mergeCell ref="A103:A115"/>
    <mergeCell ref="A71:A73"/>
    <mergeCell ref="A74:A76"/>
    <mergeCell ref="A78:A80"/>
    <mergeCell ref="A81:A83"/>
    <mergeCell ref="A84:A86"/>
    <mergeCell ref="A87:A93"/>
    <mergeCell ref="A19:A25"/>
    <mergeCell ref="A26:A54"/>
    <mergeCell ref="A55:A57"/>
    <mergeCell ref="A58:A60"/>
    <mergeCell ref="A61:A63"/>
    <mergeCell ref="A64:A70"/>
    <mergeCell ref="A1:A2"/>
    <mergeCell ref="A4:A6"/>
    <mergeCell ref="A7:A9"/>
    <mergeCell ref="A10:A12"/>
    <mergeCell ref="A13:A15"/>
    <mergeCell ref="A16: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5.7109375" bestFit="1" customWidth="1"/>
  </cols>
  <sheetData>
    <row r="1" spans="1:10" ht="15" customHeight="1" x14ac:dyDescent="0.25">
      <c r="A1" s="8" t="s">
        <v>832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11"/>
      <c r="C3" s="11"/>
      <c r="D3" s="11"/>
      <c r="E3" s="11"/>
      <c r="F3" s="11"/>
      <c r="G3" s="11"/>
      <c r="H3" s="11"/>
      <c r="I3" s="11"/>
      <c r="J3" s="11"/>
    </row>
    <row r="4" spans="1:10" x14ac:dyDescent="0.25">
      <c r="A4" s="12" t="s">
        <v>833</v>
      </c>
      <c r="B4" s="15" t="s">
        <v>280</v>
      </c>
      <c r="C4" s="16"/>
      <c r="D4" s="33"/>
      <c r="E4" s="33"/>
      <c r="F4" s="17"/>
    </row>
    <row r="5" spans="1:10" ht="26.25" x14ac:dyDescent="0.25">
      <c r="A5" s="12"/>
      <c r="B5" s="14" t="s">
        <v>281</v>
      </c>
      <c r="C5" s="18"/>
      <c r="D5" s="14" t="s">
        <v>282</v>
      </c>
      <c r="E5" s="19">
        <v>18406</v>
      </c>
      <c r="F5" s="20"/>
    </row>
    <row r="6" spans="1:10" ht="27" thickBot="1" x14ac:dyDescent="0.3">
      <c r="A6" s="12"/>
      <c r="B6" s="15" t="s">
        <v>283</v>
      </c>
      <c r="C6" s="21"/>
      <c r="D6" s="22"/>
      <c r="E6" s="23">
        <v>36310</v>
      </c>
      <c r="F6" s="24"/>
    </row>
    <row r="7" spans="1:10" x14ac:dyDescent="0.25">
      <c r="A7" s="12"/>
      <c r="B7" s="14" t="s">
        <v>284</v>
      </c>
      <c r="C7" s="18"/>
      <c r="D7" s="14"/>
      <c r="E7" s="19">
        <v>54716</v>
      </c>
      <c r="F7" s="20"/>
    </row>
    <row r="8" spans="1:10" x14ac:dyDescent="0.25">
      <c r="A8" s="12"/>
      <c r="B8" s="16"/>
      <c r="C8" s="16"/>
      <c r="D8" s="15"/>
      <c r="E8" s="21"/>
      <c r="F8" s="17"/>
    </row>
    <row r="9" spans="1:10" x14ac:dyDescent="0.25">
      <c r="A9" s="12"/>
      <c r="B9" s="14" t="s">
        <v>285</v>
      </c>
      <c r="C9" s="25"/>
      <c r="D9" s="14"/>
      <c r="E9" s="18"/>
      <c r="F9" s="20"/>
    </row>
    <row r="10" spans="1:10" x14ac:dyDescent="0.25">
      <c r="A10" s="12"/>
      <c r="B10" s="15" t="s">
        <v>286</v>
      </c>
      <c r="C10" s="21"/>
      <c r="D10" s="15"/>
      <c r="E10" s="26">
        <v>4552</v>
      </c>
      <c r="F10" s="17"/>
    </row>
    <row r="11" spans="1:10" x14ac:dyDescent="0.25">
      <c r="A11" s="12"/>
      <c r="B11" s="14" t="s">
        <v>287</v>
      </c>
      <c r="C11" s="18"/>
      <c r="D11" s="14"/>
      <c r="E11" s="19">
        <v>283565</v>
      </c>
      <c r="F11" s="20"/>
    </row>
    <row r="12" spans="1:10" x14ac:dyDescent="0.25">
      <c r="A12" s="12"/>
      <c r="B12" s="15" t="s">
        <v>238</v>
      </c>
      <c r="C12" s="21"/>
      <c r="D12" s="15"/>
      <c r="E12" s="26">
        <v>5814</v>
      </c>
      <c r="F12" s="17"/>
    </row>
    <row r="13" spans="1:10" x14ac:dyDescent="0.25">
      <c r="A13" s="12"/>
      <c r="B13" s="14" t="s">
        <v>288</v>
      </c>
      <c r="C13" s="18"/>
      <c r="D13" s="14"/>
      <c r="E13" s="19">
        <v>8760</v>
      </c>
      <c r="F13" s="20"/>
    </row>
    <row r="14" spans="1:10" x14ac:dyDescent="0.25">
      <c r="A14" s="12"/>
      <c r="B14" s="15" t="s">
        <v>40</v>
      </c>
      <c r="C14" s="21"/>
      <c r="D14" s="15"/>
      <c r="E14" s="26">
        <v>4977</v>
      </c>
      <c r="F14" s="17"/>
    </row>
    <row r="15" spans="1:10" ht="15.75" thickBot="1" x14ac:dyDescent="0.3">
      <c r="A15" s="12"/>
      <c r="B15" s="14" t="s">
        <v>289</v>
      </c>
      <c r="C15" s="18"/>
      <c r="D15" s="27"/>
      <c r="E15" s="28">
        <v>3475</v>
      </c>
      <c r="F15" s="29"/>
    </row>
    <row r="16" spans="1:10" x14ac:dyDescent="0.25">
      <c r="A16" s="12"/>
      <c r="B16" s="15" t="s">
        <v>290</v>
      </c>
      <c r="C16" s="21"/>
      <c r="D16" s="15"/>
      <c r="E16" s="26">
        <v>311143</v>
      </c>
      <c r="F16" s="17"/>
    </row>
    <row r="17" spans="1:10" x14ac:dyDescent="0.25">
      <c r="A17" s="12"/>
      <c r="B17" s="25"/>
      <c r="C17" s="25"/>
      <c r="D17" s="14"/>
      <c r="E17" s="18"/>
      <c r="F17" s="20"/>
    </row>
    <row r="18" spans="1:10" x14ac:dyDescent="0.25">
      <c r="A18" s="12"/>
      <c r="B18" s="15" t="s">
        <v>291</v>
      </c>
      <c r="C18" s="16"/>
      <c r="D18" s="15"/>
      <c r="E18" s="21"/>
      <c r="F18" s="17"/>
    </row>
    <row r="19" spans="1:10" x14ac:dyDescent="0.25">
      <c r="A19" s="12"/>
      <c r="B19" s="14" t="s">
        <v>83</v>
      </c>
      <c r="C19" s="18"/>
      <c r="D19" s="14"/>
      <c r="E19" s="19">
        <v>206389</v>
      </c>
      <c r="F19" s="20"/>
    </row>
    <row r="20" spans="1:10" x14ac:dyDescent="0.25">
      <c r="A20" s="12"/>
      <c r="B20" s="15" t="s">
        <v>292</v>
      </c>
      <c r="C20" s="21"/>
      <c r="D20" s="15"/>
      <c r="E20" s="26">
        <v>51173</v>
      </c>
      <c r="F20" s="17"/>
    </row>
    <row r="21" spans="1:10" ht="15.75" thickBot="1" x14ac:dyDescent="0.3">
      <c r="A21" s="12"/>
      <c r="B21" s="14" t="s">
        <v>293</v>
      </c>
      <c r="C21" s="18"/>
      <c r="D21" s="27"/>
      <c r="E21" s="28">
        <v>2339</v>
      </c>
      <c r="F21" s="29"/>
    </row>
    <row r="22" spans="1:10" ht="15.75" thickBot="1" x14ac:dyDescent="0.3">
      <c r="A22" s="12"/>
      <c r="B22" s="15" t="s">
        <v>294</v>
      </c>
      <c r="C22" s="21"/>
      <c r="D22" s="22"/>
      <c r="E22" s="23">
        <v>259901</v>
      </c>
      <c r="F22" s="24"/>
    </row>
    <row r="23" spans="1:10" x14ac:dyDescent="0.25">
      <c r="A23" s="12"/>
      <c r="B23" s="14" t="s">
        <v>295</v>
      </c>
      <c r="C23" s="18"/>
      <c r="D23" s="14"/>
      <c r="E23" s="19">
        <v>51242</v>
      </c>
      <c r="F23" s="20"/>
    </row>
    <row r="24" spans="1:10" ht="15.75" thickBot="1" x14ac:dyDescent="0.3">
      <c r="A24" s="12"/>
      <c r="B24" s="15" t="s">
        <v>296</v>
      </c>
      <c r="C24" s="21"/>
      <c r="D24" s="30" t="s">
        <v>282</v>
      </c>
      <c r="E24" s="31">
        <v>3474</v>
      </c>
      <c r="F24" s="32"/>
    </row>
    <row r="25" spans="1:10" ht="15.75" thickTop="1" x14ac:dyDescent="0.25">
      <c r="A25" s="12" t="s">
        <v>834</v>
      </c>
      <c r="B25" s="25"/>
      <c r="C25" s="25"/>
      <c r="D25" s="36" t="s">
        <v>299</v>
      </c>
      <c r="E25" s="36"/>
      <c r="F25" s="36"/>
      <c r="G25" s="36"/>
      <c r="H25" s="36"/>
      <c r="I25" s="36"/>
      <c r="J25" s="20"/>
    </row>
    <row r="26" spans="1:10" ht="15.75" thickBot="1" x14ac:dyDescent="0.3">
      <c r="A26" s="12"/>
      <c r="B26" s="25"/>
      <c r="C26" s="25"/>
      <c r="D26" s="37">
        <v>2014</v>
      </c>
      <c r="E26" s="37"/>
      <c r="F26" s="29"/>
      <c r="G26" s="25"/>
      <c r="H26" s="37">
        <v>2013</v>
      </c>
      <c r="I26" s="37"/>
      <c r="J26" s="29"/>
    </row>
    <row r="27" spans="1:10" x14ac:dyDescent="0.25">
      <c r="A27" s="12"/>
      <c r="B27" s="15" t="s">
        <v>300</v>
      </c>
      <c r="C27" s="21"/>
      <c r="D27" s="15" t="s">
        <v>282</v>
      </c>
      <c r="E27" s="26">
        <v>29006</v>
      </c>
      <c r="F27" s="17"/>
      <c r="G27" s="21"/>
      <c r="H27" s="15" t="s">
        <v>282</v>
      </c>
      <c r="I27" s="26">
        <v>26235</v>
      </c>
      <c r="J27" s="17"/>
    </row>
    <row r="28" spans="1:10" x14ac:dyDescent="0.25">
      <c r="A28" s="12"/>
      <c r="B28" s="14" t="s">
        <v>301</v>
      </c>
      <c r="C28" s="18"/>
      <c r="D28" s="14"/>
      <c r="E28" s="19">
        <v>7732</v>
      </c>
      <c r="F28" s="20"/>
      <c r="G28" s="18"/>
      <c r="H28" s="14"/>
      <c r="I28" s="19">
        <v>7491</v>
      </c>
      <c r="J28" s="20"/>
    </row>
    <row r="29" spans="1:10" x14ac:dyDescent="0.25">
      <c r="A29" s="12"/>
      <c r="B29" s="15" t="s">
        <v>302</v>
      </c>
      <c r="C29" s="21"/>
      <c r="D29" s="15"/>
      <c r="E29" s="26">
        <v>32251</v>
      </c>
      <c r="F29" s="17"/>
      <c r="G29" s="21"/>
      <c r="H29" s="15"/>
      <c r="I29" s="26">
        <v>23856</v>
      </c>
      <c r="J29" s="17"/>
    </row>
    <row r="30" spans="1:10" x14ac:dyDescent="0.25">
      <c r="A30" s="12"/>
      <c r="B30" s="14" t="s">
        <v>121</v>
      </c>
      <c r="C30" s="18"/>
      <c r="D30" s="14"/>
      <c r="E30" s="19">
        <v>3144</v>
      </c>
      <c r="F30" s="20"/>
      <c r="G30" s="18"/>
      <c r="H30" s="14"/>
      <c r="I30" s="19">
        <v>6644</v>
      </c>
      <c r="J30" s="20"/>
    </row>
    <row r="31" spans="1:10" x14ac:dyDescent="0.25">
      <c r="A31" s="12"/>
      <c r="B31" s="16"/>
      <c r="C31" s="16"/>
      <c r="D31" s="15"/>
      <c r="E31" s="21"/>
      <c r="F31" s="17"/>
      <c r="G31" s="16"/>
      <c r="H31" s="15"/>
      <c r="I31" s="21"/>
      <c r="J31" s="17"/>
    </row>
    <row r="32" spans="1:10" x14ac:dyDescent="0.25">
      <c r="A32" s="12"/>
      <c r="B32" s="14" t="s">
        <v>303</v>
      </c>
      <c r="C32" s="25"/>
      <c r="D32" s="14"/>
      <c r="E32" s="18"/>
      <c r="F32" s="20"/>
      <c r="G32" s="25"/>
      <c r="H32" s="14"/>
      <c r="I32" s="18"/>
      <c r="J32" s="20"/>
    </row>
    <row r="33" spans="1:10" x14ac:dyDescent="0.25">
      <c r="A33" s="12"/>
      <c r="B33" s="15" t="s">
        <v>304</v>
      </c>
      <c r="C33" s="21"/>
      <c r="D33" s="15" t="s">
        <v>282</v>
      </c>
      <c r="E33" s="21">
        <v>0.77</v>
      </c>
      <c r="F33" s="17"/>
      <c r="G33" s="21"/>
      <c r="H33" s="15" t="s">
        <v>282</v>
      </c>
      <c r="I33" s="21">
        <v>1.59</v>
      </c>
      <c r="J33" s="17"/>
    </row>
    <row r="34" spans="1:10" x14ac:dyDescent="0.25">
      <c r="A34" s="12"/>
      <c r="B34" s="14" t="s">
        <v>305</v>
      </c>
      <c r="C34" s="18"/>
      <c r="D34" s="14"/>
      <c r="E34" s="18">
        <v>0.77</v>
      </c>
      <c r="F34" s="20"/>
      <c r="G34" s="18"/>
      <c r="H34" s="14"/>
      <c r="I34" s="18">
        <v>1.58</v>
      </c>
      <c r="J34" s="20"/>
    </row>
  </sheetData>
  <mergeCells count="10">
    <mergeCell ref="D4:E4"/>
    <mergeCell ref="D25:I25"/>
    <mergeCell ref="D26:E26"/>
    <mergeCell ref="H26:I26"/>
    <mergeCell ref="A1:A2"/>
    <mergeCell ref="B1:J1"/>
    <mergeCell ref="B2:J2"/>
    <mergeCell ref="B3:J3"/>
    <mergeCell ref="A4:A24"/>
    <mergeCell ref="A25:A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28</v>
      </c>
    </row>
    <row r="2" spans="1:3" ht="30" x14ac:dyDescent="0.25">
      <c r="A2" s="2" t="s">
        <v>65</v>
      </c>
      <c r="B2" s="6">
        <v>0</v>
      </c>
      <c r="C2" s="6">
        <v>0</v>
      </c>
    </row>
    <row r="3" spans="1:3" x14ac:dyDescent="0.25">
      <c r="A3" s="2" t="s">
        <v>66</v>
      </c>
      <c r="B3" s="5">
        <v>5000000</v>
      </c>
      <c r="C3" s="5">
        <v>5000000</v>
      </c>
    </row>
    <row r="4" spans="1:3" ht="30" x14ac:dyDescent="0.25">
      <c r="A4" s="2" t="s">
        <v>67</v>
      </c>
      <c r="B4" s="9">
        <v>0.41670000000000001</v>
      </c>
      <c r="C4" s="9">
        <v>0.41670000000000001</v>
      </c>
    </row>
    <row r="5" spans="1:3" x14ac:dyDescent="0.25">
      <c r="A5" s="2" t="s">
        <v>68</v>
      </c>
      <c r="B5" s="5">
        <v>35000000</v>
      </c>
      <c r="C5" s="5">
        <v>35000000</v>
      </c>
    </row>
    <row r="6" spans="1:3" x14ac:dyDescent="0.25">
      <c r="A6" s="2" t="s">
        <v>69</v>
      </c>
      <c r="B6" s="5">
        <v>4363346</v>
      </c>
      <c r="C6" s="5">
        <v>2626864</v>
      </c>
    </row>
    <row r="7" spans="1:3" x14ac:dyDescent="0.25">
      <c r="A7" s="2" t="s">
        <v>70</v>
      </c>
      <c r="B7" s="5">
        <v>4071462</v>
      </c>
      <c r="C7" s="5">
        <v>2467980</v>
      </c>
    </row>
    <row r="8" spans="1:3" x14ac:dyDescent="0.25">
      <c r="A8" s="2" t="s">
        <v>71</v>
      </c>
      <c r="B8" s="5">
        <v>291884</v>
      </c>
      <c r="C8" s="5">
        <v>158884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s>
  <sheetData>
    <row r="1" spans="1:14" ht="15" customHeight="1" x14ac:dyDescent="0.25">
      <c r="A1" s="8" t="s">
        <v>835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310</v>
      </c>
      <c r="B3" s="11"/>
      <c r="C3" s="11"/>
      <c r="D3" s="11"/>
      <c r="E3" s="11"/>
      <c r="F3" s="11"/>
      <c r="G3" s="11"/>
      <c r="H3" s="11"/>
      <c r="I3" s="11"/>
      <c r="J3" s="11"/>
      <c r="K3" s="11"/>
      <c r="L3" s="11"/>
      <c r="M3" s="11"/>
      <c r="N3" s="11"/>
    </row>
    <row r="4" spans="1:14" x14ac:dyDescent="0.25">
      <c r="A4" s="12" t="s">
        <v>836</v>
      </c>
      <c r="B4" s="25"/>
      <c r="C4" s="25"/>
      <c r="D4" s="36" t="s">
        <v>315</v>
      </c>
      <c r="E4" s="36"/>
      <c r="F4" s="36"/>
      <c r="G4" s="36"/>
      <c r="H4" s="36"/>
      <c r="I4" s="36"/>
      <c r="J4" s="36"/>
      <c r="K4" s="36"/>
      <c r="L4" s="36"/>
      <c r="M4" s="36"/>
      <c r="N4" s="20"/>
    </row>
    <row r="5" spans="1:14" ht="15.75" thickBot="1" x14ac:dyDescent="0.3">
      <c r="A5" s="12"/>
      <c r="B5" s="25"/>
      <c r="C5" s="25"/>
      <c r="D5" s="37">
        <v>2014</v>
      </c>
      <c r="E5" s="37"/>
      <c r="F5" s="29"/>
      <c r="G5" s="25"/>
      <c r="H5" s="37">
        <v>2013</v>
      </c>
      <c r="I5" s="37"/>
      <c r="J5" s="29"/>
      <c r="K5" s="25"/>
      <c r="L5" s="37">
        <v>2012</v>
      </c>
      <c r="M5" s="37"/>
      <c r="N5" s="29"/>
    </row>
    <row r="6" spans="1:14" ht="26.25" x14ac:dyDescent="0.25">
      <c r="A6" s="12"/>
      <c r="B6" s="15" t="s">
        <v>316</v>
      </c>
      <c r="C6" s="21"/>
      <c r="D6" s="15"/>
      <c r="E6" s="26">
        <v>2925026</v>
      </c>
      <c r="F6" s="17"/>
      <c r="G6" s="21"/>
      <c r="H6" s="15"/>
      <c r="I6" s="26">
        <v>2622455</v>
      </c>
      <c r="J6" s="17"/>
      <c r="K6" s="21"/>
      <c r="L6" s="15"/>
      <c r="M6" s="26">
        <v>2597165</v>
      </c>
      <c r="N6" s="17"/>
    </row>
    <row r="7" spans="1:14" ht="15.75" thickBot="1" x14ac:dyDescent="0.3">
      <c r="A7" s="12"/>
      <c r="B7" s="14" t="s">
        <v>317</v>
      </c>
      <c r="C7" s="18"/>
      <c r="D7" s="27"/>
      <c r="E7" s="40" t="s">
        <v>318</v>
      </c>
      <c r="F7" s="29" t="s">
        <v>319</v>
      </c>
      <c r="G7" s="18"/>
      <c r="H7" s="27"/>
      <c r="I7" s="40" t="s">
        <v>320</v>
      </c>
      <c r="J7" s="29" t="s">
        <v>319</v>
      </c>
      <c r="K7" s="18"/>
      <c r="L7" s="27"/>
      <c r="M7" s="40" t="s">
        <v>320</v>
      </c>
      <c r="N7" s="29" t="s">
        <v>319</v>
      </c>
    </row>
    <row r="8" spans="1:14" ht="39" x14ac:dyDescent="0.25">
      <c r="A8" s="12"/>
      <c r="B8" s="41" t="s">
        <v>321</v>
      </c>
      <c r="C8" s="21"/>
      <c r="D8" s="15"/>
      <c r="E8" s="26">
        <v>2633871</v>
      </c>
      <c r="F8" s="17"/>
      <c r="G8" s="21"/>
      <c r="H8" s="15"/>
      <c r="I8" s="26">
        <v>2463571</v>
      </c>
      <c r="J8" s="17"/>
      <c r="K8" s="21"/>
      <c r="L8" s="15"/>
      <c r="M8" s="26">
        <v>2438281</v>
      </c>
      <c r="N8" s="17"/>
    </row>
    <row r="9" spans="1:14" ht="39.75" thickBot="1" x14ac:dyDescent="0.3">
      <c r="A9" s="12"/>
      <c r="B9" s="42" t="s">
        <v>322</v>
      </c>
      <c r="C9" s="18"/>
      <c r="D9" s="27"/>
      <c r="E9" s="28">
        <v>1219</v>
      </c>
      <c r="F9" s="29"/>
      <c r="G9" s="18"/>
      <c r="H9" s="27"/>
      <c r="I9" s="28">
        <v>14515</v>
      </c>
      <c r="J9" s="29"/>
      <c r="K9" s="18"/>
      <c r="L9" s="27"/>
      <c r="M9" s="28">
        <v>38320</v>
      </c>
      <c r="N9" s="29"/>
    </row>
    <row r="10" spans="1:14" ht="39.75" thickBot="1" x14ac:dyDescent="0.3">
      <c r="A10" s="12"/>
      <c r="B10" s="41" t="s">
        <v>323</v>
      </c>
      <c r="C10" s="21"/>
      <c r="D10" s="30"/>
      <c r="E10" s="31">
        <v>2635090</v>
      </c>
      <c r="F10" s="32"/>
      <c r="G10" s="21"/>
      <c r="H10" s="30"/>
      <c r="I10" s="31">
        <v>2478086</v>
      </c>
      <c r="J10" s="32"/>
      <c r="K10" s="21"/>
      <c r="L10" s="30"/>
      <c r="M10" s="31">
        <v>2476601</v>
      </c>
      <c r="N10" s="32"/>
    </row>
    <row r="11" spans="1:14" ht="15.75" thickTop="1" x14ac:dyDescent="0.25">
      <c r="A11" s="12"/>
      <c r="B11" s="25"/>
      <c r="C11" s="25"/>
      <c r="D11" s="14"/>
      <c r="E11" s="18"/>
      <c r="F11" s="20"/>
      <c r="G11" s="25"/>
      <c r="H11" s="14"/>
      <c r="I11" s="18"/>
      <c r="J11" s="20"/>
      <c r="K11" s="25"/>
      <c r="L11" s="14"/>
      <c r="M11" s="18"/>
      <c r="N11" s="20"/>
    </row>
    <row r="12" spans="1:14" x14ac:dyDescent="0.25">
      <c r="A12" s="12"/>
      <c r="B12" s="15" t="s">
        <v>324</v>
      </c>
      <c r="C12" s="16"/>
      <c r="D12" s="15"/>
      <c r="E12" s="21"/>
      <c r="F12" s="17"/>
      <c r="G12" s="16"/>
      <c r="H12" s="15"/>
      <c r="I12" s="21"/>
      <c r="J12" s="17"/>
      <c r="K12" s="16"/>
      <c r="L12" s="15"/>
      <c r="M12" s="21"/>
      <c r="N12" s="17"/>
    </row>
    <row r="13" spans="1:14" x14ac:dyDescent="0.25">
      <c r="A13" s="12"/>
      <c r="B13" s="42" t="s">
        <v>304</v>
      </c>
      <c r="C13" s="18"/>
      <c r="D13" s="14" t="s">
        <v>282</v>
      </c>
      <c r="E13" s="18">
        <v>1.63</v>
      </c>
      <c r="F13" s="20"/>
      <c r="G13" s="18"/>
      <c r="H13" s="14" t="s">
        <v>282</v>
      </c>
      <c r="I13" s="18">
        <v>1.73</v>
      </c>
      <c r="J13" s="20"/>
      <c r="K13" s="18"/>
      <c r="L13" s="14" t="s">
        <v>282</v>
      </c>
      <c r="M13" s="18">
        <v>1.73</v>
      </c>
      <c r="N13" s="20"/>
    </row>
    <row r="14" spans="1:14" x14ac:dyDescent="0.25">
      <c r="A14" s="12"/>
      <c r="B14" s="41" t="s">
        <v>325</v>
      </c>
      <c r="C14" s="21"/>
      <c r="D14" s="15"/>
      <c r="E14" s="21">
        <v>1.63</v>
      </c>
      <c r="F14" s="17"/>
      <c r="G14" s="21"/>
      <c r="H14" s="15"/>
      <c r="I14" s="21">
        <v>1.72</v>
      </c>
      <c r="J14" s="17"/>
      <c r="K14" s="21"/>
      <c r="L14" s="15"/>
      <c r="M14" s="21">
        <v>1.7</v>
      </c>
      <c r="N14" s="17"/>
    </row>
  </sheetData>
  <mergeCells count="9">
    <mergeCell ref="D4:M4"/>
    <mergeCell ref="D5:E5"/>
    <mergeCell ref="H5:I5"/>
    <mergeCell ref="L5:M5"/>
    <mergeCell ref="A1:A2"/>
    <mergeCell ref="B1:N1"/>
    <mergeCell ref="B2:N2"/>
    <mergeCell ref="B3:N3"/>
    <mergeCell ref="A4:A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4"/>
  <sheetViews>
    <sheetView showGridLines="0" workbookViewId="0"/>
  </sheetViews>
  <sheetFormatPr defaultRowHeight="15" x14ac:dyDescent="0.25"/>
  <cols>
    <col min="1" max="2" width="36.5703125" bestFit="1" customWidth="1"/>
    <col min="4" max="4" width="1.85546875" customWidth="1"/>
    <col min="5" max="5" width="6.7109375" customWidth="1"/>
    <col min="8" max="8" width="1.85546875" customWidth="1"/>
    <col min="9" max="9" width="6.85546875" customWidth="1"/>
    <col min="12" max="12" width="2.140625" customWidth="1"/>
    <col min="13" max="13" width="6.5703125" customWidth="1"/>
    <col min="14" max="14" width="1.5703125" bestFit="1" customWidth="1"/>
    <col min="16" max="16" width="1.85546875" bestFit="1" customWidth="1"/>
    <col min="17" max="17" width="6.5703125" bestFit="1" customWidth="1"/>
    <col min="20" max="20" width="1.85546875" bestFit="1" customWidth="1"/>
    <col min="21" max="21" width="5.7109375" bestFit="1" customWidth="1"/>
    <col min="24" max="24" width="2.7109375" customWidth="1"/>
    <col min="25" max="25" width="6" customWidth="1"/>
    <col min="26" max="26" width="1.5703125" bestFit="1" customWidth="1"/>
    <col min="29" max="29" width="2.7109375" bestFit="1" customWidth="1"/>
    <col min="32" max="32" width="1.85546875" bestFit="1" customWidth="1"/>
    <col min="33" max="33" width="5.7109375" bestFit="1" customWidth="1"/>
    <col min="36" max="36" width="2.140625" customWidth="1"/>
    <col min="37" max="37" width="6.5703125" customWidth="1"/>
    <col min="38" max="38" width="1.5703125" bestFit="1" customWidth="1"/>
  </cols>
  <sheetData>
    <row r="1" spans="1:38" ht="15" customHeight="1" x14ac:dyDescent="0.25">
      <c r="A1" s="8" t="s">
        <v>837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838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839</v>
      </c>
      <c r="B4" s="25"/>
      <c r="C4" s="43"/>
      <c r="D4" s="50" t="s">
        <v>331</v>
      </c>
      <c r="E4" s="50"/>
      <c r="F4" s="50"/>
      <c r="G4" s="50"/>
      <c r="H4" s="50"/>
      <c r="I4" s="50"/>
      <c r="J4" s="50"/>
      <c r="K4" s="50"/>
      <c r="L4" s="50"/>
      <c r="M4" s="50"/>
      <c r="N4" s="50"/>
      <c r="O4" s="50"/>
      <c r="P4" s="50"/>
      <c r="Q4" s="50"/>
      <c r="R4" s="44"/>
    </row>
    <row r="5" spans="1:38" ht="15.75" thickBot="1" x14ac:dyDescent="0.3">
      <c r="A5" s="12"/>
      <c r="B5" s="25"/>
      <c r="C5" s="25"/>
      <c r="D5" s="37">
        <v>2014</v>
      </c>
      <c r="E5" s="37"/>
      <c r="F5" s="37"/>
      <c r="G5" s="37"/>
      <c r="H5" s="37"/>
      <c r="I5" s="37"/>
      <c r="J5" s="37"/>
      <c r="K5" s="37"/>
      <c r="L5" s="37"/>
      <c r="M5" s="37"/>
      <c r="N5" s="37"/>
      <c r="O5" s="37"/>
      <c r="P5" s="37"/>
      <c r="Q5" s="37"/>
      <c r="R5" s="29"/>
    </row>
    <row r="6" spans="1:38" x14ac:dyDescent="0.25">
      <c r="A6" s="12"/>
      <c r="B6" s="51"/>
      <c r="C6" s="51"/>
      <c r="D6" s="52" t="s">
        <v>332</v>
      </c>
      <c r="E6" s="52"/>
      <c r="F6" s="55"/>
      <c r="G6" s="57"/>
      <c r="H6" s="52" t="s">
        <v>334</v>
      </c>
      <c r="I6" s="52"/>
      <c r="J6" s="55"/>
      <c r="K6" s="57"/>
      <c r="L6" s="52" t="s">
        <v>334</v>
      </c>
      <c r="M6" s="52"/>
      <c r="N6" s="55"/>
      <c r="O6" s="57"/>
      <c r="P6" s="52" t="s">
        <v>338</v>
      </c>
      <c r="Q6" s="52"/>
      <c r="R6" s="55"/>
    </row>
    <row r="7" spans="1:38" x14ac:dyDescent="0.25">
      <c r="A7" s="12"/>
      <c r="B7" s="51"/>
      <c r="C7" s="51"/>
      <c r="D7" s="36" t="s">
        <v>333</v>
      </c>
      <c r="E7" s="36"/>
      <c r="F7" s="54"/>
      <c r="G7" s="51"/>
      <c r="H7" s="36" t="s">
        <v>335</v>
      </c>
      <c r="I7" s="36"/>
      <c r="J7" s="54"/>
      <c r="K7" s="51"/>
      <c r="L7" s="36" t="s">
        <v>335</v>
      </c>
      <c r="M7" s="36"/>
      <c r="N7" s="54"/>
      <c r="O7" s="51"/>
      <c r="P7" s="36" t="s">
        <v>339</v>
      </c>
      <c r="Q7" s="36"/>
      <c r="R7" s="54"/>
    </row>
    <row r="8" spans="1:38" ht="15.75" thickBot="1" x14ac:dyDescent="0.3">
      <c r="A8" s="12"/>
      <c r="B8" s="51"/>
      <c r="C8" s="51"/>
      <c r="D8" s="53"/>
      <c r="E8" s="53"/>
      <c r="F8" s="56"/>
      <c r="G8" s="51"/>
      <c r="H8" s="37" t="s">
        <v>336</v>
      </c>
      <c r="I8" s="37"/>
      <c r="J8" s="56"/>
      <c r="K8" s="51"/>
      <c r="L8" s="37" t="s">
        <v>337</v>
      </c>
      <c r="M8" s="37"/>
      <c r="N8" s="56"/>
      <c r="O8" s="51"/>
      <c r="P8" s="53"/>
      <c r="Q8" s="53"/>
      <c r="R8" s="56"/>
    </row>
    <row r="9" spans="1:38" x14ac:dyDescent="0.25">
      <c r="A9" s="12"/>
      <c r="B9" s="25"/>
      <c r="C9" s="25"/>
      <c r="D9" s="57"/>
      <c r="E9" s="57"/>
      <c r="F9" s="20"/>
      <c r="G9" s="25"/>
      <c r="H9" s="57"/>
      <c r="I9" s="57"/>
      <c r="J9" s="20"/>
      <c r="K9" s="25"/>
      <c r="L9" s="57"/>
      <c r="M9" s="57"/>
      <c r="N9" s="20"/>
      <c r="O9" s="25"/>
      <c r="P9" s="57"/>
      <c r="Q9" s="57"/>
      <c r="R9" s="20"/>
    </row>
    <row r="10" spans="1:38" x14ac:dyDescent="0.25">
      <c r="A10" s="12"/>
      <c r="B10" s="15" t="s">
        <v>340</v>
      </c>
      <c r="C10" s="21"/>
      <c r="D10" s="15" t="s">
        <v>282</v>
      </c>
      <c r="E10" s="26">
        <v>57669</v>
      </c>
      <c r="F10" s="17"/>
      <c r="G10" s="21"/>
      <c r="H10" s="15" t="s">
        <v>282</v>
      </c>
      <c r="I10" s="21">
        <v>139</v>
      </c>
      <c r="J10" s="17"/>
      <c r="K10" s="21"/>
      <c r="L10" s="15" t="s">
        <v>282</v>
      </c>
      <c r="M10" s="21" t="s">
        <v>341</v>
      </c>
      <c r="N10" s="17" t="s">
        <v>319</v>
      </c>
      <c r="O10" s="21"/>
      <c r="P10" s="15" t="s">
        <v>282</v>
      </c>
      <c r="Q10" s="26">
        <v>57651</v>
      </c>
      <c r="R10" s="17"/>
    </row>
    <row r="11" spans="1:38" ht="26.25" x14ac:dyDescent="0.25">
      <c r="A11" s="12"/>
      <c r="B11" s="14" t="s">
        <v>342</v>
      </c>
      <c r="C11" s="18"/>
      <c r="D11" s="14"/>
      <c r="E11" s="19">
        <v>41611</v>
      </c>
      <c r="F11" s="20"/>
      <c r="G11" s="18"/>
      <c r="H11" s="14"/>
      <c r="I11" s="18">
        <v>886</v>
      </c>
      <c r="J11" s="20"/>
      <c r="K11" s="18"/>
      <c r="L11" s="14"/>
      <c r="M11" s="18" t="s">
        <v>343</v>
      </c>
      <c r="N11" s="20" t="s">
        <v>319</v>
      </c>
      <c r="O11" s="18"/>
      <c r="P11" s="14"/>
      <c r="Q11" s="19">
        <v>42381</v>
      </c>
      <c r="R11" s="20"/>
    </row>
    <row r="12" spans="1:38" ht="26.25" x14ac:dyDescent="0.25">
      <c r="A12" s="12"/>
      <c r="B12" s="15" t="s">
        <v>344</v>
      </c>
      <c r="C12" s="21"/>
      <c r="D12" s="15"/>
      <c r="E12" s="26">
        <v>4240</v>
      </c>
      <c r="F12" s="17"/>
      <c r="G12" s="21"/>
      <c r="H12" s="15"/>
      <c r="I12" s="21">
        <v>33</v>
      </c>
      <c r="J12" s="17"/>
      <c r="K12" s="21"/>
      <c r="L12" s="15"/>
      <c r="M12" s="21" t="s">
        <v>345</v>
      </c>
      <c r="N12" s="17"/>
      <c r="O12" s="21"/>
      <c r="P12" s="15"/>
      <c r="Q12" s="26">
        <v>4273</v>
      </c>
      <c r="R12" s="17"/>
    </row>
    <row r="13" spans="1:38" x14ac:dyDescent="0.25">
      <c r="A13" s="12"/>
      <c r="B13" s="14" t="s">
        <v>346</v>
      </c>
      <c r="C13" s="18"/>
      <c r="D13" s="14"/>
      <c r="E13" s="18">
        <v>500</v>
      </c>
      <c r="F13" s="20"/>
      <c r="G13" s="18"/>
      <c r="H13" s="14"/>
      <c r="I13" s="18">
        <v>14</v>
      </c>
      <c r="J13" s="20"/>
      <c r="K13" s="18"/>
      <c r="L13" s="14"/>
      <c r="M13" s="18" t="s">
        <v>345</v>
      </c>
      <c r="N13" s="20"/>
      <c r="O13" s="18"/>
      <c r="P13" s="14"/>
      <c r="Q13" s="18">
        <v>514</v>
      </c>
      <c r="R13" s="20"/>
    </row>
    <row r="14" spans="1:38" ht="15.75" thickBot="1" x14ac:dyDescent="0.3">
      <c r="A14" s="12"/>
      <c r="B14" s="15" t="s">
        <v>347</v>
      </c>
      <c r="C14" s="21"/>
      <c r="D14" s="22"/>
      <c r="E14" s="45">
        <v>573</v>
      </c>
      <c r="F14" s="24"/>
      <c r="G14" s="21"/>
      <c r="H14" s="22"/>
      <c r="I14" s="45">
        <v>58</v>
      </c>
      <c r="J14" s="24"/>
      <c r="K14" s="21"/>
      <c r="L14" s="22"/>
      <c r="M14" s="45" t="s">
        <v>348</v>
      </c>
      <c r="N14" s="24" t="s">
        <v>319</v>
      </c>
      <c r="O14" s="21"/>
      <c r="P14" s="22"/>
      <c r="Q14" s="45">
        <v>630</v>
      </c>
      <c r="R14" s="24"/>
    </row>
    <row r="15" spans="1:38" ht="15.75" thickBot="1" x14ac:dyDescent="0.3">
      <c r="A15" s="12"/>
      <c r="B15" s="14" t="s">
        <v>140</v>
      </c>
      <c r="C15" s="18"/>
      <c r="D15" s="46" t="s">
        <v>282</v>
      </c>
      <c r="E15" s="47">
        <v>104593</v>
      </c>
      <c r="F15" s="48"/>
      <c r="G15" s="18"/>
      <c r="H15" s="46" t="s">
        <v>282</v>
      </c>
      <c r="I15" s="47">
        <v>1130</v>
      </c>
      <c r="J15" s="48"/>
      <c r="K15" s="18"/>
      <c r="L15" s="46" t="s">
        <v>282</v>
      </c>
      <c r="M15" s="49" t="s">
        <v>349</v>
      </c>
      <c r="N15" s="48" t="s">
        <v>319</v>
      </c>
      <c r="O15" s="18"/>
      <c r="P15" s="46" t="s">
        <v>282</v>
      </c>
      <c r="Q15" s="47">
        <v>105449</v>
      </c>
      <c r="R15" s="48"/>
    </row>
    <row r="16" spans="1:38" ht="16.5" thickTop="1" thickBot="1" x14ac:dyDescent="0.3">
      <c r="A16" s="12"/>
      <c r="B16" s="25"/>
      <c r="C16" s="25"/>
      <c r="D16" s="37">
        <v>2013</v>
      </c>
      <c r="E16" s="37"/>
      <c r="F16" s="37"/>
      <c r="G16" s="37"/>
      <c r="H16" s="37"/>
      <c r="I16" s="37"/>
      <c r="J16" s="37"/>
      <c r="K16" s="37"/>
      <c r="L16" s="37"/>
      <c r="M16" s="37"/>
      <c r="N16" s="37"/>
      <c r="O16" s="37"/>
      <c r="P16" s="37"/>
      <c r="Q16" s="37"/>
      <c r="R16" s="29"/>
    </row>
    <row r="17" spans="1:18" x14ac:dyDescent="0.25">
      <c r="A17" s="12"/>
      <c r="B17" s="51"/>
      <c r="C17" s="51"/>
      <c r="D17" s="52" t="s">
        <v>332</v>
      </c>
      <c r="E17" s="52"/>
      <c r="F17" s="55"/>
      <c r="G17" s="57"/>
      <c r="H17" s="52" t="s">
        <v>334</v>
      </c>
      <c r="I17" s="52"/>
      <c r="J17" s="55"/>
      <c r="K17" s="57"/>
      <c r="L17" s="52" t="s">
        <v>334</v>
      </c>
      <c r="M17" s="52"/>
      <c r="N17" s="55"/>
      <c r="O17" s="57"/>
      <c r="P17" s="52" t="s">
        <v>338</v>
      </c>
      <c r="Q17" s="52"/>
      <c r="R17" s="55"/>
    </row>
    <row r="18" spans="1:18" x14ac:dyDescent="0.25">
      <c r="A18" s="12"/>
      <c r="B18" s="51"/>
      <c r="C18" s="51"/>
      <c r="D18" s="36" t="s">
        <v>333</v>
      </c>
      <c r="E18" s="36"/>
      <c r="F18" s="54"/>
      <c r="G18" s="51"/>
      <c r="H18" s="36" t="s">
        <v>335</v>
      </c>
      <c r="I18" s="36"/>
      <c r="J18" s="54"/>
      <c r="K18" s="51"/>
      <c r="L18" s="36" t="s">
        <v>335</v>
      </c>
      <c r="M18" s="36"/>
      <c r="N18" s="54"/>
      <c r="O18" s="51"/>
      <c r="P18" s="36" t="s">
        <v>339</v>
      </c>
      <c r="Q18" s="36"/>
      <c r="R18" s="54"/>
    </row>
    <row r="19" spans="1:18" ht="15.75" thickBot="1" x14ac:dyDescent="0.3">
      <c r="A19" s="12"/>
      <c r="B19" s="51"/>
      <c r="C19" s="51"/>
      <c r="D19" s="53"/>
      <c r="E19" s="53"/>
      <c r="F19" s="56"/>
      <c r="G19" s="51"/>
      <c r="H19" s="37" t="s">
        <v>336</v>
      </c>
      <c r="I19" s="37"/>
      <c r="J19" s="56"/>
      <c r="K19" s="51"/>
      <c r="L19" s="37" t="s">
        <v>337</v>
      </c>
      <c r="M19" s="37"/>
      <c r="N19" s="56"/>
      <c r="O19" s="51"/>
      <c r="P19" s="53"/>
      <c r="Q19" s="53"/>
      <c r="R19" s="56"/>
    </row>
    <row r="20" spans="1:18" x14ac:dyDescent="0.25">
      <c r="A20" s="12"/>
      <c r="B20" s="25"/>
      <c r="C20" s="25"/>
      <c r="D20" s="57"/>
      <c r="E20" s="57"/>
      <c r="F20" s="20"/>
      <c r="G20" s="25"/>
      <c r="H20" s="57"/>
      <c r="I20" s="57"/>
      <c r="J20" s="20"/>
      <c r="K20" s="25"/>
      <c r="L20" s="57"/>
      <c r="M20" s="57"/>
      <c r="N20" s="20"/>
      <c r="O20" s="25"/>
      <c r="P20" s="57"/>
      <c r="Q20" s="57"/>
      <c r="R20" s="20"/>
    </row>
    <row r="21" spans="1:18" x14ac:dyDescent="0.25">
      <c r="A21" s="12"/>
      <c r="B21" s="15" t="s">
        <v>340</v>
      </c>
      <c r="C21" s="21"/>
      <c r="D21" s="15" t="s">
        <v>282</v>
      </c>
      <c r="E21" s="26">
        <v>77559</v>
      </c>
      <c r="F21" s="17"/>
      <c r="G21" s="21"/>
      <c r="H21" s="15" t="s">
        <v>282</v>
      </c>
      <c r="I21" s="21">
        <v>8</v>
      </c>
      <c r="J21" s="17"/>
      <c r="K21" s="21"/>
      <c r="L21" s="15" t="s">
        <v>282</v>
      </c>
      <c r="M21" s="21" t="s">
        <v>350</v>
      </c>
      <c r="N21" s="17" t="s">
        <v>319</v>
      </c>
      <c r="O21" s="21"/>
      <c r="P21" s="15" t="s">
        <v>282</v>
      </c>
      <c r="Q21" s="26">
        <v>76294</v>
      </c>
      <c r="R21" s="17"/>
    </row>
    <row r="22" spans="1:18" ht="26.25" x14ac:dyDescent="0.25">
      <c r="A22" s="12"/>
      <c r="B22" s="14" t="s">
        <v>342</v>
      </c>
      <c r="C22" s="18"/>
      <c r="D22" s="14"/>
      <c r="E22" s="19">
        <v>50481</v>
      </c>
      <c r="F22" s="20"/>
      <c r="G22" s="18"/>
      <c r="H22" s="14"/>
      <c r="I22" s="18">
        <v>659</v>
      </c>
      <c r="J22" s="20"/>
      <c r="K22" s="18"/>
      <c r="L22" s="14"/>
      <c r="M22" s="18" t="s">
        <v>351</v>
      </c>
      <c r="N22" s="20" t="s">
        <v>319</v>
      </c>
      <c r="O22" s="18"/>
      <c r="P22" s="14"/>
      <c r="Q22" s="19">
        <v>50503</v>
      </c>
      <c r="R22" s="20"/>
    </row>
    <row r="23" spans="1:18" ht="26.25" x14ac:dyDescent="0.25">
      <c r="A23" s="12"/>
      <c r="B23" s="15" t="s">
        <v>344</v>
      </c>
      <c r="C23" s="21"/>
      <c r="D23" s="15"/>
      <c r="E23" s="26">
        <v>5916</v>
      </c>
      <c r="F23" s="17"/>
      <c r="G23" s="21"/>
      <c r="H23" s="15"/>
      <c r="I23" s="21">
        <v>41</v>
      </c>
      <c r="J23" s="17"/>
      <c r="K23" s="21"/>
      <c r="L23" s="15"/>
      <c r="M23" s="21" t="s">
        <v>352</v>
      </c>
      <c r="N23" s="17" t="s">
        <v>319</v>
      </c>
      <c r="O23" s="21"/>
      <c r="P23" s="15"/>
      <c r="Q23" s="26">
        <v>5925</v>
      </c>
      <c r="R23" s="17"/>
    </row>
    <row r="24" spans="1:18" x14ac:dyDescent="0.25">
      <c r="A24" s="12"/>
      <c r="B24" s="14" t="s">
        <v>346</v>
      </c>
      <c r="C24" s="18"/>
      <c r="D24" s="14"/>
      <c r="E24" s="18">
        <v>500</v>
      </c>
      <c r="F24" s="20"/>
      <c r="G24" s="18"/>
      <c r="H24" s="14"/>
      <c r="I24" s="18">
        <v>35</v>
      </c>
      <c r="J24" s="20"/>
      <c r="K24" s="18"/>
      <c r="L24" s="14"/>
      <c r="M24" s="18" t="s">
        <v>345</v>
      </c>
      <c r="N24" s="20"/>
      <c r="O24" s="18"/>
      <c r="P24" s="14"/>
      <c r="Q24" s="18">
        <v>535</v>
      </c>
      <c r="R24" s="20"/>
    </row>
    <row r="25" spans="1:18" ht="15.75" thickBot="1" x14ac:dyDescent="0.3">
      <c r="A25" s="12"/>
      <c r="B25" s="15" t="s">
        <v>347</v>
      </c>
      <c r="C25" s="21"/>
      <c r="D25" s="22"/>
      <c r="E25" s="45">
        <v>510</v>
      </c>
      <c r="F25" s="24"/>
      <c r="G25" s="21"/>
      <c r="H25" s="22"/>
      <c r="I25" s="45">
        <v>47</v>
      </c>
      <c r="J25" s="24"/>
      <c r="K25" s="21"/>
      <c r="L25" s="22"/>
      <c r="M25" s="45" t="s">
        <v>353</v>
      </c>
      <c r="N25" s="24" t="s">
        <v>319</v>
      </c>
      <c r="O25" s="21"/>
      <c r="P25" s="22"/>
      <c r="Q25" s="45">
        <v>553</v>
      </c>
      <c r="R25" s="24"/>
    </row>
    <row r="26" spans="1:18" ht="15.75" thickBot="1" x14ac:dyDescent="0.3">
      <c r="A26" s="12"/>
      <c r="B26" s="14" t="s">
        <v>140</v>
      </c>
      <c r="C26" s="18"/>
      <c r="D26" s="46" t="s">
        <v>282</v>
      </c>
      <c r="E26" s="47">
        <v>134966</v>
      </c>
      <c r="F26" s="48"/>
      <c r="G26" s="18"/>
      <c r="H26" s="46" t="s">
        <v>282</v>
      </c>
      <c r="I26" s="49">
        <v>790</v>
      </c>
      <c r="J26" s="48"/>
      <c r="K26" s="18"/>
      <c r="L26" s="46" t="s">
        <v>282</v>
      </c>
      <c r="M26" s="49" t="s">
        <v>354</v>
      </c>
      <c r="N26" s="48" t="s">
        <v>319</v>
      </c>
      <c r="O26" s="18"/>
      <c r="P26" s="46" t="s">
        <v>282</v>
      </c>
      <c r="Q26" s="47">
        <v>133810</v>
      </c>
      <c r="R26" s="48"/>
    </row>
    <row r="27" spans="1:18" ht="15.75" thickTop="1" x14ac:dyDescent="0.25">
      <c r="A27" s="12" t="s">
        <v>840</v>
      </c>
      <c r="B27" s="25"/>
      <c r="C27" s="43"/>
      <c r="D27" s="50" t="s">
        <v>331</v>
      </c>
      <c r="E27" s="50"/>
      <c r="F27" s="50"/>
      <c r="G27" s="50"/>
      <c r="H27" s="50"/>
      <c r="I27" s="50"/>
      <c r="J27" s="50"/>
      <c r="K27" s="50"/>
      <c r="L27" s="50"/>
      <c r="M27" s="50"/>
      <c r="N27" s="50"/>
      <c r="O27" s="50"/>
      <c r="P27" s="50"/>
      <c r="Q27" s="50"/>
      <c r="R27" s="44"/>
    </row>
    <row r="28" spans="1:18" ht="15.75" thickBot="1" x14ac:dyDescent="0.3">
      <c r="A28" s="12"/>
      <c r="B28" s="25"/>
      <c r="C28" s="25"/>
      <c r="D28" s="37">
        <v>2014</v>
      </c>
      <c r="E28" s="37"/>
      <c r="F28" s="37"/>
      <c r="G28" s="37"/>
      <c r="H28" s="37"/>
      <c r="I28" s="37"/>
      <c r="J28" s="37"/>
      <c r="K28" s="37"/>
      <c r="L28" s="37"/>
      <c r="M28" s="37"/>
      <c r="N28" s="37"/>
      <c r="O28" s="37"/>
      <c r="P28" s="37"/>
      <c r="Q28" s="37"/>
      <c r="R28" s="29"/>
    </row>
    <row r="29" spans="1:18" x14ac:dyDescent="0.25">
      <c r="A29" s="12"/>
      <c r="B29" s="51"/>
      <c r="C29" s="51"/>
      <c r="D29" s="52" t="s">
        <v>332</v>
      </c>
      <c r="E29" s="52"/>
      <c r="F29" s="55"/>
      <c r="G29" s="57"/>
      <c r="H29" s="52" t="s">
        <v>334</v>
      </c>
      <c r="I29" s="52"/>
      <c r="J29" s="55"/>
      <c r="K29" s="57"/>
      <c r="L29" s="52" t="s">
        <v>334</v>
      </c>
      <c r="M29" s="52"/>
      <c r="N29" s="55"/>
      <c r="O29" s="57"/>
      <c r="P29" s="52" t="s">
        <v>338</v>
      </c>
      <c r="Q29" s="52"/>
      <c r="R29" s="55"/>
    </row>
    <row r="30" spans="1:18" x14ac:dyDescent="0.25">
      <c r="A30" s="12"/>
      <c r="B30" s="51"/>
      <c r="C30" s="51"/>
      <c r="D30" s="36" t="s">
        <v>333</v>
      </c>
      <c r="E30" s="36"/>
      <c r="F30" s="54"/>
      <c r="G30" s="51"/>
      <c r="H30" s="36" t="s">
        <v>335</v>
      </c>
      <c r="I30" s="36"/>
      <c r="J30" s="54"/>
      <c r="K30" s="51"/>
      <c r="L30" s="36" t="s">
        <v>335</v>
      </c>
      <c r="M30" s="36"/>
      <c r="N30" s="54"/>
      <c r="O30" s="51"/>
      <c r="P30" s="36" t="s">
        <v>339</v>
      </c>
      <c r="Q30" s="36"/>
      <c r="R30" s="54"/>
    </row>
    <row r="31" spans="1:18" ht="15.75" thickBot="1" x14ac:dyDescent="0.3">
      <c r="A31" s="12"/>
      <c r="B31" s="51"/>
      <c r="C31" s="51"/>
      <c r="D31" s="53"/>
      <c r="E31" s="53"/>
      <c r="F31" s="56"/>
      <c r="G31" s="51"/>
      <c r="H31" s="37" t="s">
        <v>336</v>
      </c>
      <c r="I31" s="37"/>
      <c r="J31" s="56"/>
      <c r="K31" s="51"/>
      <c r="L31" s="37" t="s">
        <v>337</v>
      </c>
      <c r="M31" s="37"/>
      <c r="N31" s="56"/>
      <c r="O31" s="51"/>
      <c r="P31" s="53"/>
      <c r="Q31" s="53"/>
      <c r="R31" s="56"/>
    </row>
    <row r="32" spans="1:18" ht="27" thickBot="1" x14ac:dyDescent="0.3">
      <c r="A32" s="12"/>
      <c r="B32" s="15" t="s">
        <v>342</v>
      </c>
      <c r="C32" s="21"/>
      <c r="D32" s="30" t="s">
        <v>282</v>
      </c>
      <c r="E32" s="58">
        <v>504</v>
      </c>
      <c r="F32" s="32"/>
      <c r="G32" s="21"/>
      <c r="H32" s="30" t="s">
        <v>282</v>
      </c>
      <c r="I32" s="58" t="s">
        <v>345</v>
      </c>
      <c r="J32" s="32"/>
      <c r="K32" s="21"/>
      <c r="L32" s="30" t="s">
        <v>282</v>
      </c>
      <c r="M32" s="58" t="s">
        <v>345</v>
      </c>
      <c r="N32" s="32"/>
      <c r="O32" s="21"/>
      <c r="P32" s="30" t="s">
        <v>282</v>
      </c>
      <c r="Q32" s="58">
        <v>504</v>
      </c>
      <c r="R32" s="32"/>
    </row>
    <row r="33" spans="1:38" ht="16.5" thickTop="1" thickBot="1" x14ac:dyDescent="0.3">
      <c r="A33" s="12"/>
      <c r="B33" s="25"/>
      <c r="C33" s="25"/>
      <c r="D33" s="37">
        <v>2013</v>
      </c>
      <c r="E33" s="37"/>
      <c r="F33" s="37"/>
      <c r="G33" s="37"/>
      <c r="H33" s="37"/>
      <c r="I33" s="37"/>
      <c r="J33" s="37"/>
      <c r="K33" s="37"/>
      <c r="L33" s="37"/>
      <c r="M33" s="37"/>
      <c r="N33" s="37"/>
      <c r="O33" s="37"/>
      <c r="P33" s="37"/>
      <c r="Q33" s="37"/>
      <c r="R33" s="29"/>
    </row>
    <row r="34" spans="1:38" x14ac:dyDescent="0.25">
      <c r="A34" s="12"/>
      <c r="B34" s="51"/>
      <c r="C34" s="51"/>
      <c r="D34" s="52" t="s">
        <v>332</v>
      </c>
      <c r="E34" s="52"/>
      <c r="F34" s="55"/>
      <c r="G34" s="57"/>
      <c r="H34" s="52" t="s">
        <v>334</v>
      </c>
      <c r="I34" s="52"/>
      <c r="J34" s="55"/>
      <c r="K34" s="57"/>
      <c r="L34" s="52" t="s">
        <v>334</v>
      </c>
      <c r="M34" s="52"/>
      <c r="N34" s="55"/>
      <c r="O34" s="57"/>
      <c r="P34" s="52" t="s">
        <v>338</v>
      </c>
      <c r="Q34" s="52"/>
      <c r="R34" s="55"/>
    </row>
    <row r="35" spans="1:38" x14ac:dyDescent="0.25">
      <c r="A35" s="12"/>
      <c r="B35" s="51"/>
      <c r="C35" s="51"/>
      <c r="D35" s="36" t="s">
        <v>333</v>
      </c>
      <c r="E35" s="36"/>
      <c r="F35" s="54"/>
      <c r="G35" s="51"/>
      <c r="H35" s="36" t="s">
        <v>335</v>
      </c>
      <c r="I35" s="36"/>
      <c r="J35" s="54"/>
      <c r="K35" s="51"/>
      <c r="L35" s="36" t="s">
        <v>335</v>
      </c>
      <c r="M35" s="36"/>
      <c r="N35" s="54"/>
      <c r="O35" s="51"/>
      <c r="P35" s="36" t="s">
        <v>339</v>
      </c>
      <c r="Q35" s="36"/>
      <c r="R35" s="54"/>
    </row>
    <row r="36" spans="1:38" ht="15.75" thickBot="1" x14ac:dyDescent="0.3">
      <c r="A36" s="12"/>
      <c r="B36" s="51"/>
      <c r="C36" s="51"/>
      <c r="D36" s="53"/>
      <c r="E36" s="53"/>
      <c r="F36" s="56"/>
      <c r="G36" s="51"/>
      <c r="H36" s="37" t="s">
        <v>336</v>
      </c>
      <c r="I36" s="37"/>
      <c r="J36" s="56"/>
      <c r="K36" s="51"/>
      <c r="L36" s="37" t="s">
        <v>337</v>
      </c>
      <c r="M36" s="37"/>
      <c r="N36" s="56"/>
      <c r="O36" s="51"/>
      <c r="P36" s="53"/>
      <c r="Q36" s="53"/>
      <c r="R36" s="56"/>
    </row>
    <row r="37" spans="1:38" ht="27" thickBot="1" x14ac:dyDescent="0.3">
      <c r="A37" s="12"/>
      <c r="B37" s="15" t="s">
        <v>342</v>
      </c>
      <c r="C37" s="21"/>
      <c r="D37" s="30" t="s">
        <v>282</v>
      </c>
      <c r="E37" s="31">
        <v>1006</v>
      </c>
      <c r="F37" s="32"/>
      <c r="G37" s="21"/>
      <c r="H37" s="30" t="s">
        <v>282</v>
      </c>
      <c r="I37" s="58">
        <v>3</v>
      </c>
      <c r="J37" s="32"/>
      <c r="K37" s="21"/>
      <c r="L37" s="30" t="s">
        <v>282</v>
      </c>
      <c r="M37" s="58" t="s">
        <v>345</v>
      </c>
      <c r="N37" s="32"/>
      <c r="O37" s="21"/>
      <c r="P37" s="30" t="s">
        <v>282</v>
      </c>
      <c r="Q37" s="31">
        <v>1009</v>
      </c>
      <c r="R37" s="32"/>
    </row>
    <row r="38" spans="1:38" ht="15.75" thickTop="1" x14ac:dyDescent="0.25">
      <c r="A38" s="12" t="s">
        <v>841</v>
      </c>
      <c r="B38" s="25"/>
      <c r="C38" s="43"/>
      <c r="D38" s="50" t="s">
        <v>331</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44"/>
    </row>
    <row r="39" spans="1:38" ht="15.75" thickBot="1" x14ac:dyDescent="0.3">
      <c r="A39" s="12"/>
      <c r="B39" s="25"/>
      <c r="C39" s="25"/>
      <c r="D39" s="37">
        <v>2014</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29"/>
    </row>
    <row r="40" spans="1:38" ht="15.75" thickBot="1" x14ac:dyDescent="0.3">
      <c r="A40" s="12"/>
      <c r="B40" s="25"/>
      <c r="C40" s="25"/>
      <c r="D40" s="59" t="s">
        <v>357</v>
      </c>
      <c r="E40" s="59"/>
      <c r="F40" s="59"/>
      <c r="G40" s="59"/>
      <c r="H40" s="59"/>
      <c r="I40" s="59"/>
      <c r="J40" s="59"/>
      <c r="K40" s="59"/>
      <c r="L40" s="59"/>
      <c r="M40" s="59"/>
      <c r="N40" s="29"/>
      <c r="O40" s="25"/>
      <c r="P40" s="59" t="s">
        <v>358</v>
      </c>
      <c r="Q40" s="59"/>
      <c r="R40" s="59"/>
      <c r="S40" s="59"/>
      <c r="T40" s="59"/>
      <c r="U40" s="59"/>
      <c r="V40" s="59"/>
      <c r="W40" s="59"/>
      <c r="X40" s="59"/>
      <c r="Y40" s="59"/>
      <c r="Z40" s="29"/>
      <c r="AA40" s="25"/>
      <c r="AB40" s="59" t="s">
        <v>140</v>
      </c>
      <c r="AC40" s="59"/>
      <c r="AD40" s="59"/>
      <c r="AE40" s="59"/>
      <c r="AF40" s="59"/>
      <c r="AG40" s="59"/>
      <c r="AH40" s="59"/>
      <c r="AI40" s="59"/>
      <c r="AJ40" s="59"/>
      <c r="AK40" s="59"/>
      <c r="AL40" s="29"/>
    </row>
    <row r="41" spans="1:38" x14ac:dyDescent="0.25">
      <c r="A41" s="12"/>
      <c r="B41" s="51"/>
      <c r="C41" s="51"/>
      <c r="D41" s="52" t="s">
        <v>359</v>
      </c>
      <c r="E41" s="52"/>
      <c r="F41" s="52"/>
      <c r="G41" s="57"/>
      <c r="H41" s="52" t="s">
        <v>338</v>
      </c>
      <c r="I41" s="52"/>
      <c r="J41" s="55"/>
      <c r="K41" s="57"/>
      <c r="L41" s="52" t="s">
        <v>334</v>
      </c>
      <c r="M41" s="52"/>
      <c r="N41" s="55"/>
      <c r="O41" s="51"/>
      <c r="P41" s="52" t="s">
        <v>359</v>
      </c>
      <c r="Q41" s="52"/>
      <c r="R41" s="52"/>
      <c r="S41" s="57"/>
      <c r="T41" s="52" t="s">
        <v>338</v>
      </c>
      <c r="U41" s="52"/>
      <c r="V41" s="55"/>
      <c r="W41" s="57"/>
      <c r="X41" s="52" t="s">
        <v>334</v>
      </c>
      <c r="Y41" s="52"/>
      <c r="Z41" s="55"/>
      <c r="AA41" s="51"/>
      <c r="AB41" s="52" t="s">
        <v>359</v>
      </c>
      <c r="AC41" s="52"/>
      <c r="AD41" s="52"/>
      <c r="AE41" s="57"/>
      <c r="AF41" s="52" t="s">
        <v>338</v>
      </c>
      <c r="AG41" s="52"/>
      <c r="AH41" s="55"/>
      <c r="AI41" s="57"/>
      <c r="AJ41" s="52" t="s">
        <v>334</v>
      </c>
      <c r="AK41" s="52"/>
      <c r="AL41" s="55"/>
    </row>
    <row r="42" spans="1:38" x14ac:dyDescent="0.25">
      <c r="A42" s="12"/>
      <c r="B42" s="51"/>
      <c r="C42" s="51"/>
      <c r="D42" s="36" t="s">
        <v>360</v>
      </c>
      <c r="E42" s="36"/>
      <c r="F42" s="36"/>
      <c r="G42" s="51"/>
      <c r="H42" s="36" t="s">
        <v>339</v>
      </c>
      <c r="I42" s="36"/>
      <c r="J42" s="54"/>
      <c r="K42" s="51"/>
      <c r="L42" s="36" t="s">
        <v>335</v>
      </c>
      <c r="M42" s="36"/>
      <c r="N42" s="54"/>
      <c r="O42" s="51"/>
      <c r="P42" s="36" t="s">
        <v>360</v>
      </c>
      <c r="Q42" s="36"/>
      <c r="R42" s="36"/>
      <c r="S42" s="51"/>
      <c r="T42" s="36" t="s">
        <v>339</v>
      </c>
      <c r="U42" s="36"/>
      <c r="V42" s="54"/>
      <c r="W42" s="51"/>
      <c r="X42" s="36" t="s">
        <v>335</v>
      </c>
      <c r="Y42" s="36"/>
      <c r="Z42" s="54"/>
      <c r="AA42" s="51"/>
      <c r="AB42" s="36" t="s">
        <v>360</v>
      </c>
      <c r="AC42" s="36"/>
      <c r="AD42" s="36"/>
      <c r="AE42" s="51"/>
      <c r="AF42" s="36" t="s">
        <v>339</v>
      </c>
      <c r="AG42" s="36"/>
      <c r="AH42" s="54"/>
      <c r="AI42" s="51"/>
      <c r="AJ42" s="36" t="s">
        <v>335</v>
      </c>
      <c r="AK42" s="36"/>
      <c r="AL42" s="54"/>
    </row>
    <row r="43" spans="1:38" ht="15.75" thickBot="1" x14ac:dyDescent="0.3">
      <c r="A43" s="12"/>
      <c r="B43" s="51"/>
      <c r="C43" s="51"/>
      <c r="D43" s="37" t="s">
        <v>361</v>
      </c>
      <c r="E43" s="37"/>
      <c r="F43" s="37"/>
      <c r="G43" s="51"/>
      <c r="H43" s="53"/>
      <c r="I43" s="53"/>
      <c r="J43" s="56"/>
      <c r="K43" s="51"/>
      <c r="L43" s="37" t="s">
        <v>337</v>
      </c>
      <c r="M43" s="37"/>
      <c r="N43" s="56"/>
      <c r="O43" s="51"/>
      <c r="P43" s="37" t="s">
        <v>361</v>
      </c>
      <c r="Q43" s="37"/>
      <c r="R43" s="37"/>
      <c r="S43" s="51"/>
      <c r="T43" s="53"/>
      <c r="U43" s="53"/>
      <c r="V43" s="56"/>
      <c r="W43" s="51"/>
      <c r="X43" s="37" t="s">
        <v>337</v>
      </c>
      <c r="Y43" s="37"/>
      <c r="Z43" s="56"/>
      <c r="AA43" s="51"/>
      <c r="AB43" s="37" t="s">
        <v>361</v>
      </c>
      <c r="AC43" s="37"/>
      <c r="AD43" s="37"/>
      <c r="AE43" s="51"/>
      <c r="AF43" s="53"/>
      <c r="AG43" s="53"/>
      <c r="AH43" s="56"/>
      <c r="AI43" s="51"/>
      <c r="AJ43" s="37" t="s">
        <v>337</v>
      </c>
      <c r="AK43" s="37"/>
      <c r="AL43" s="56"/>
    </row>
    <row r="44" spans="1:38" x14ac:dyDescent="0.25">
      <c r="A44" s="12"/>
      <c r="B44" s="15" t="s">
        <v>340</v>
      </c>
      <c r="C44" s="21"/>
      <c r="D44" s="15"/>
      <c r="E44" s="21">
        <v>10</v>
      </c>
      <c r="F44" s="17"/>
      <c r="G44" s="21"/>
      <c r="H44" s="15" t="s">
        <v>282</v>
      </c>
      <c r="I44" s="26">
        <v>26101</v>
      </c>
      <c r="J44" s="17"/>
      <c r="K44" s="21"/>
      <c r="L44" s="15" t="s">
        <v>282</v>
      </c>
      <c r="M44" s="21" t="s">
        <v>362</v>
      </c>
      <c r="N44" s="17" t="s">
        <v>319</v>
      </c>
      <c r="O44" s="21"/>
      <c r="P44" s="15"/>
      <c r="Q44" s="21">
        <v>1</v>
      </c>
      <c r="R44" s="17"/>
      <c r="S44" s="21"/>
      <c r="T44" s="15" t="s">
        <v>282</v>
      </c>
      <c r="U44" s="26">
        <v>2987</v>
      </c>
      <c r="V44" s="17"/>
      <c r="W44" s="21"/>
      <c r="X44" s="15" t="s">
        <v>282</v>
      </c>
      <c r="Y44" s="21" t="s">
        <v>363</v>
      </c>
      <c r="Z44" s="17" t="s">
        <v>319</v>
      </c>
      <c r="AA44" s="21"/>
      <c r="AB44" s="15"/>
      <c r="AC44" s="21">
        <v>11</v>
      </c>
      <c r="AD44" s="17"/>
      <c r="AE44" s="21"/>
      <c r="AF44" s="15" t="s">
        <v>282</v>
      </c>
      <c r="AG44" s="26">
        <v>29088</v>
      </c>
      <c r="AH44" s="17"/>
      <c r="AI44" s="21"/>
      <c r="AJ44" s="15" t="s">
        <v>282</v>
      </c>
      <c r="AK44" s="21" t="s">
        <v>341</v>
      </c>
      <c r="AL44" s="17" t="s">
        <v>319</v>
      </c>
    </row>
    <row r="45" spans="1:38" ht="26.25" x14ac:dyDescent="0.25">
      <c r="A45" s="12"/>
      <c r="B45" s="42" t="s">
        <v>342</v>
      </c>
      <c r="C45" s="18"/>
      <c r="D45" s="14"/>
      <c r="E45" s="18">
        <v>5</v>
      </c>
      <c r="F45" s="20"/>
      <c r="G45" s="18"/>
      <c r="H45" s="14"/>
      <c r="I45" s="19">
        <v>2123</v>
      </c>
      <c r="J45" s="20"/>
      <c r="K45" s="18"/>
      <c r="L45" s="14"/>
      <c r="M45" s="18" t="s">
        <v>364</v>
      </c>
      <c r="N45" s="20" t="s">
        <v>319</v>
      </c>
      <c r="O45" s="18"/>
      <c r="P45" s="14"/>
      <c r="Q45" s="18">
        <v>22</v>
      </c>
      <c r="R45" s="20"/>
      <c r="S45" s="18"/>
      <c r="T45" s="14"/>
      <c r="U45" s="19">
        <v>13590</v>
      </c>
      <c r="V45" s="20"/>
      <c r="W45" s="18"/>
      <c r="X45" s="14"/>
      <c r="Y45" s="18" t="s">
        <v>365</v>
      </c>
      <c r="Z45" s="20" t="s">
        <v>319</v>
      </c>
      <c r="AA45" s="18"/>
      <c r="AB45" s="14"/>
      <c r="AC45" s="18">
        <v>27</v>
      </c>
      <c r="AD45" s="20"/>
      <c r="AE45" s="18"/>
      <c r="AF45" s="14"/>
      <c r="AG45" s="19">
        <v>15713</v>
      </c>
      <c r="AH45" s="20"/>
      <c r="AI45" s="18"/>
      <c r="AJ45" s="14"/>
      <c r="AK45" s="18" t="s">
        <v>343</v>
      </c>
      <c r="AL45" s="20" t="s">
        <v>319</v>
      </c>
    </row>
    <row r="46" spans="1:38" ht="15.75" thickBot="1" x14ac:dyDescent="0.3">
      <c r="A46" s="12"/>
      <c r="B46" s="15" t="s">
        <v>347</v>
      </c>
      <c r="C46" s="21"/>
      <c r="D46" s="22"/>
      <c r="E46" s="45">
        <v>1</v>
      </c>
      <c r="F46" s="24"/>
      <c r="G46" s="21"/>
      <c r="H46" s="22"/>
      <c r="I46" s="45">
        <v>48</v>
      </c>
      <c r="J46" s="24"/>
      <c r="K46" s="21"/>
      <c r="L46" s="22"/>
      <c r="M46" s="45" t="s">
        <v>348</v>
      </c>
      <c r="N46" s="24" t="s">
        <v>319</v>
      </c>
      <c r="O46" s="21"/>
      <c r="P46" s="22"/>
      <c r="Q46" s="45" t="s">
        <v>345</v>
      </c>
      <c r="R46" s="24"/>
      <c r="S46" s="21"/>
      <c r="T46" s="22"/>
      <c r="U46" s="45" t="s">
        <v>345</v>
      </c>
      <c r="V46" s="24"/>
      <c r="W46" s="21"/>
      <c r="X46" s="22"/>
      <c r="Y46" s="45" t="s">
        <v>345</v>
      </c>
      <c r="Z46" s="24"/>
      <c r="AA46" s="21"/>
      <c r="AB46" s="22"/>
      <c r="AC46" s="45">
        <v>1</v>
      </c>
      <c r="AD46" s="24"/>
      <c r="AE46" s="21"/>
      <c r="AF46" s="22"/>
      <c r="AG46" s="45">
        <v>48</v>
      </c>
      <c r="AH46" s="24"/>
      <c r="AI46" s="21"/>
      <c r="AJ46" s="22"/>
      <c r="AK46" s="45" t="s">
        <v>348</v>
      </c>
      <c r="AL46" s="24" t="s">
        <v>319</v>
      </c>
    </row>
    <row r="47" spans="1:38" ht="15.75" thickBot="1" x14ac:dyDescent="0.3">
      <c r="A47" s="12"/>
      <c r="B47" s="42" t="s">
        <v>140</v>
      </c>
      <c r="C47" s="18"/>
      <c r="D47" s="46"/>
      <c r="E47" s="49">
        <v>16</v>
      </c>
      <c r="F47" s="48"/>
      <c r="G47" s="18"/>
      <c r="H47" s="46" t="s">
        <v>282</v>
      </c>
      <c r="I47" s="47">
        <v>28272</v>
      </c>
      <c r="J47" s="48"/>
      <c r="K47" s="18"/>
      <c r="L47" s="46" t="s">
        <v>282</v>
      </c>
      <c r="M47" s="49" t="s">
        <v>366</v>
      </c>
      <c r="N47" s="48" t="s">
        <v>319</v>
      </c>
      <c r="O47" s="18"/>
      <c r="P47" s="46"/>
      <c r="Q47" s="49">
        <v>23</v>
      </c>
      <c r="R47" s="48"/>
      <c r="S47" s="18"/>
      <c r="T47" s="46" t="s">
        <v>282</v>
      </c>
      <c r="U47" s="47">
        <v>16577</v>
      </c>
      <c r="V47" s="48"/>
      <c r="W47" s="18"/>
      <c r="X47" s="46" t="s">
        <v>282</v>
      </c>
      <c r="Y47" s="49" t="s">
        <v>367</v>
      </c>
      <c r="Z47" s="48" t="s">
        <v>319</v>
      </c>
      <c r="AA47" s="18"/>
      <c r="AB47" s="46"/>
      <c r="AC47" s="49">
        <v>39</v>
      </c>
      <c r="AD47" s="48"/>
      <c r="AE47" s="18"/>
      <c r="AF47" s="46" t="s">
        <v>282</v>
      </c>
      <c r="AG47" s="47">
        <v>44849</v>
      </c>
      <c r="AH47" s="48"/>
      <c r="AI47" s="18"/>
      <c r="AJ47" s="46" t="s">
        <v>282</v>
      </c>
      <c r="AK47" s="49" t="s">
        <v>349</v>
      </c>
      <c r="AL47" s="48" t="s">
        <v>319</v>
      </c>
    </row>
    <row r="48" spans="1:38" ht="16.5" thickTop="1" thickBot="1" x14ac:dyDescent="0.3">
      <c r="A48" s="12"/>
      <c r="B48" s="25"/>
      <c r="C48" s="25"/>
      <c r="D48" s="37">
        <v>2013</v>
      </c>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29"/>
    </row>
    <row r="49" spans="1:38" ht="15.75" thickBot="1" x14ac:dyDescent="0.3">
      <c r="A49" s="12"/>
      <c r="B49" s="25"/>
      <c r="C49" s="25"/>
      <c r="D49" s="59" t="s">
        <v>357</v>
      </c>
      <c r="E49" s="59"/>
      <c r="F49" s="59"/>
      <c r="G49" s="59"/>
      <c r="H49" s="59"/>
      <c r="I49" s="59"/>
      <c r="J49" s="59"/>
      <c r="K49" s="59"/>
      <c r="L49" s="59"/>
      <c r="M49" s="59"/>
      <c r="N49" s="29"/>
      <c r="O49" s="25"/>
      <c r="P49" s="59" t="s">
        <v>358</v>
      </c>
      <c r="Q49" s="59"/>
      <c r="R49" s="59"/>
      <c r="S49" s="59"/>
      <c r="T49" s="59"/>
      <c r="U49" s="59"/>
      <c r="V49" s="59"/>
      <c r="W49" s="59"/>
      <c r="X49" s="59"/>
      <c r="Y49" s="59"/>
      <c r="Z49" s="29"/>
      <c r="AA49" s="25"/>
      <c r="AB49" s="59" t="s">
        <v>140</v>
      </c>
      <c r="AC49" s="59"/>
      <c r="AD49" s="59"/>
      <c r="AE49" s="59"/>
      <c r="AF49" s="59"/>
      <c r="AG49" s="59"/>
      <c r="AH49" s="59"/>
      <c r="AI49" s="59"/>
      <c r="AJ49" s="59"/>
      <c r="AK49" s="59"/>
      <c r="AL49" s="29"/>
    </row>
    <row r="50" spans="1:38" x14ac:dyDescent="0.25">
      <c r="A50" s="12"/>
      <c r="B50" s="51"/>
      <c r="C50" s="51"/>
      <c r="D50" s="52" t="s">
        <v>359</v>
      </c>
      <c r="E50" s="52"/>
      <c r="F50" s="55"/>
      <c r="G50" s="57"/>
      <c r="H50" s="52" t="s">
        <v>338</v>
      </c>
      <c r="I50" s="52"/>
      <c r="J50" s="55"/>
      <c r="K50" s="57"/>
      <c r="L50" s="52" t="s">
        <v>334</v>
      </c>
      <c r="M50" s="52"/>
      <c r="N50" s="55"/>
      <c r="O50" s="51"/>
      <c r="P50" s="52" t="s">
        <v>359</v>
      </c>
      <c r="Q50" s="52"/>
      <c r="R50" s="55"/>
      <c r="S50" s="57"/>
      <c r="T50" s="52" t="s">
        <v>338</v>
      </c>
      <c r="U50" s="52"/>
      <c r="V50" s="55"/>
      <c r="W50" s="57"/>
      <c r="X50" s="52" t="s">
        <v>334</v>
      </c>
      <c r="Y50" s="52"/>
      <c r="Z50" s="55"/>
      <c r="AA50" s="51"/>
      <c r="AB50" s="52" t="s">
        <v>359</v>
      </c>
      <c r="AC50" s="52"/>
      <c r="AD50" s="55"/>
      <c r="AE50" s="57"/>
      <c r="AF50" s="52" t="s">
        <v>338</v>
      </c>
      <c r="AG50" s="52"/>
      <c r="AH50" s="55"/>
      <c r="AI50" s="57"/>
      <c r="AJ50" s="52" t="s">
        <v>334</v>
      </c>
      <c r="AK50" s="52"/>
      <c r="AL50" s="55"/>
    </row>
    <row r="51" spans="1:38" x14ac:dyDescent="0.25">
      <c r="A51" s="12"/>
      <c r="B51" s="51"/>
      <c r="C51" s="51"/>
      <c r="D51" s="36" t="s">
        <v>360</v>
      </c>
      <c r="E51" s="36"/>
      <c r="F51" s="54"/>
      <c r="G51" s="51"/>
      <c r="H51" s="36" t="s">
        <v>339</v>
      </c>
      <c r="I51" s="36"/>
      <c r="J51" s="54"/>
      <c r="K51" s="51"/>
      <c r="L51" s="36" t="s">
        <v>335</v>
      </c>
      <c r="M51" s="36"/>
      <c r="N51" s="54"/>
      <c r="O51" s="51"/>
      <c r="P51" s="36" t="s">
        <v>360</v>
      </c>
      <c r="Q51" s="36"/>
      <c r="R51" s="54"/>
      <c r="S51" s="51"/>
      <c r="T51" s="36" t="s">
        <v>339</v>
      </c>
      <c r="U51" s="36"/>
      <c r="V51" s="54"/>
      <c r="W51" s="51"/>
      <c r="X51" s="36" t="s">
        <v>335</v>
      </c>
      <c r="Y51" s="36"/>
      <c r="Z51" s="54"/>
      <c r="AA51" s="51"/>
      <c r="AB51" s="36" t="s">
        <v>360</v>
      </c>
      <c r="AC51" s="36"/>
      <c r="AD51" s="54"/>
      <c r="AE51" s="51"/>
      <c r="AF51" s="36" t="s">
        <v>339</v>
      </c>
      <c r="AG51" s="36"/>
      <c r="AH51" s="54"/>
      <c r="AI51" s="51"/>
      <c r="AJ51" s="36" t="s">
        <v>335</v>
      </c>
      <c r="AK51" s="36"/>
      <c r="AL51" s="54"/>
    </row>
    <row r="52" spans="1:38" ht="15.75" thickBot="1" x14ac:dyDescent="0.3">
      <c r="A52" s="12"/>
      <c r="B52" s="51"/>
      <c r="C52" s="51"/>
      <c r="D52" s="37" t="s">
        <v>361</v>
      </c>
      <c r="E52" s="37"/>
      <c r="F52" s="56"/>
      <c r="G52" s="51"/>
      <c r="H52" s="53"/>
      <c r="I52" s="53"/>
      <c r="J52" s="56"/>
      <c r="K52" s="51"/>
      <c r="L52" s="37" t="s">
        <v>337</v>
      </c>
      <c r="M52" s="37"/>
      <c r="N52" s="56"/>
      <c r="O52" s="51"/>
      <c r="P52" s="37" t="s">
        <v>361</v>
      </c>
      <c r="Q52" s="37"/>
      <c r="R52" s="56"/>
      <c r="S52" s="51"/>
      <c r="T52" s="53"/>
      <c r="U52" s="53"/>
      <c r="V52" s="56"/>
      <c r="W52" s="51"/>
      <c r="X52" s="37" t="s">
        <v>337</v>
      </c>
      <c r="Y52" s="37"/>
      <c r="Z52" s="56"/>
      <c r="AA52" s="51"/>
      <c r="AB52" s="37" t="s">
        <v>361</v>
      </c>
      <c r="AC52" s="37"/>
      <c r="AD52" s="56"/>
      <c r="AE52" s="51"/>
      <c r="AF52" s="53"/>
      <c r="AG52" s="53"/>
      <c r="AH52" s="56"/>
      <c r="AI52" s="51"/>
      <c r="AJ52" s="37" t="s">
        <v>337</v>
      </c>
      <c r="AK52" s="37"/>
      <c r="AL52" s="56"/>
    </row>
    <row r="53" spans="1:38" x14ac:dyDescent="0.25">
      <c r="A53" s="12"/>
      <c r="B53" s="15" t="s">
        <v>340</v>
      </c>
      <c r="C53" s="21"/>
      <c r="D53" s="15"/>
      <c r="E53" s="21">
        <v>21</v>
      </c>
      <c r="F53" s="17"/>
      <c r="G53" s="21"/>
      <c r="H53" s="15" t="s">
        <v>282</v>
      </c>
      <c r="I53" s="26">
        <v>52407</v>
      </c>
      <c r="J53" s="17"/>
      <c r="K53" s="21"/>
      <c r="L53" s="15" t="s">
        <v>282</v>
      </c>
      <c r="M53" s="21" t="s">
        <v>368</v>
      </c>
      <c r="N53" s="17" t="s">
        <v>319</v>
      </c>
      <c r="O53" s="21"/>
      <c r="P53" s="15"/>
      <c r="Q53" s="21">
        <v>4</v>
      </c>
      <c r="R53" s="17"/>
      <c r="S53" s="21"/>
      <c r="T53" s="15" t="s">
        <v>282</v>
      </c>
      <c r="U53" s="26">
        <v>7834</v>
      </c>
      <c r="V53" s="17"/>
      <c r="W53" s="21"/>
      <c r="X53" s="15" t="s">
        <v>282</v>
      </c>
      <c r="Y53" s="21" t="s">
        <v>369</v>
      </c>
      <c r="Z53" s="17" t="s">
        <v>319</v>
      </c>
      <c r="AA53" s="21"/>
      <c r="AB53" s="15"/>
      <c r="AC53" s="21">
        <v>25</v>
      </c>
      <c r="AD53" s="17"/>
      <c r="AE53" s="21"/>
      <c r="AF53" s="15" t="s">
        <v>282</v>
      </c>
      <c r="AG53" s="26">
        <v>60241</v>
      </c>
      <c r="AH53" s="17"/>
      <c r="AI53" s="21"/>
      <c r="AJ53" s="15" t="s">
        <v>282</v>
      </c>
      <c r="AK53" s="21" t="s">
        <v>350</v>
      </c>
      <c r="AL53" s="17" t="s">
        <v>319</v>
      </c>
    </row>
    <row r="54" spans="1:38" ht="26.25" x14ac:dyDescent="0.25">
      <c r="A54" s="12"/>
      <c r="B54" s="42" t="s">
        <v>342</v>
      </c>
      <c r="C54" s="18"/>
      <c r="D54" s="14"/>
      <c r="E54" s="18">
        <v>28</v>
      </c>
      <c r="F54" s="20"/>
      <c r="G54" s="18"/>
      <c r="H54" s="14"/>
      <c r="I54" s="19">
        <v>16489</v>
      </c>
      <c r="J54" s="20"/>
      <c r="K54" s="18"/>
      <c r="L54" s="14"/>
      <c r="M54" s="18" t="s">
        <v>370</v>
      </c>
      <c r="N54" s="20" t="s">
        <v>319</v>
      </c>
      <c r="O54" s="18"/>
      <c r="P54" s="14"/>
      <c r="Q54" s="18">
        <v>16</v>
      </c>
      <c r="R54" s="20"/>
      <c r="S54" s="18"/>
      <c r="T54" s="14"/>
      <c r="U54" s="19">
        <v>8052</v>
      </c>
      <c r="V54" s="20"/>
      <c r="W54" s="18"/>
      <c r="X54" s="14"/>
      <c r="Y54" s="18" t="s">
        <v>371</v>
      </c>
      <c r="Z54" s="20" t="s">
        <v>319</v>
      </c>
      <c r="AA54" s="18"/>
      <c r="AB54" s="14"/>
      <c r="AC54" s="18">
        <v>44</v>
      </c>
      <c r="AD54" s="20"/>
      <c r="AE54" s="18"/>
      <c r="AF54" s="14"/>
      <c r="AG54" s="19">
        <v>24541</v>
      </c>
      <c r="AH54" s="20"/>
      <c r="AI54" s="18"/>
      <c r="AJ54" s="14"/>
      <c r="AK54" s="18" t="s">
        <v>351</v>
      </c>
      <c r="AL54" s="20" t="s">
        <v>319</v>
      </c>
    </row>
    <row r="55" spans="1:38" ht="26.25" x14ac:dyDescent="0.25">
      <c r="A55" s="12"/>
      <c r="B55" s="41" t="s">
        <v>372</v>
      </c>
      <c r="C55" s="21"/>
      <c r="D55" s="15"/>
      <c r="E55" s="21">
        <v>2</v>
      </c>
      <c r="F55" s="17"/>
      <c r="G55" s="21"/>
      <c r="H55" s="15"/>
      <c r="I55" s="26">
        <v>5028</v>
      </c>
      <c r="J55" s="17"/>
      <c r="K55" s="21"/>
      <c r="L55" s="15"/>
      <c r="M55" s="21" t="s">
        <v>352</v>
      </c>
      <c r="N55" s="17" t="s">
        <v>319</v>
      </c>
      <c r="O55" s="21"/>
      <c r="P55" s="15"/>
      <c r="Q55" s="21" t="s">
        <v>345</v>
      </c>
      <c r="R55" s="17"/>
      <c r="S55" s="21"/>
      <c r="T55" s="15"/>
      <c r="U55" s="21" t="s">
        <v>345</v>
      </c>
      <c r="V55" s="17"/>
      <c r="W55" s="21"/>
      <c r="X55" s="15"/>
      <c r="Y55" s="21" t="s">
        <v>345</v>
      </c>
      <c r="Z55" s="17"/>
      <c r="AA55" s="21"/>
      <c r="AB55" s="15"/>
      <c r="AC55" s="21">
        <v>2</v>
      </c>
      <c r="AD55" s="17"/>
      <c r="AE55" s="21"/>
      <c r="AF55" s="15"/>
      <c r="AG55" s="26">
        <v>5028</v>
      </c>
      <c r="AH55" s="17"/>
      <c r="AI55" s="21"/>
      <c r="AJ55" s="15"/>
      <c r="AK55" s="21" t="s">
        <v>352</v>
      </c>
      <c r="AL55" s="17" t="s">
        <v>319</v>
      </c>
    </row>
    <row r="56" spans="1:38" ht="15.75" thickBot="1" x14ac:dyDescent="0.3">
      <c r="A56" s="12"/>
      <c r="B56" s="14" t="s">
        <v>347</v>
      </c>
      <c r="C56" s="18"/>
      <c r="D56" s="27"/>
      <c r="E56" s="40">
        <v>2</v>
      </c>
      <c r="F56" s="29"/>
      <c r="G56" s="18"/>
      <c r="H56" s="27"/>
      <c r="I56" s="40">
        <v>85</v>
      </c>
      <c r="J56" s="29"/>
      <c r="K56" s="18"/>
      <c r="L56" s="27"/>
      <c r="M56" s="40" t="s">
        <v>353</v>
      </c>
      <c r="N56" s="29" t="s">
        <v>319</v>
      </c>
      <c r="O56" s="18"/>
      <c r="P56" s="27"/>
      <c r="Q56" s="40" t="s">
        <v>345</v>
      </c>
      <c r="R56" s="29"/>
      <c r="S56" s="18"/>
      <c r="T56" s="27"/>
      <c r="U56" s="40" t="s">
        <v>345</v>
      </c>
      <c r="V56" s="29"/>
      <c r="W56" s="18"/>
      <c r="X56" s="27"/>
      <c r="Y56" s="40" t="s">
        <v>345</v>
      </c>
      <c r="Z56" s="29"/>
      <c r="AA56" s="18"/>
      <c r="AB56" s="27"/>
      <c r="AC56" s="40">
        <v>2</v>
      </c>
      <c r="AD56" s="29"/>
      <c r="AE56" s="18"/>
      <c r="AF56" s="27"/>
      <c r="AG56" s="40">
        <v>85</v>
      </c>
      <c r="AH56" s="29"/>
      <c r="AI56" s="18"/>
      <c r="AJ56" s="27"/>
      <c r="AK56" s="40" t="s">
        <v>353</v>
      </c>
      <c r="AL56" s="29" t="s">
        <v>319</v>
      </c>
    </row>
    <row r="57" spans="1:38" ht="15.75" thickBot="1" x14ac:dyDescent="0.3">
      <c r="A57" s="12"/>
      <c r="B57" s="41" t="s">
        <v>140</v>
      </c>
      <c r="C57" s="21"/>
      <c r="D57" s="30"/>
      <c r="E57" s="58">
        <v>53</v>
      </c>
      <c r="F57" s="32"/>
      <c r="G57" s="21"/>
      <c r="H57" s="30" t="s">
        <v>282</v>
      </c>
      <c r="I57" s="31">
        <v>74009</v>
      </c>
      <c r="J57" s="32"/>
      <c r="K57" s="21"/>
      <c r="L57" s="30" t="s">
        <v>282</v>
      </c>
      <c r="M57" s="58" t="s">
        <v>373</v>
      </c>
      <c r="N57" s="32" t="s">
        <v>319</v>
      </c>
      <c r="O57" s="21"/>
      <c r="P57" s="30"/>
      <c r="Q57" s="58">
        <v>20</v>
      </c>
      <c r="R57" s="32"/>
      <c r="S57" s="21"/>
      <c r="T57" s="30" t="s">
        <v>282</v>
      </c>
      <c r="U57" s="31">
        <v>15886</v>
      </c>
      <c r="V57" s="32"/>
      <c r="W57" s="21"/>
      <c r="X57" s="30" t="s">
        <v>282</v>
      </c>
      <c r="Y57" s="58" t="s">
        <v>374</v>
      </c>
      <c r="Z57" s="32" t="s">
        <v>319</v>
      </c>
      <c r="AA57" s="21"/>
      <c r="AB57" s="30"/>
      <c r="AC57" s="58">
        <v>73</v>
      </c>
      <c r="AD57" s="32"/>
      <c r="AE57" s="21"/>
      <c r="AF57" s="30" t="s">
        <v>282</v>
      </c>
      <c r="AG57" s="31">
        <v>89895</v>
      </c>
      <c r="AH57" s="32"/>
      <c r="AI57" s="21"/>
      <c r="AJ57" s="30" t="s">
        <v>282</v>
      </c>
      <c r="AK57" s="58" t="s">
        <v>354</v>
      </c>
      <c r="AL57" s="32" t="s">
        <v>319</v>
      </c>
    </row>
    <row r="58" spans="1:38" ht="15.75" thickTop="1" x14ac:dyDescent="0.25">
      <c r="A58" s="12" t="s">
        <v>842</v>
      </c>
      <c r="B58" s="25"/>
      <c r="C58" s="43"/>
      <c r="D58" s="50" t="s">
        <v>331</v>
      </c>
      <c r="E58" s="50"/>
      <c r="F58" s="50"/>
      <c r="G58" s="50"/>
      <c r="H58" s="50"/>
      <c r="I58" s="50"/>
      <c r="J58" s="50"/>
      <c r="K58" s="50"/>
      <c r="L58" s="50"/>
      <c r="M58" s="50"/>
      <c r="N58" s="50"/>
      <c r="O58" s="50"/>
      <c r="P58" s="50"/>
      <c r="Q58" s="50"/>
      <c r="R58" s="44"/>
    </row>
    <row r="59" spans="1:38" ht="15.75" thickBot="1" x14ac:dyDescent="0.3">
      <c r="A59" s="12"/>
      <c r="B59" s="25"/>
      <c r="C59" s="25"/>
      <c r="D59" s="37">
        <v>2014</v>
      </c>
      <c r="E59" s="37"/>
      <c r="F59" s="37"/>
      <c r="G59" s="37"/>
      <c r="H59" s="37"/>
      <c r="I59" s="37"/>
      <c r="J59" s="37"/>
      <c r="K59" s="37"/>
      <c r="L59" s="37"/>
      <c r="M59" s="37"/>
      <c r="N59" s="37"/>
      <c r="O59" s="37"/>
      <c r="P59" s="37"/>
      <c r="Q59" s="37"/>
      <c r="R59" s="29"/>
    </row>
    <row r="60" spans="1:38" ht="15.75" thickBot="1" x14ac:dyDescent="0.3">
      <c r="A60" s="12"/>
      <c r="B60" s="25"/>
      <c r="C60" s="25"/>
      <c r="D60" s="59" t="s">
        <v>34</v>
      </c>
      <c r="E60" s="59"/>
      <c r="F60" s="59"/>
      <c r="G60" s="59"/>
      <c r="H60" s="59"/>
      <c r="I60" s="59"/>
      <c r="J60" s="29"/>
      <c r="K60" s="25"/>
      <c r="L60" s="59" t="s">
        <v>35</v>
      </c>
      <c r="M60" s="59"/>
      <c r="N60" s="59"/>
      <c r="O60" s="59"/>
      <c r="P60" s="59"/>
      <c r="Q60" s="59"/>
      <c r="R60" s="29"/>
    </row>
    <row r="61" spans="1:38" x14ac:dyDescent="0.25">
      <c r="A61" s="12"/>
      <c r="B61" s="51"/>
      <c r="C61" s="51"/>
      <c r="D61" s="52" t="s">
        <v>332</v>
      </c>
      <c r="E61" s="52"/>
      <c r="F61" s="55"/>
      <c r="G61" s="57"/>
      <c r="H61" s="52" t="s">
        <v>338</v>
      </c>
      <c r="I61" s="52"/>
      <c r="J61" s="55"/>
      <c r="K61" s="51"/>
      <c r="L61" s="52" t="s">
        <v>332</v>
      </c>
      <c r="M61" s="52"/>
      <c r="N61" s="55"/>
      <c r="O61" s="57"/>
      <c r="P61" s="52" t="s">
        <v>338</v>
      </c>
      <c r="Q61" s="52"/>
      <c r="R61" s="55"/>
    </row>
    <row r="62" spans="1:38" ht="15.75" thickBot="1" x14ac:dyDescent="0.3">
      <c r="A62" s="12"/>
      <c r="B62" s="51"/>
      <c r="C62" s="51"/>
      <c r="D62" s="37" t="s">
        <v>333</v>
      </c>
      <c r="E62" s="37"/>
      <c r="F62" s="56"/>
      <c r="G62" s="51"/>
      <c r="H62" s="37" t="s">
        <v>339</v>
      </c>
      <c r="I62" s="37"/>
      <c r="J62" s="56"/>
      <c r="K62" s="51"/>
      <c r="L62" s="37" t="s">
        <v>333</v>
      </c>
      <c r="M62" s="37"/>
      <c r="N62" s="56"/>
      <c r="O62" s="51"/>
      <c r="P62" s="37" t="s">
        <v>339</v>
      </c>
      <c r="Q62" s="37"/>
      <c r="R62" s="56"/>
    </row>
    <row r="63" spans="1:38" x14ac:dyDescent="0.25">
      <c r="A63" s="12"/>
      <c r="B63" s="15" t="s">
        <v>378</v>
      </c>
      <c r="C63" s="21"/>
      <c r="D63" s="15" t="s">
        <v>282</v>
      </c>
      <c r="E63" s="26">
        <v>3811</v>
      </c>
      <c r="F63" s="17"/>
      <c r="G63" s="21"/>
      <c r="H63" s="15" t="s">
        <v>282</v>
      </c>
      <c r="I63" s="26">
        <v>3865</v>
      </c>
      <c r="J63" s="17"/>
      <c r="K63" s="21"/>
      <c r="L63" s="15" t="s">
        <v>282</v>
      </c>
      <c r="M63" s="21">
        <v>504</v>
      </c>
      <c r="N63" s="17"/>
      <c r="O63" s="21"/>
      <c r="P63" s="15" t="s">
        <v>282</v>
      </c>
      <c r="Q63" s="21">
        <v>504</v>
      </c>
      <c r="R63" s="17"/>
    </row>
    <row r="64" spans="1:38" x14ac:dyDescent="0.25">
      <c r="A64" s="12"/>
      <c r="B64" s="14" t="s">
        <v>379</v>
      </c>
      <c r="C64" s="18"/>
      <c r="D64" s="14"/>
      <c r="E64" s="19">
        <v>30353</v>
      </c>
      <c r="F64" s="20"/>
      <c r="G64" s="18"/>
      <c r="H64" s="14"/>
      <c r="I64" s="19">
        <v>30335</v>
      </c>
      <c r="J64" s="20"/>
      <c r="K64" s="18"/>
      <c r="L64" s="14"/>
      <c r="M64" s="18" t="s">
        <v>345</v>
      </c>
      <c r="N64" s="20"/>
      <c r="O64" s="18"/>
      <c r="P64" s="14"/>
      <c r="Q64" s="18" t="s">
        <v>345</v>
      </c>
      <c r="R64" s="20"/>
    </row>
    <row r="65" spans="1:38" x14ac:dyDescent="0.25">
      <c r="A65" s="12"/>
      <c r="B65" s="15" t="s">
        <v>380</v>
      </c>
      <c r="C65" s="21"/>
      <c r="D65" s="15"/>
      <c r="E65" s="26">
        <v>50593</v>
      </c>
      <c r="F65" s="17"/>
      <c r="G65" s="21"/>
      <c r="H65" s="15"/>
      <c r="I65" s="26">
        <v>50913</v>
      </c>
      <c r="J65" s="17"/>
      <c r="K65" s="21"/>
      <c r="L65" s="15"/>
      <c r="M65" s="21" t="s">
        <v>345</v>
      </c>
      <c r="N65" s="17"/>
      <c r="O65" s="21"/>
      <c r="P65" s="15"/>
      <c r="Q65" s="21" t="s">
        <v>345</v>
      </c>
      <c r="R65" s="17"/>
    </row>
    <row r="66" spans="1:38" ht="15.75" thickBot="1" x14ac:dyDescent="0.3">
      <c r="A66" s="12"/>
      <c r="B66" s="14" t="s">
        <v>381</v>
      </c>
      <c r="C66" s="18"/>
      <c r="D66" s="27"/>
      <c r="E66" s="28">
        <v>19836</v>
      </c>
      <c r="F66" s="29"/>
      <c r="G66" s="18"/>
      <c r="H66" s="27"/>
      <c r="I66" s="28">
        <v>20336</v>
      </c>
      <c r="J66" s="29"/>
      <c r="K66" s="18"/>
      <c r="L66" s="27"/>
      <c r="M66" s="40" t="s">
        <v>345</v>
      </c>
      <c r="N66" s="29"/>
      <c r="O66" s="18"/>
      <c r="P66" s="27"/>
      <c r="Q66" s="40" t="s">
        <v>345</v>
      </c>
      <c r="R66" s="29"/>
    </row>
    <row r="67" spans="1:38" ht="15.75" thickBot="1" x14ac:dyDescent="0.3">
      <c r="A67" s="12"/>
      <c r="B67" s="41" t="s">
        <v>140</v>
      </c>
      <c r="C67" s="21"/>
      <c r="D67" s="30" t="s">
        <v>282</v>
      </c>
      <c r="E67" s="31">
        <v>104593</v>
      </c>
      <c r="F67" s="32"/>
      <c r="G67" s="21"/>
      <c r="H67" s="30" t="s">
        <v>282</v>
      </c>
      <c r="I67" s="31">
        <v>105449</v>
      </c>
      <c r="J67" s="32"/>
      <c r="K67" s="21"/>
      <c r="L67" s="30" t="s">
        <v>282</v>
      </c>
      <c r="M67" s="58">
        <v>504</v>
      </c>
      <c r="N67" s="32"/>
      <c r="O67" s="21"/>
      <c r="P67" s="30" t="s">
        <v>282</v>
      </c>
      <c r="Q67" s="58">
        <v>504</v>
      </c>
      <c r="R67" s="32"/>
    </row>
    <row r="68" spans="1:38" ht="30.75" thickTop="1" x14ac:dyDescent="0.25">
      <c r="A68" s="2" t="s">
        <v>843</v>
      </c>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ht="30" x14ac:dyDescent="0.25">
      <c r="A69" s="3" t="s">
        <v>838</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x14ac:dyDescent="0.25">
      <c r="A70" s="12" t="s">
        <v>841</v>
      </c>
      <c r="B70" s="25"/>
      <c r="C70" s="43"/>
      <c r="D70" s="50" t="s">
        <v>331</v>
      </c>
      <c r="E70" s="50"/>
      <c r="F70" s="50"/>
      <c r="G70" s="50"/>
      <c r="H70" s="50"/>
      <c r="I70" s="50"/>
      <c r="J70" s="44"/>
    </row>
    <row r="71" spans="1:38" x14ac:dyDescent="0.25">
      <c r="A71" s="12"/>
      <c r="B71" s="51"/>
      <c r="C71" s="51"/>
      <c r="D71" s="36" t="s">
        <v>332</v>
      </c>
      <c r="E71" s="36"/>
      <c r="F71" s="54"/>
      <c r="G71" s="51"/>
      <c r="H71" s="36" t="s">
        <v>338</v>
      </c>
      <c r="I71" s="36"/>
      <c r="J71" s="54"/>
    </row>
    <row r="72" spans="1:38" ht="15.75" thickBot="1" x14ac:dyDescent="0.3">
      <c r="A72" s="12"/>
      <c r="B72" s="51"/>
      <c r="C72" s="51"/>
      <c r="D72" s="37" t="s">
        <v>333</v>
      </c>
      <c r="E72" s="37"/>
      <c r="F72" s="56"/>
      <c r="G72" s="51"/>
      <c r="H72" s="37" t="s">
        <v>339</v>
      </c>
      <c r="I72" s="37"/>
      <c r="J72" s="56"/>
    </row>
    <row r="73" spans="1:38" x14ac:dyDescent="0.25">
      <c r="A73" s="12"/>
      <c r="B73" s="15" t="s">
        <v>384</v>
      </c>
      <c r="C73" s="16"/>
      <c r="D73" s="15" t="s">
        <v>282</v>
      </c>
      <c r="E73" s="26">
        <v>39389</v>
      </c>
      <c r="F73" s="17"/>
      <c r="G73" s="16"/>
      <c r="H73" s="15" t="s">
        <v>282</v>
      </c>
      <c r="I73" s="26">
        <v>40096</v>
      </c>
      <c r="J73" s="17"/>
    </row>
    <row r="74" spans="1:38" x14ac:dyDescent="0.25">
      <c r="A74" s="12"/>
      <c r="B74" s="14" t="s">
        <v>385</v>
      </c>
      <c r="C74" s="25"/>
      <c r="D74" s="14"/>
      <c r="E74" s="19">
        <v>2229</v>
      </c>
      <c r="F74" s="20"/>
      <c r="G74" s="25"/>
      <c r="H74" s="14"/>
      <c r="I74" s="19">
        <v>2286</v>
      </c>
      <c r="J74" s="20"/>
    </row>
    <row r="75" spans="1:38" ht="15.75" thickBot="1" x14ac:dyDescent="0.3">
      <c r="A75" s="12"/>
      <c r="B75" s="15" t="s">
        <v>386</v>
      </c>
      <c r="C75" s="16"/>
      <c r="D75" s="22"/>
      <c r="E75" s="45">
        <v>497</v>
      </c>
      <c r="F75" s="24"/>
      <c r="G75" s="16"/>
      <c r="H75" s="22"/>
      <c r="I75" s="45">
        <v>503</v>
      </c>
      <c r="J75" s="24"/>
    </row>
    <row r="76" spans="1:38" ht="15.75" thickBot="1" x14ac:dyDescent="0.3">
      <c r="A76" s="12"/>
      <c r="B76" s="25"/>
      <c r="C76" s="25"/>
      <c r="D76" s="46" t="s">
        <v>282</v>
      </c>
      <c r="E76" s="47">
        <v>42115</v>
      </c>
      <c r="F76" s="48"/>
      <c r="G76" s="25"/>
      <c r="H76" s="46" t="s">
        <v>282</v>
      </c>
      <c r="I76" s="47">
        <v>42885</v>
      </c>
      <c r="J76" s="48"/>
    </row>
    <row r="77" spans="1:38" ht="15.75" thickTop="1" x14ac:dyDescent="0.25">
      <c r="A77" s="12"/>
      <c r="B77" s="51"/>
      <c r="C77" s="51"/>
      <c r="D77" s="92" t="s">
        <v>332</v>
      </c>
      <c r="E77" s="92"/>
      <c r="F77" s="93"/>
      <c r="G77" s="51"/>
      <c r="H77" s="92" t="s">
        <v>338</v>
      </c>
      <c r="I77" s="92"/>
      <c r="J77" s="93"/>
    </row>
    <row r="78" spans="1:38" ht="15.75" thickBot="1" x14ac:dyDescent="0.3">
      <c r="A78" s="12"/>
      <c r="B78" s="51"/>
      <c r="C78" s="51"/>
      <c r="D78" s="37" t="s">
        <v>333</v>
      </c>
      <c r="E78" s="37"/>
      <c r="F78" s="56"/>
      <c r="G78" s="51"/>
      <c r="H78" s="37" t="s">
        <v>339</v>
      </c>
      <c r="I78" s="37"/>
      <c r="J78" s="56"/>
    </row>
    <row r="79" spans="1:38" x14ac:dyDescent="0.25">
      <c r="A79" s="12"/>
      <c r="B79" s="15" t="s">
        <v>387</v>
      </c>
      <c r="C79" s="21"/>
      <c r="D79" s="15" t="s">
        <v>282</v>
      </c>
      <c r="E79" s="26">
        <v>39389</v>
      </c>
      <c r="F79" s="17"/>
      <c r="G79" s="21"/>
      <c r="H79" s="15" t="s">
        <v>282</v>
      </c>
      <c r="I79" s="26">
        <v>40096</v>
      </c>
      <c r="J79" s="17"/>
    </row>
    <row r="80" spans="1:38" x14ac:dyDescent="0.25">
      <c r="A80" s="12"/>
      <c r="B80" s="14" t="s">
        <v>388</v>
      </c>
      <c r="C80" s="25"/>
      <c r="D80" s="14"/>
      <c r="E80" s="18"/>
      <c r="F80" s="20"/>
      <c r="G80" s="25"/>
      <c r="H80" s="14"/>
      <c r="I80" s="18"/>
      <c r="J80" s="20"/>
    </row>
    <row r="81" spans="1:10" x14ac:dyDescent="0.25">
      <c r="A81" s="12"/>
      <c r="B81" s="15" t="s">
        <v>389</v>
      </c>
      <c r="C81" s="21"/>
      <c r="D81" s="15"/>
      <c r="E81" s="21">
        <v>250</v>
      </c>
      <c r="F81" s="17"/>
      <c r="G81" s="21"/>
      <c r="H81" s="15"/>
      <c r="I81" s="21">
        <v>251</v>
      </c>
      <c r="J81" s="17"/>
    </row>
    <row r="82" spans="1:10" x14ac:dyDescent="0.25">
      <c r="A82" s="12"/>
      <c r="B82" s="14" t="s">
        <v>390</v>
      </c>
      <c r="C82" s="18"/>
      <c r="D82" s="14"/>
      <c r="E82" s="18">
        <v>247</v>
      </c>
      <c r="F82" s="20"/>
      <c r="G82" s="18"/>
      <c r="H82" s="14"/>
      <c r="I82" s="18">
        <v>252</v>
      </c>
      <c r="J82" s="20"/>
    </row>
    <row r="83" spans="1:10" ht="15.75" thickBot="1" x14ac:dyDescent="0.3">
      <c r="A83" s="12"/>
      <c r="B83" s="15" t="s">
        <v>96</v>
      </c>
      <c r="C83" s="21"/>
      <c r="D83" s="22"/>
      <c r="E83" s="23">
        <v>2229</v>
      </c>
      <c r="F83" s="24"/>
      <c r="G83" s="21"/>
      <c r="H83" s="22"/>
      <c r="I83" s="23">
        <v>2286</v>
      </c>
      <c r="J83" s="24"/>
    </row>
    <row r="84" spans="1:10" ht="15.75" thickBot="1" x14ac:dyDescent="0.3">
      <c r="A84" s="12"/>
      <c r="B84" s="25"/>
      <c r="C84" s="18"/>
      <c r="D84" s="46" t="s">
        <v>282</v>
      </c>
      <c r="E84" s="47">
        <v>42115</v>
      </c>
      <c r="F84" s="48"/>
      <c r="G84" s="18"/>
      <c r="H84" s="46" t="s">
        <v>282</v>
      </c>
      <c r="I84" s="47">
        <v>42885</v>
      </c>
      <c r="J84" s="48"/>
    </row>
  </sheetData>
  <mergeCells count="247">
    <mergeCell ref="A70:A84"/>
    <mergeCell ref="H78:I78"/>
    <mergeCell ref="J77:J78"/>
    <mergeCell ref="A1:A2"/>
    <mergeCell ref="B1:AL1"/>
    <mergeCell ref="B2:AL2"/>
    <mergeCell ref="B3:AL3"/>
    <mergeCell ref="A4:A26"/>
    <mergeCell ref="A27:A37"/>
    <mergeCell ref="A38:A57"/>
    <mergeCell ref="A58:A67"/>
    <mergeCell ref="H71:I71"/>
    <mergeCell ref="H72:I72"/>
    <mergeCell ref="J71:J72"/>
    <mergeCell ref="B77:B78"/>
    <mergeCell ref="C77:C78"/>
    <mergeCell ref="D77:E77"/>
    <mergeCell ref="D78:E78"/>
    <mergeCell ref="F77:F78"/>
    <mergeCell ref="G77:G78"/>
    <mergeCell ref="H77:I77"/>
    <mergeCell ref="B71:B72"/>
    <mergeCell ref="C71:C72"/>
    <mergeCell ref="D71:E71"/>
    <mergeCell ref="D72:E72"/>
    <mergeCell ref="F71:F72"/>
    <mergeCell ref="G71:G72"/>
    <mergeCell ref="N61:N62"/>
    <mergeCell ref="O61:O62"/>
    <mergeCell ref="P61:Q61"/>
    <mergeCell ref="P62:Q62"/>
    <mergeCell ref="R61:R62"/>
    <mergeCell ref="D70:I70"/>
    <mergeCell ref="B68:AL68"/>
    <mergeCell ref="B69:AL69"/>
    <mergeCell ref="H61:I61"/>
    <mergeCell ref="H62:I62"/>
    <mergeCell ref="J61:J62"/>
    <mergeCell ref="K61:K62"/>
    <mergeCell ref="L61:M61"/>
    <mergeCell ref="L62:M62"/>
    <mergeCell ref="D58:Q58"/>
    <mergeCell ref="D59:Q59"/>
    <mergeCell ref="D60:I60"/>
    <mergeCell ref="L60:Q60"/>
    <mergeCell ref="B61:B62"/>
    <mergeCell ref="C61:C62"/>
    <mergeCell ref="D61:E61"/>
    <mergeCell ref="D62:E62"/>
    <mergeCell ref="F61:F62"/>
    <mergeCell ref="G61:G62"/>
    <mergeCell ref="AH50:AH52"/>
    <mergeCell ref="AI50:AI52"/>
    <mergeCell ref="AJ50:AK50"/>
    <mergeCell ref="AJ51:AK51"/>
    <mergeCell ref="AJ52:AK52"/>
    <mergeCell ref="AL50:AL52"/>
    <mergeCell ref="AB50:AC50"/>
    <mergeCell ref="AB51:AC51"/>
    <mergeCell ref="AB52:AC52"/>
    <mergeCell ref="AD50:AD52"/>
    <mergeCell ref="AE50:AE52"/>
    <mergeCell ref="AF50:AG50"/>
    <mergeCell ref="AF51:AG51"/>
    <mergeCell ref="AF52:AG52"/>
    <mergeCell ref="W50:W52"/>
    <mergeCell ref="X50:Y50"/>
    <mergeCell ref="X51:Y51"/>
    <mergeCell ref="X52:Y52"/>
    <mergeCell ref="Z50:Z52"/>
    <mergeCell ref="AA50:AA52"/>
    <mergeCell ref="R50:R52"/>
    <mergeCell ref="S50:S52"/>
    <mergeCell ref="T50:U50"/>
    <mergeCell ref="T51:U51"/>
    <mergeCell ref="T52:U52"/>
    <mergeCell ref="V50:V52"/>
    <mergeCell ref="L50:M50"/>
    <mergeCell ref="L51:M51"/>
    <mergeCell ref="L52:M52"/>
    <mergeCell ref="N50:N52"/>
    <mergeCell ref="O50:O52"/>
    <mergeCell ref="P50:Q50"/>
    <mergeCell ref="P51:Q51"/>
    <mergeCell ref="P52:Q52"/>
    <mergeCell ref="G50:G52"/>
    <mergeCell ref="H50:I50"/>
    <mergeCell ref="H51:I51"/>
    <mergeCell ref="H52:I52"/>
    <mergeCell ref="J50:J52"/>
    <mergeCell ref="K50:K52"/>
    <mergeCell ref="B50:B52"/>
    <mergeCell ref="C50:C52"/>
    <mergeCell ref="D50:E50"/>
    <mergeCell ref="D51:E51"/>
    <mergeCell ref="D52:E52"/>
    <mergeCell ref="F50:F52"/>
    <mergeCell ref="AJ41:AK41"/>
    <mergeCell ref="AJ42:AK42"/>
    <mergeCell ref="AJ43:AK43"/>
    <mergeCell ref="AL41:AL43"/>
    <mergeCell ref="D48:AK48"/>
    <mergeCell ref="D49:M49"/>
    <mergeCell ref="P49:Y49"/>
    <mergeCell ref="AB49:AK49"/>
    <mergeCell ref="AE41:AE43"/>
    <mergeCell ref="AF41:AG41"/>
    <mergeCell ref="AF42:AG42"/>
    <mergeCell ref="AF43:AG43"/>
    <mergeCell ref="AH41:AH43"/>
    <mergeCell ref="AI41:AI43"/>
    <mergeCell ref="X41:Y41"/>
    <mergeCell ref="X42:Y42"/>
    <mergeCell ref="X43:Y43"/>
    <mergeCell ref="Z41:Z43"/>
    <mergeCell ref="AA41:AA43"/>
    <mergeCell ref="AB41:AD41"/>
    <mergeCell ref="AB42:AD42"/>
    <mergeCell ref="AB43:AD43"/>
    <mergeCell ref="S41:S43"/>
    <mergeCell ref="T41:U41"/>
    <mergeCell ref="T42:U42"/>
    <mergeCell ref="T43:U43"/>
    <mergeCell ref="V41:V43"/>
    <mergeCell ref="W41:W43"/>
    <mergeCell ref="L41:M41"/>
    <mergeCell ref="L42:M42"/>
    <mergeCell ref="L43:M43"/>
    <mergeCell ref="N41:N43"/>
    <mergeCell ref="O41:O43"/>
    <mergeCell ref="P41:R41"/>
    <mergeCell ref="P42:R42"/>
    <mergeCell ref="P43:R43"/>
    <mergeCell ref="G41:G43"/>
    <mergeCell ref="H41:I41"/>
    <mergeCell ref="H42:I42"/>
    <mergeCell ref="H43:I43"/>
    <mergeCell ref="J41:J43"/>
    <mergeCell ref="K41:K43"/>
    <mergeCell ref="D38:AK38"/>
    <mergeCell ref="D39:AK39"/>
    <mergeCell ref="D40:M40"/>
    <mergeCell ref="P40:Y40"/>
    <mergeCell ref="AB40:AK40"/>
    <mergeCell ref="B41:B43"/>
    <mergeCell ref="C41:C43"/>
    <mergeCell ref="D41:F41"/>
    <mergeCell ref="D42:F42"/>
    <mergeCell ref="D43:F43"/>
    <mergeCell ref="N34:N36"/>
    <mergeCell ref="O34:O36"/>
    <mergeCell ref="P34:Q34"/>
    <mergeCell ref="P35:Q35"/>
    <mergeCell ref="P36:Q36"/>
    <mergeCell ref="R34:R36"/>
    <mergeCell ref="H36:I36"/>
    <mergeCell ref="J34:J36"/>
    <mergeCell ref="K34:K36"/>
    <mergeCell ref="L34:M34"/>
    <mergeCell ref="L35:M35"/>
    <mergeCell ref="L36:M36"/>
    <mergeCell ref="D33:Q33"/>
    <mergeCell ref="B34:B36"/>
    <mergeCell ref="C34:C36"/>
    <mergeCell ref="D34:E34"/>
    <mergeCell ref="D35:E35"/>
    <mergeCell ref="D36:E36"/>
    <mergeCell ref="F34:F36"/>
    <mergeCell ref="G34:G36"/>
    <mergeCell ref="H34:I34"/>
    <mergeCell ref="H35:I35"/>
    <mergeCell ref="N29:N31"/>
    <mergeCell ref="O29:O31"/>
    <mergeCell ref="P29:Q29"/>
    <mergeCell ref="P30:Q30"/>
    <mergeCell ref="P31:Q31"/>
    <mergeCell ref="R29:R31"/>
    <mergeCell ref="H30:I30"/>
    <mergeCell ref="H31:I31"/>
    <mergeCell ref="J29:J31"/>
    <mergeCell ref="K29:K31"/>
    <mergeCell ref="L29:M29"/>
    <mergeCell ref="L30:M30"/>
    <mergeCell ref="L31:M31"/>
    <mergeCell ref="D27:Q27"/>
    <mergeCell ref="D28:Q28"/>
    <mergeCell ref="B29:B31"/>
    <mergeCell ref="C29:C31"/>
    <mergeCell ref="D29:E29"/>
    <mergeCell ref="D30:E30"/>
    <mergeCell ref="D31:E31"/>
    <mergeCell ref="F29:F31"/>
    <mergeCell ref="G29:G31"/>
    <mergeCell ref="H29:I29"/>
    <mergeCell ref="P17:Q17"/>
    <mergeCell ref="P18:Q18"/>
    <mergeCell ref="P19:Q19"/>
    <mergeCell ref="R17:R19"/>
    <mergeCell ref="D20:E20"/>
    <mergeCell ref="H20:I20"/>
    <mergeCell ref="L20:M20"/>
    <mergeCell ref="P20:Q20"/>
    <mergeCell ref="K17:K19"/>
    <mergeCell ref="L17:M17"/>
    <mergeCell ref="L18:M18"/>
    <mergeCell ref="L19:M19"/>
    <mergeCell ref="N17:N19"/>
    <mergeCell ref="O17:O19"/>
    <mergeCell ref="F17:F19"/>
    <mergeCell ref="G17:G19"/>
    <mergeCell ref="H17:I17"/>
    <mergeCell ref="H18:I18"/>
    <mergeCell ref="H19:I19"/>
    <mergeCell ref="J17:J19"/>
    <mergeCell ref="D9:E9"/>
    <mergeCell ref="H9:I9"/>
    <mergeCell ref="L9:M9"/>
    <mergeCell ref="P9:Q9"/>
    <mergeCell ref="D16:Q16"/>
    <mergeCell ref="B17:B19"/>
    <mergeCell ref="C17:C19"/>
    <mergeCell ref="D17:E17"/>
    <mergeCell ref="D18:E18"/>
    <mergeCell ref="D19:E19"/>
    <mergeCell ref="N6:N8"/>
    <mergeCell ref="O6:O8"/>
    <mergeCell ref="P6:Q6"/>
    <mergeCell ref="P7:Q7"/>
    <mergeCell ref="P8:Q8"/>
    <mergeCell ref="R6:R8"/>
    <mergeCell ref="H7:I7"/>
    <mergeCell ref="H8:I8"/>
    <mergeCell ref="J6:J8"/>
    <mergeCell ref="K6:K8"/>
    <mergeCell ref="L6:M6"/>
    <mergeCell ref="L7:M7"/>
    <mergeCell ref="L8:M8"/>
    <mergeCell ref="D4:Q4"/>
    <mergeCell ref="D5:Q5"/>
    <mergeCell ref="B6:B8"/>
    <mergeCell ref="C6:C8"/>
    <mergeCell ref="D6:E6"/>
    <mergeCell ref="D7:E7"/>
    <mergeCell ref="D8:E8"/>
    <mergeCell ref="F6:F8"/>
    <mergeCell ref="G6:G8"/>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8"/>
  <sheetViews>
    <sheetView showGridLines="0" workbookViewId="0"/>
  </sheetViews>
  <sheetFormatPr defaultRowHeight="15" x14ac:dyDescent="0.25"/>
  <cols>
    <col min="1" max="2" width="36.5703125" bestFit="1" customWidth="1"/>
    <col min="4" max="4" width="2" customWidth="1"/>
    <col min="5" max="5" width="7.28515625" customWidth="1"/>
    <col min="6" max="6" width="1.5703125" bestFit="1" customWidth="1"/>
    <col min="8" max="8" width="2" customWidth="1"/>
    <col min="9" max="9" width="7.42578125" customWidth="1"/>
    <col min="10" max="10" width="1.5703125" bestFit="1" customWidth="1"/>
    <col min="12" max="12" width="2.5703125" customWidth="1"/>
    <col min="13" max="13" width="8.140625" customWidth="1"/>
    <col min="14" max="14" width="1.5703125" bestFit="1" customWidth="1"/>
    <col min="16" max="16" width="2.140625" customWidth="1"/>
    <col min="17" max="17" width="7.28515625" customWidth="1"/>
    <col min="18" max="18" width="1.5703125" bestFit="1" customWidth="1"/>
    <col min="20" max="20" width="2" customWidth="1"/>
    <col min="21" max="21" width="7.5703125" customWidth="1"/>
    <col min="22" max="22" width="1.5703125" bestFit="1" customWidth="1"/>
    <col min="24" max="24" width="2.5703125" customWidth="1"/>
    <col min="25" max="25" width="7.28515625" customWidth="1"/>
    <col min="26" max="26" width="1.5703125" bestFit="1" customWidth="1"/>
    <col min="28" max="28" width="1.85546875" bestFit="1" customWidth="1"/>
    <col min="29" max="29" width="6.5703125" bestFit="1" customWidth="1"/>
    <col min="30" max="30" width="1.5703125" bestFit="1" customWidth="1"/>
  </cols>
  <sheetData>
    <row r="1" spans="1:30" ht="15" customHeight="1" x14ac:dyDescent="0.25">
      <c r="A1" s="8" t="s">
        <v>844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845</v>
      </c>
      <c r="B4" s="25"/>
      <c r="C4" s="43"/>
      <c r="D4" s="50" t="s">
        <v>331</v>
      </c>
      <c r="E4" s="50"/>
      <c r="F4" s="50"/>
      <c r="G4" s="50"/>
      <c r="H4" s="50"/>
      <c r="I4" s="50"/>
      <c r="J4" s="44"/>
    </row>
    <row r="5" spans="1:30" ht="15.75" thickBot="1" x14ac:dyDescent="0.3">
      <c r="A5" s="12"/>
      <c r="B5" s="25"/>
      <c r="C5" s="25"/>
      <c r="D5" s="37">
        <v>2014</v>
      </c>
      <c r="E5" s="37"/>
      <c r="F5" s="29"/>
      <c r="G5" s="25"/>
      <c r="H5" s="37">
        <v>2013</v>
      </c>
      <c r="I5" s="37"/>
      <c r="J5" s="29"/>
    </row>
    <row r="6" spans="1:30" x14ac:dyDescent="0.25">
      <c r="A6" s="12"/>
      <c r="B6" s="15" t="s">
        <v>398</v>
      </c>
      <c r="C6" s="16"/>
      <c r="D6" s="60"/>
      <c r="E6" s="60"/>
      <c r="F6" s="17"/>
      <c r="G6" s="16"/>
      <c r="H6" s="60"/>
      <c r="I6" s="60"/>
      <c r="J6" s="17"/>
    </row>
    <row r="7" spans="1:30" x14ac:dyDescent="0.25">
      <c r="A7" s="12"/>
      <c r="B7" s="14" t="s">
        <v>399</v>
      </c>
      <c r="C7" s="18"/>
      <c r="D7" s="14" t="s">
        <v>282</v>
      </c>
      <c r="E7" s="19">
        <v>331873</v>
      </c>
      <c r="F7" s="20"/>
      <c r="G7" s="18"/>
      <c r="H7" s="14" t="s">
        <v>282</v>
      </c>
      <c r="I7" s="19">
        <v>164245</v>
      </c>
      <c r="J7" s="20"/>
    </row>
    <row r="8" spans="1:30" x14ac:dyDescent="0.25">
      <c r="A8" s="12"/>
      <c r="B8" s="15" t="s">
        <v>400</v>
      </c>
      <c r="C8" s="21"/>
      <c r="D8" s="15"/>
      <c r="E8" s="26">
        <v>174265</v>
      </c>
      <c r="F8" s="17"/>
      <c r="G8" s="21"/>
      <c r="H8" s="15"/>
      <c r="I8" s="26">
        <v>95333</v>
      </c>
      <c r="J8" s="17"/>
    </row>
    <row r="9" spans="1:30" x14ac:dyDescent="0.25">
      <c r="A9" s="12"/>
      <c r="B9" s="14" t="s">
        <v>401</v>
      </c>
      <c r="C9" s="18"/>
      <c r="D9" s="14"/>
      <c r="E9" s="19">
        <v>22197</v>
      </c>
      <c r="F9" s="20"/>
      <c r="G9" s="18"/>
      <c r="H9" s="14"/>
      <c r="I9" s="19">
        <v>10367</v>
      </c>
      <c r="J9" s="20"/>
    </row>
    <row r="10" spans="1:30" x14ac:dyDescent="0.25">
      <c r="A10" s="12"/>
      <c r="B10" s="15" t="s">
        <v>402</v>
      </c>
      <c r="C10" s="21"/>
      <c r="D10" s="15"/>
      <c r="E10" s="26">
        <v>72064</v>
      </c>
      <c r="F10" s="17"/>
      <c r="G10" s="21"/>
      <c r="H10" s="15"/>
      <c r="I10" s="26">
        <v>41719</v>
      </c>
      <c r="J10" s="17"/>
    </row>
    <row r="11" spans="1:30" x14ac:dyDescent="0.25">
      <c r="A11" s="12"/>
      <c r="B11" s="14" t="s">
        <v>403</v>
      </c>
      <c r="C11" s="18"/>
      <c r="D11" s="14"/>
      <c r="E11" s="19">
        <v>77611</v>
      </c>
      <c r="F11" s="20"/>
      <c r="G11" s="18"/>
      <c r="H11" s="14"/>
      <c r="I11" s="19">
        <v>59101</v>
      </c>
      <c r="J11" s="20"/>
    </row>
    <row r="12" spans="1:30" ht="15.75" thickBot="1" x14ac:dyDescent="0.3">
      <c r="A12" s="12"/>
      <c r="B12" s="15" t="s">
        <v>96</v>
      </c>
      <c r="C12" s="21"/>
      <c r="D12" s="22"/>
      <c r="E12" s="23">
        <v>7636</v>
      </c>
      <c r="F12" s="24"/>
      <c r="G12" s="21"/>
      <c r="H12" s="22"/>
      <c r="I12" s="23">
        <v>8381</v>
      </c>
      <c r="J12" s="24"/>
    </row>
    <row r="13" spans="1:30" x14ac:dyDescent="0.25">
      <c r="A13" s="12"/>
      <c r="B13" s="14" t="s">
        <v>404</v>
      </c>
      <c r="C13" s="18"/>
      <c r="D13" s="14"/>
      <c r="E13" s="19">
        <v>685646</v>
      </c>
      <c r="F13" s="20"/>
      <c r="G13" s="18"/>
      <c r="H13" s="14"/>
      <c r="I13" s="19">
        <v>379146</v>
      </c>
      <c r="J13" s="20"/>
    </row>
    <row r="14" spans="1:30" ht="15.75" thickBot="1" x14ac:dyDescent="0.3">
      <c r="A14" s="12"/>
      <c r="B14" s="15" t="s">
        <v>405</v>
      </c>
      <c r="C14" s="21"/>
      <c r="D14" s="22"/>
      <c r="E14" s="45" t="s">
        <v>406</v>
      </c>
      <c r="F14" s="24" t="s">
        <v>319</v>
      </c>
      <c r="G14" s="21"/>
      <c r="H14" s="22"/>
      <c r="I14" s="45" t="s">
        <v>407</v>
      </c>
      <c r="J14" s="24" t="s">
        <v>319</v>
      </c>
    </row>
    <row r="15" spans="1:30" ht="15.75" thickBot="1" x14ac:dyDescent="0.3">
      <c r="A15" s="12"/>
      <c r="B15" s="14" t="s">
        <v>287</v>
      </c>
      <c r="C15" s="18"/>
      <c r="D15" s="46" t="s">
        <v>282</v>
      </c>
      <c r="E15" s="47">
        <v>680451</v>
      </c>
      <c r="F15" s="48"/>
      <c r="G15" s="18"/>
      <c r="H15" s="46" t="s">
        <v>282</v>
      </c>
      <c r="I15" s="47">
        <v>373764</v>
      </c>
      <c r="J15" s="48"/>
    </row>
    <row r="16" spans="1:30" ht="15.75" thickTop="1" x14ac:dyDescent="0.25">
      <c r="A16" s="12" t="s">
        <v>846</v>
      </c>
      <c r="B16" s="25"/>
      <c r="C16" s="43"/>
      <c r="D16" s="50" t="s">
        <v>331</v>
      </c>
      <c r="E16" s="50"/>
      <c r="F16" s="50"/>
      <c r="G16" s="50"/>
      <c r="H16" s="50"/>
      <c r="I16" s="50"/>
      <c r="J16" s="50"/>
      <c r="K16" s="50"/>
      <c r="L16" s="50"/>
      <c r="M16" s="50"/>
      <c r="N16" s="50"/>
      <c r="O16" s="50"/>
      <c r="P16" s="50"/>
      <c r="Q16" s="50"/>
      <c r="R16" s="50"/>
      <c r="S16" s="50"/>
      <c r="T16" s="50"/>
      <c r="U16" s="50"/>
      <c r="V16" s="44"/>
    </row>
    <row r="17" spans="1:22" ht="15.75" thickBot="1" x14ac:dyDescent="0.3">
      <c r="A17" s="12"/>
      <c r="B17" s="25"/>
      <c r="C17" s="25"/>
      <c r="D17" s="37">
        <v>2014</v>
      </c>
      <c r="E17" s="37"/>
      <c r="F17" s="37"/>
      <c r="G17" s="37"/>
      <c r="H17" s="37"/>
      <c r="I17" s="37"/>
      <c r="J17" s="37"/>
      <c r="K17" s="37"/>
      <c r="L17" s="37"/>
      <c r="M17" s="37"/>
      <c r="N17" s="37"/>
      <c r="O17" s="37"/>
      <c r="P17" s="37"/>
      <c r="Q17" s="37"/>
      <c r="R17" s="37"/>
      <c r="S17" s="37"/>
      <c r="T17" s="37"/>
      <c r="U17" s="37"/>
      <c r="V17" s="29"/>
    </row>
    <row r="18" spans="1:22" x14ac:dyDescent="0.25">
      <c r="A18" s="12"/>
      <c r="B18" s="51"/>
      <c r="C18" s="51"/>
      <c r="D18" s="52" t="s">
        <v>410</v>
      </c>
      <c r="E18" s="52"/>
      <c r="F18" s="55"/>
      <c r="G18" s="57"/>
      <c r="H18" s="52" t="s">
        <v>411</v>
      </c>
      <c r="I18" s="52"/>
      <c r="J18" s="55"/>
      <c r="K18" s="57"/>
      <c r="L18" s="52" t="s">
        <v>413</v>
      </c>
      <c r="M18" s="52"/>
      <c r="N18" s="55"/>
      <c r="O18" s="57"/>
      <c r="P18" s="52" t="s">
        <v>414</v>
      </c>
      <c r="Q18" s="52"/>
      <c r="R18" s="55"/>
      <c r="S18" s="57"/>
      <c r="T18" s="52" t="s">
        <v>140</v>
      </c>
      <c r="U18" s="52"/>
      <c r="V18" s="55"/>
    </row>
    <row r="19" spans="1:22" ht="15.75" thickBot="1" x14ac:dyDescent="0.3">
      <c r="A19" s="12"/>
      <c r="B19" s="51"/>
      <c r="C19" s="51"/>
      <c r="D19" s="37"/>
      <c r="E19" s="37"/>
      <c r="F19" s="56"/>
      <c r="G19" s="51"/>
      <c r="H19" s="37" t="s">
        <v>412</v>
      </c>
      <c r="I19" s="37"/>
      <c r="J19" s="56"/>
      <c r="K19" s="51"/>
      <c r="L19" s="37"/>
      <c r="M19" s="37"/>
      <c r="N19" s="56"/>
      <c r="O19" s="51"/>
      <c r="P19" s="37"/>
      <c r="Q19" s="37"/>
      <c r="R19" s="56"/>
      <c r="S19" s="51"/>
      <c r="T19" s="37"/>
      <c r="U19" s="37"/>
      <c r="V19" s="56"/>
    </row>
    <row r="20" spans="1:22" x14ac:dyDescent="0.25">
      <c r="A20" s="12"/>
      <c r="B20" s="15" t="s">
        <v>398</v>
      </c>
      <c r="C20" s="16"/>
      <c r="D20" s="60"/>
      <c r="E20" s="60"/>
      <c r="F20" s="17"/>
      <c r="G20" s="16"/>
      <c r="H20" s="60"/>
      <c r="I20" s="60"/>
      <c r="J20" s="17"/>
      <c r="K20" s="16"/>
      <c r="L20" s="60"/>
      <c r="M20" s="60"/>
      <c r="N20" s="17"/>
      <c r="O20" s="16"/>
      <c r="P20" s="60"/>
      <c r="Q20" s="60"/>
      <c r="R20" s="17"/>
      <c r="S20" s="16"/>
      <c r="T20" s="60"/>
      <c r="U20" s="60"/>
      <c r="V20" s="17"/>
    </row>
    <row r="21" spans="1:22" x14ac:dyDescent="0.25">
      <c r="A21" s="12"/>
      <c r="B21" s="42" t="s">
        <v>399</v>
      </c>
      <c r="C21" s="18"/>
      <c r="D21" s="14" t="s">
        <v>282</v>
      </c>
      <c r="E21" s="19">
        <v>329417</v>
      </c>
      <c r="F21" s="20"/>
      <c r="G21" s="18"/>
      <c r="H21" s="14" t="s">
        <v>282</v>
      </c>
      <c r="I21" s="18">
        <v>194</v>
      </c>
      <c r="J21" s="20"/>
      <c r="K21" s="18"/>
      <c r="L21" s="14" t="s">
        <v>282</v>
      </c>
      <c r="M21" s="19">
        <v>2243</v>
      </c>
      <c r="N21" s="20"/>
      <c r="O21" s="18"/>
      <c r="P21" s="14" t="s">
        <v>282</v>
      </c>
      <c r="Q21" s="18">
        <v>19</v>
      </c>
      <c r="R21" s="20"/>
      <c r="S21" s="18"/>
      <c r="T21" s="14" t="s">
        <v>282</v>
      </c>
      <c r="U21" s="19">
        <v>331873</v>
      </c>
      <c r="V21" s="20"/>
    </row>
    <row r="22" spans="1:22" x14ac:dyDescent="0.25">
      <c r="A22" s="12"/>
      <c r="B22" s="41" t="s">
        <v>400</v>
      </c>
      <c r="C22" s="21"/>
      <c r="D22" s="15"/>
      <c r="E22" s="26">
        <v>154225</v>
      </c>
      <c r="F22" s="17"/>
      <c r="G22" s="21"/>
      <c r="H22" s="15"/>
      <c r="I22" s="26">
        <v>13373</v>
      </c>
      <c r="J22" s="17"/>
      <c r="K22" s="21"/>
      <c r="L22" s="15"/>
      <c r="M22" s="26">
        <v>5975</v>
      </c>
      <c r="N22" s="17"/>
      <c r="O22" s="21"/>
      <c r="P22" s="15"/>
      <c r="Q22" s="21">
        <v>692</v>
      </c>
      <c r="R22" s="17"/>
      <c r="S22" s="21"/>
      <c r="T22" s="15"/>
      <c r="U22" s="26">
        <v>174265</v>
      </c>
      <c r="V22" s="17"/>
    </row>
    <row r="23" spans="1:22" x14ac:dyDescent="0.25">
      <c r="A23" s="12"/>
      <c r="B23" s="42" t="s">
        <v>401</v>
      </c>
      <c r="C23" s="18"/>
      <c r="D23" s="14"/>
      <c r="E23" s="19">
        <v>20963</v>
      </c>
      <c r="F23" s="20"/>
      <c r="G23" s="18"/>
      <c r="H23" s="14"/>
      <c r="I23" s="18">
        <v>101</v>
      </c>
      <c r="J23" s="20"/>
      <c r="K23" s="18"/>
      <c r="L23" s="14"/>
      <c r="M23" s="18">
        <v>789</v>
      </c>
      <c r="N23" s="20"/>
      <c r="O23" s="18"/>
      <c r="P23" s="14"/>
      <c r="Q23" s="18">
        <v>344</v>
      </c>
      <c r="R23" s="20"/>
      <c r="S23" s="18"/>
      <c r="T23" s="14"/>
      <c r="U23" s="19">
        <v>22197</v>
      </c>
      <c r="V23" s="20"/>
    </row>
    <row r="24" spans="1:22" x14ac:dyDescent="0.25">
      <c r="A24" s="12"/>
      <c r="B24" s="15" t="s">
        <v>402</v>
      </c>
      <c r="C24" s="21"/>
      <c r="D24" s="15"/>
      <c r="E24" s="26">
        <v>67171</v>
      </c>
      <c r="F24" s="17"/>
      <c r="G24" s="21"/>
      <c r="H24" s="15"/>
      <c r="I24" s="26">
        <v>4208</v>
      </c>
      <c r="J24" s="17"/>
      <c r="K24" s="21"/>
      <c r="L24" s="15"/>
      <c r="M24" s="21">
        <v>383</v>
      </c>
      <c r="N24" s="17"/>
      <c r="O24" s="21"/>
      <c r="P24" s="15"/>
      <c r="Q24" s="21">
        <v>302</v>
      </c>
      <c r="R24" s="17"/>
      <c r="S24" s="21"/>
      <c r="T24" s="15"/>
      <c r="U24" s="26">
        <v>72064</v>
      </c>
      <c r="V24" s="17"/>
    </row>
    <row r="25" spans="1:22" x14ac:dyDescent="0.25">
      <c r="A25" s="12"/>
      <c r="B25" s="14" t="s">
        <v>403</v>
      </c>
      <c r="C25" s="18"/>
      <c r="D25" s="14"/>
      <c r="E25" s="19">
        <v>77607</v>
      </c>
      <c r="F25" s="20"/>
      <c r="G25" s="18"/>
      <c r="H25" s="14"/>
      <c r="I25" s="18" t="s">
        <v>345</v>
      </c>
      <c r="J25" s="20"/>
      <c r="K25" s="18"/>
      <c r="L25" s="14"/>
      <c r="M25" s="18">
        <v>4</v>
      </c>
      <c r="N25" s="20"/>
      <c r="O25" s="18"/>
      <c r="P25" s="14"/>
      <c r="Q25" s="18" t="s">
        <v>345</v>
      </c>
      <c r="R25" s="20"/>
      <c r="S25" s="18"/>
      <c r="T25" s="14"/>
      <c r="U25" s="19">
        <v>77611</v>
      </c>
      <c r="V25" s="20"/>
    </row>
    <row r="26" spans="1:22" ht="15.75" thickBot="1" x14ac:dyDescent="0.3">
      <c r="A26" s="12"/>
      <c r="B26" s="15" t="s">
        <v>96</v>
      </c>
      <c r="C26" s="21"/>
      <c r="D26" s="22"/>
      <c r="E26" s="23">
        <v>7636</v>
      </c>
      <c r="F26" s="24"/>
      <c r="G26" s="21"/>
      <c r="H26" s="22"/>
      <c r="I26" s="45" t="s">
        <v>345</v>
      </c>
      <c r="J26" s="24"/>
      <c r="K26" s="21"/>
      <c r="L26" s="22"/>
      <c r="M26" s="45" t="s">
        <v>345</v>
      </c>
      <c r="N26" s="24"/>
      <c r="O26" s="21"/>
      <c r="P26" s="22"/>
      <c r="Q26" s="45" t="s">
        <v>345</v>
      </c>
      <c r="R26" s="24"/>
      <c r="S26" s="21"/>
      <c r="T26" s="22"/>
      <c r="U26" s="23">
        <v>7636</v>
      </c>
      <c r="V26" s="24"/>
    </row>
    <row r="27" spans="1:22" ht="15.75" thickBot="1" x14ac:dyDescent="0.3">
      <c r="A27" s="12"/>
      <c r="B27" s="61" t="s">
        <v>140</v>
      </c>
      <c r="C27" s="18"/>
      <c r="D27" s="46" t="s">
        <v>282</v>
      </c>
      <c r="E27" s="47">
        <v>657019</v>
      </c>
      <c r="F27" s="48"/>
      <c r="G27" s="18"/>
      <c r="H27" s="46" t="s">
        <v>282</v>
      </c>
      <c r="I27" s="47">
        <v>17876</v>
      </c>
      <c r="J27" s="48"/>
      <c r="K27" s="18"/>
      <c r="L27" s="46" t="s">
        <v>282</v>
      </c>
      <c r="M27" s="47">
        <v>9394</v>
      </c>
      <c r="N27" s="48"/>
      <c r="O27" s="18"/>
      <c r="P27" s="46" t="s">
        <v>282</v>
      </c>
      <c r="Q27" s="47">
        <v>1357</v>
      </c>
      <c r="R27" s="48"/>
      <c r="S27" s="18"/>
      <c r="T27" s="46" t="s">
        <v>282</v>
      </c>
      <c r="U27" s="47">
        <v>685646</v>
      </c>
      <c r="V27" s="48"/>
    </row>
    <row r="28" spans="1:22" ht="16.5" thickTop="1" thickBot="1" x14ac:dyDescent="0.3">
      <c r="A28" s="12"/>
      <c r="B28" s="25"/>
      <c r="C28" s="25"/>
      <c r="D28" s="37">
        <v>2013</v>
      </c>
      <c r="E28" s="37"/>
      <c r="F28" s="37"/>
      <c r="G28" s="37"/>
      <c r="H28" s="37"/>
      <c r="I28" s="37"/>
      <c r="J28" s="37"/>
      <c r="K28" s="37"/>
      <c r="L28" s="37"/>
      <c r="M28" s="37"/>
      <c r="N28" s="37"/>
      <c r="O28" s="37"/>
      <c r="P28" s="37"/>
      <c r="Q28" s="37"/>
      <c r="R28" s="37"/>
      <c r="S28" s="37"/>
      <c r="T28" s="37"/>
      <c r="U28" s="37"/>
      <c r="V28" s="29"/>
    </row>
    <row r="29" spans="1:22" x14ac:dyDescent="0.25">
      <c r="A29" s="12"/>
      <c r="B29" s="51"/>
      <c r="C29" s="51"/>
      <c r="D29" s="52" t="s">
        <v>410</v>
      </c>
      <c r="E29" s="52"/>
      <c r="F29" s="55"/>
      <c r="G29" s="57"/>
      <c r="H29" s="52" t="s">
        <v>411</v>
      </c>
      <c r="I29" s="52"/>
      <c r="J29" s="55"/>
      <c r="K29" s="57"/>
      <c r="L29" s="52" t="s">
        <v>413</v>
      </c>
      <c r="M29" s="52"/>
      <c r="N29" s="55"/>
      <c r="O29" s="57"/>
      <c r="P29" s="52" t="s">
        <v>414</v>
      </c>
      <c r="Q29" s="52"/>
      <c r="R29" s="55"/>
      <c r="S29" s="57"/>
      <c r="T29" s="52" t="s">
        <v>140</v>
      </c>
      <c r="U29" s="52"/>
      <c r="V29" s="55"/>
    </row>
    <row r="30" spans="1:22" ht="15.75" thickBot="1" x14ac:dyDescent="0.3">
      <c r="A30" s="12"/>
      <c r="B30" s="51"/>
      <c r="C30" s="51"/>
      <c r="D30" s="37"/>
      <c r="E30" s="37"/>
      <c r="F30" s="56"/>
      <c r="G30" s="51"/>
      <c r="H30" s="37" t="s">
        <v>412</v>
      </c>
      <c r="I30" s="37"/>
      <c r="J30" s="56"/>
      <c r="K30" s="51"/>
      <c r="L30" s="37"/>
      <c r="M30" s="37"/>
      <c r="N30" s="56"/>
      <c r="O30" s="51"/>
      <c r="P30" s="37"/>
      <c r="Q30" s="37"/>
      <c r="R30" s="56"/>
      <c r="S30" s="51"/>
      <c r="T30" s="37"/>
      <c r="U30" s="37"/>
      <c r="V30" s="56"/>
    </row>
    <row r="31" spans="1:22" x14ac:dyDescent="0.25">
      <c r="A31" s="12"/>
      <c r="B31" s="15" t="s">
        <v>398</v>
      </c>
      <c r="C31" s="16"/>
      <c r="D31" s="60"/>
      <c r="E31" s="60"/>
      <c r="F31" s="17"/>
      <c r="G31" s="16"/>
      <c r="H31" s="60"/>
      <c r="I31" s="60"/>
      <c r="J31" s="17"/>
      <c r="K31" s="16"/>
      <c r="L31" s="60"/>
      <c r="M31" s="60"/>
      <c r="N31" s="17"/>
      <c r="O31" s="16"/>
      <c r="P31" s="60"/>
      <c r="Q31" s="60"/>
      <c r="R31" s="17"/>
      <c r="S31" s="16"/>
      <c r="T31" s="60"/>
      <c r="U31" s="60"/>
      <c r="V31" s="17"/>
    </row>
    <row r="32" spans="1:22" x14ac:dyDescent="0.25">
      <c r="A32" s="12"/>
      <c r="B32" s="42" t="s">
        <v>399</v>
      </c>
      <c r="C32" s="18"/>
      <c r="D32" s="14" t="s">
        <v>282</v>
      </c>
      <c r="E32" s="19">
        <v>163234</v>
      </c>
      <c r="F32" s="20"/>
      <c r="G32" s="18"/>
      <c r="H32" s="14" t="s">
        <v>282</v>
      </c>
      <c r="I32" s="18">
        <v>397</v>
      </c>
      <c r="J32" s="20"/>
      <c r="K32" s="18"/>
      <c r="L32" s="14" t="s">
        <v>282</v>
      </c>
      <c r="M32" s="18">
        <v>604</v>
      </c>
      <c r="N32" s="20"/>
      <c r="O32" s="18"/>
      <c r="P32" s="14" t="s">
        <v>282</v>
      </c>
      <c r="Q32" s="18">
        <v>10</v>
      </c>
      <c r="R32" s="20"/>
      <c r="S32" s="18"/>
      <c r="T32" s="14" t="s">
        <v>282</v>
      </c>
      <c r="U32" s="19">
        <v>164245</v>
      </c>
      <c r="V32" s="20"/>
    </row>
    <row r="33" spans="1:30" x14ac:dyDescent="0.25">
      <c r="A33" s="12"/>
      <c r="B33" s="41" t="s">
        <v>400</v>
      </c>
      <c r="C33" s="21"/>
      <c r="D33" s="15"/>
      <c r="E33" s="26">
        <v>78324</v>
      </c>
      <c r="F33" s="17"/>
      <c r="G33" s="21"/>
      <c r="H33" s="15"/>
      <c r="I33" s="26">
        <v>11859</v>
      </c>
      <c r="J33" s="17"/>
      <c r="K33" s="21"/>
      <c r="L33" s="15"/>
      <c r="M33" s="21">
        <v>335</v>
      </c>
      <c r="N33" s="17"/>
      <c r="O33" s="21"/>
      <c r="P33" s="15"/>
      <c r="Q33" s="26">
        <v>4815</v>
      </c>
      <c r="R33" s="17"/>
      <c r="S33" s="21"/>
      <c r="T33" s="15"/>
      <c r="U33" s="26">
        <v>95333</v>
      </c>
      <c r="V33" s="17"/>
    </row>
    <row r="34" spans="1:30" x14ac:dyDescent="0.25">
      <c r="A34" s="12"/>
      <c r="B34" s="42" t="s">
        <v>401</v>
      </c>
      <c r="C34" s="18"/>
      <c r="D34" s="14"/>
      <c r="E34" s="19">
        <v>6712</v>
      </c>
      <c r="F34" s="20"/>
      <c r="G34" s="18"/>
      <c r="H34" s="14"/>
      <c r="I34" s="19">
        <v>2178</v>
      </c>
      <c r="J34" s="20"/>
      <c r="K34" s="18"/>
      <c r="L34" s="14"/>
      <c r="M34" s="18" t="s">
        <v>345</v>
      </c>
      <c r="N34" s="20"/>
      <c r="O34" s="18"/>
      <c r="P34" s="14"/>
      <c r="Q34" s="19">
        <v>1477</v>
      </c>
      <c r="R34" s="20"/>
      <c r="S34" s="18"/>
      <c r="T34" s="14"/>
      <c r="U34" s="19">
        <v>10367</v>
      </c>
      <c r="V34" s="20"/>
    </row>
    <row r="35" spans="1:30" x14ac:dyDescent="0.25">
      <c r="A35" s="12"/>
      <c r="B35" s="15" t="s">
        <v>402</v>
      </c>
      <c r="C35" s="21"/>
      <c r="D35" s="15"/>
      <c r="E35" s="26">
        <v>37924</v>
      </c>
      <c r="F35" s="17"/>
      <c r="G35" s="21"/>
      <c r="H35" s="15"/>
      <c r="I35" s="26">
        <v>3480</v>
      </c>
      <c r="J35" s="17"/>
      <c r="K35" s="21"/>
      <c r="L35" s="15"/>
      <c r="M35" s="21" t="s">
        <v>345</v>
      </c>
      <c r="N35" s="17"/>
      <c r="O35" s="21"/>
      <c r="P35" s="15"/>
      <c r="Q35" s="21">
        <v>315</v>
      </c>
      <c r="R35" s="17"/>
      <c r="S35" s="21"/>
      <c r="T35" s="15"/>
      <c r="U35" s="26">
        <v>41719</v>
      </c>
      <c r="V35" s="17"/>
    </row>
    <row r="36" spans="1:30" x14ac:dyDescent="0.25">
      <c r="A36" s="12"/>
      <c r="B36" s="14" t="s">
        <v>403</v>
      </c>
      <c r="C36" s="18"/>
      <c r="D36" s="14"/>
      <c r="E36" s="19">
        <v>59084</v>
      </c>
      <c r="F36" s="20"/>
      <c r="G36" s="18"/>
      <c r="H36" s="14"/>
      <c r="I36" s="18" t="s">
        <v>345</v>
      </c>
      <c r="J36" s="20"/>
      <c r="K36" s="18"/>
      <c r="L36" s="14"/>
      <c r="M36" s="18">
        <v>17</v>
      </c>
      <c r="N36" s="20"/>
      <c r="O36" s="18"/>
      <c r="P36" s="14"/>
      <c r="Q36" s="18" t="s">
        <v>345</v>
      </c>
      <c r="R36" s="20"/>
      <c r="S36" s="18"/>
      <c r="T36" s="14"/>
      <c r="U36" s="19">
        <v>59101</v>
      </c>
      <c r="V36" s="20"/>
    </row>
    <row r="37" spans="1:30" ht="15.75" thickBot="1" x14ac:dyDescent="0.3">
      <c r="A37" s="12"/>
      <c r="B37" s="15" t="s">
        <v>96</v>
      </c>
      <c r="C37" s="21"/>
      <c r="D37" s="22"/>
      <c r="E37" s="23">
        <v>8381</v>
      </c>
      <c r="F37" s="24"/>
      <c r="G37" s="21"/>
      <c r="H37" s="22"/>
      <c r="I37" s="45" t="s">
        <v>345</v>
      </c>
      <c r="J37" s="24"/>
      <c r="K37" s="21"/>
      <c r="L37" s="22"/>
      <c r="M37" s="45" t="s">
        <v>345</v>
      </c>
      <c r="N37" s="24"/>
      <c r="O37" s="21"/>
      <c r="P37" s="22"/>
      <c r="Q37" s="45" t="s">
        <v>345</v>
      </c>
      <c r="R37" s="24"/>
      <c r="S37" s="21"/>
      <c r="T37" s="22"/>
      <c r="U37" s="23">
        <v>8381</v>
      </c>
      <c r="V37" s="24"/>
    </row>
    <row r="38" spans="1:30" ht="15.75" thickBot="1" x14ac:dyDescent="0.3">
      <c r="A38" s="12"/>
      <c r="B38" s="61" t="s">
        <v>140</v>
      </c>
      <c r="C38" s="18"/>
      <c r="D38" s="46" t="s">
        <v>282</v>
      </c>
      <c r="E38" s="47">
        <v>353659</v>
      </c>
      <c r="F38" s="48"/>
      <c r="G38" s="18"/>
      <c r="H38" s="46" t="s">
        <v>282</v>
      </c>
      <c r="I38" s="47">
        <v>17914</v>
      </c>
      <c r="J38" s="48"/>
      <c r="K38" s="18"/>
      <c r="L38" s="46" t="s">
        <v>282</v>
      </c>
      <c r="M38" s="49">
        <v>956</v>
      </c>
      <c r="N38" s="48"/>
      <c r="O38" s="18"/>
      <c r="P38" s="46" t="s">
        <v>282</v>
      </c>
      <c r="Q38" s="47">
        <v>6617</v>
      </c>
      <c r="R38" s="48"/>
      <c r="S38" s="18"/>
      <c r="T38" s="46" t="s">
        <v>282</v>
      </c>
      <c r="U38" s="47">
        <v>379146</v>
      </c>
      <c r="V38" s="48"/>
    </row>
    <row r="39" spans="1:30" ht="15.75" thickTop="1" x14ac:dyDescent="0.25">
      <c r="A39" s="12" t="s">
        <v>847</v>
      </c>
      <c r="B39" s="25"/>
      <c r="C39" s="43"/>
      <c r="D39" s="50" t="s">
        <v>331</v>
      </c>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44"/>
    </row>
    <row r="40" spans="1:30" ht="15.75" thickBot="1" x14ac:dyDescent="0.3">
      <c r="A40" s="12"/>
      <c r="B40" s="25"/>
      <c r="C40" s="25"/>
      <c r="D40" s="37">
        <v>2014</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29"/>
    </row>
    <row r="41" spans="1:30" x14ac:dyDescent="0.25">
      <c r="A41" s="12"/>
      <c r="B41" s="51"/>
      <c r="C41" s="51"/>
      <c r="D41" s="52" t="s">
        <v>417</v>
      </c>
      <c r="E41" s="52"/>
      <c r="F41" s="55"/>
      <c r="G41" s="57"/>
      <c r="H41" s="52" t="s">
        <v>419</v>
      </c>
      <c r="I41" s="52"/>
      <c r="J41" s="55"/>
      <c r="K41" s="57"/>
      <c r="L41" s="52" t="s">
        <v>422</v>
      </c>
      <c r="M41" s="52"/>
      <c r="N41" s="55"/>
      <c r="O41" s="57"/>
      <c r="P41" s="52" t="s">
        <v>423</v>
      </c>
      <c r="Q41" s="52"/>
      <c r="R41" s="55"/>
      <c r="S41" s="57"/>
      <c r="T41" s="52" t="s">
        <v>140</v>
      </c>
      <c r="U41" s="52"/>
      <c r="V41" s="55"/>
      <c r="W41" s="57"/>
      <c r="X41" s="52" t="s">
        <v>425</v>
      </c>
      <c r="Y41" s="52"/>
      <c r="Z41" s="55"/>
      <c r="AA41" s="57"/>
      <c r="AB41" s="52" t="s">
        <v>140</v>
      </c>
      <c r="AC41" s="52"/>
      <c r="AD41" s="55"/>
    </row>
    <row r="42" spans="1:30" x14ac:dyDescent="0.25">
      <c r="A42" s="12"/>
      <c r="B42" s="51"/>
      <c r="C42" s="51"/>
      <c r="D42" s="36" t="s">
        <v>418</v>
      </c>
      <c r="E42" s="36"/>
      <c r="F42" s="54"/>
      <c r="G42" s="51"/>
      <c r="H42" s="36" t="s">
        <v>420</v>
      </c>
      <c r="I42" s="36"/>
      <c r="J42" s="54"/>
      <c r="K42" s="51"/>
      <c r="L42" s="36" t="s">
        <v>420</v>
      </c>
      <c r="M42" s="36"/>
      <c r="N42" s="54"/>
      <c r="O42" s="51"/>
      <c r="P42" s="36" t="s">
        <v>424</v>
      </c>
      <c r="Q42" s="36"/>
      <c r="R42" s="54"/>
      <c r="S42" s="51"/>
      <c r="T42" s="36" t="s">
        <v>421</v>
      </c>
      <c r="U42" s="36"/>
      <c r="V42" s="54"/>
      <c r="W42" s="51"/>
      <c r="X42" s="36" t="s">
        <v>426</v>
      </c>
      <c r="Y42" s="36"/>
      <c r="Z42" s="54"/>
      <c r="AA42" s="51"/>
      <c r="AB42" s="36" t="s">
        <v>417</v>
      </c>
      <c r="AC42" s="36"/>
      <c r="AD42" s="54"/>
    </row>
    <row r="43" spans="1:30" ht="15.75" thickBot="1" x14ac:dyDescent="0.3">
      <c r="A43" s="12"/>
      <c r="B43" s="51"/>
      <c r="C43" s="51"/>
      <c r="D43" s="53"/>
      <c r="E43" s="53"/>
      <c r="F43" s="56"/>
      <c r="G43" s="51"/>
      <c r="H43" s="37" t="s">
        <v>421</v>
      </c>
      <c r="I43" s="37"/>
      <c r="J43" s="56"/>
      <c r="K43" s="51"/>
      <c r="L43" s="37" t="s">
        <v>421</v>
      </c>
      <c r="M43" s="37"/>
      <c r="N43" s="56"/>
      <c r="O43" s="51"/>
      <c r="P43" s="37" t="s">
        <v>421</v>
      </c>
      <c r="Q43" s="37"/>
      <c r="R43" s="56"/>
      <c r="S43" s="51"/>
      <c r="T43" s="53"/>
      <c r="U43" s="53"/>
      <c r="V43" s="56"/>
      <c r="W43" s="51"/>
      <c r="X43" s="53"/>
      <c r="Y43" s="53"/>
      <c r="Z43" s="56"/>
      <c r="AA43" s="51"/>
      <c r="AB43" s="53"/>
      <c r="AC43" s="53"/>
      <c r="AD43" s="56"/>
    </row>
    <row r="44" spans="1:30" x14ac:dyDescent="0.25">
      <c r="A44" s="12"/>
      <c r="B44" s="15" t="s">
        <v>398</v>
      </c>
      <c r="C44" s="16"/>
      <c r="D44" s="60"/>
      <c r="E44" s="60"/>
      <c r="F44" s="17"/>
      <c r="G44" s="16"/>
      <c r="H44" s="60"/>
      <c r="I44" s="60"/>
      <c r="J44" s="17"/>
      <c r="K44" s="16"/>
      <c r="L44" s="60"/>
      <c r="M44" s="60"/>
      <c r="N44" s="17"/>
      <c r="O44" s="16"/>
      <c r="P44" s="60"/>
      <c r="Q44" s="60"/>
      <c r="R44" s="17"/>
      <c r="S44" s="16"/>
      <c r="T44" s="60"/>
      <c r="U44" s="60"/>
      <c r="V44" s="17"/>
      <c r="W44" s="16"/>
      <c r="X44" s="60"/>
      <c r="Y44" s="60"/>
      <c r="Z44" s="17"/>
      <c r="AA44" s="16"/>
      <c r="AB44" s="60"/>
      <c r="AC44" s="60"/>
      <c r="AD44" s="17"/>
    </row>
    <row r="45" spans="1:30" x14ac:dyDescent="0.25">
      <c r="A45" s="12"/>
      <c r="B45" s="42" t="s">
        <v>399</v>
      </c>
      <c r="C45" s="18"/>
      <c r="D45" s="14" t="s">
        <v>282</v>
      </c>
      <c r="E45" s="19">
        <v>328314</v>
      </c>
      <c r="F45" s="20"/>
      <c r="G45" s="18"/>
      <c r="H45" s="14" t="s">
        <v>282</v>
      </c>
      <c r="I45" s="19">
        <v>1613</v>
      </c>
      <c r="J45" s="20"/>
      <c r="K45" s="18"/>
      <c r="L45" s="14" t="s">
        <v>282</v>
      </c>
      <c r="M45" s="18">
        <v>34</v>
      </c>
      <c r="N45" s="20"/>
      <c r="O45" s="18"/>
      <c r="P45" s="14" t="s">
        <v>282</v>
      </c>
      <c r="Q45" s="18">
        <v>369</v>
      </c>
      <c r="R45" s="20"/>
      <c r="S45" s="18"/>
      <c r="T45" s="14" t="s">
        <v>282</v>
      </c>
      <c r="U45" s="19">
        <v>2016</v>
      </c>
      <c r="V45" s="20"/>
      <c r="W45" s="18"/>
      <c r="X45" s="14" t="s">
        <v>282</v>
      </c>
      <c r="Y45" s="19">
        <v>1543</v>
      </c>
      <c r="Z45" s="20"/>
      <c r="AA45" s="18"/>
      <c r="AB45" s="14" t="s">
        <v>282</v>
      </c>
      <c r="AC45" s="19">
        <v>331873</v>
      </c>
      <c r="AD45" s="20"/>
    </row>
    <row r="46" spans="1:30" x14ac:dyDescent="0.25">
      <c r="A46" s="12"/>
      <c r="B46" s="41" t="s">
        <v>400</v>
      </c>
      <c r="C46" s="21"/>
      <c r="D46" s="15"/>
      <c r="E46" s="26">
        <v>170675</v>
      </c>
      <c r="F46" s="17"/>
      <c r="G46" s="21"/>
      <c r="H46" s="15"/>
      <c r="I46" s="26">
        <v>2525</v>
      </c>
      <c r="J46" s="17"/>
      <c r="K46" s="21"/>
      <c r="L46" s="15"/>
      <c r="M46" s="21" t="s">
        <v>345</v>
      </c>
      <c r="N46" s="17"/>
      <c r="O46" s="21"/>
      <c r="P46" s="15"/>
      <c r="Q46" s="21" t="s">
        <v>345</v>
      </c>
      <c r="R46" s="17"/>
      <c r="S46" s="21"/>
      <c r="T46" s="15"/>
      <c r="U46" s="26">
        <v>2525</v>
      </c>
      <c r="V46" s="17"/>
      <c r="W46" s="21"/>
      <c r="X46" s="15"/>
      <c r="Y46" s="26">
        <v>1065</v>
      </c>
      <c r="Z46" s="17"/>
      <c r="AA46" s="21"/>
      <c r="AB46" s="15"/>
      <c r="AC46" s="26">
        <v>174265</v>
      </c>
      <c r="AD46" s="17"/>
    </row>
    <row r="47" spans="1:30" x14ac:dyDescent="0.25">
      <c r="A47" s="12"/>
      <c r="B47" s="42" t="s">
        <v>401</v>
      </c>
      <c r="C47" s="18"/>
      <c r="D47" s="14"/>
      <c r="E47" s="19">
        <v>21853</v>
      </c>
      <c r="F47" s="20"/>
      <c r="G47" s="18"/>
      <c r="H47" s="14"/>
      <c r="I47" s="18" t="s">
        <v>345</v>
      </c>
      <c r="J47" s="20"/>
      <c r="K47" s="18"/>
      <c r="L47" s="14"/>
      <c r="M47" s="18" t="s">
        <v>345</v>
      </c>
      <c r="N47" s="20"/>
      <c r="O47" s="18"/>
      <c r="P47" s="14"/>
      <c r="Q47" s="18" t="s">
        <v>345</v>
      </c>
      <c r="R47" s="20"/>
      <c r="S47" s="18"/>
      <c r="T47" s="14"/>
      <c r="U47" s="18" t="s">
        <v>345</v>
      </c>
      <c r="V47" s="20"/>
      <c r="W47" s="18"/>
      <c r="X47" s="14"/>
      <c r="Y47" s="18">
        <v>344</v>
      </c>
      <c r="Z47" s="20"/>
      <c r="AA47" s="18"/>
      <c r="AB47" s="14"/>
      <c r="AC47" s="19">
        <v>22197</v>
      </c>
      <c r="AD47" s="20"/>
    </row>
    <row r="48" spans="1:30" x14ac:dyDescent="0.25">
      <c r="A48" s="12"/>
      <c r="B48" s="15" t="s">
        <v>402</v>
      </c>
      <c r="C48" s="21"/>
      <c r="D48" s="15"/>
      <c r="E48" s="26">
        <v>72053</v>
      </c>
      <c r="F48" s="17"/>
      <c r="G48" s="21"/>
      <c r="H48" s="15"/>
      <c r="I48" s="21">
        <v>7</v>
      </c>
      <c r="J48" s="17"/>
      <c r="K48" s="21"/>
      <c r="L48" s="15"/>
      <c r="M48" s="21" t="s">
        <v>345</v>
      </c>
      <c r="N48" s="17"/>
      <c r="O48" s="21"/>
      <c r="P48" s="15"/>
      <c r="Q48" s="21" t="s">
        <v>345</v>
      </c>
      <c r="R48" s="17"/>
      <c r="S48" s="21"/>
      <c r="T48" s="15"/>
      <c r="U48" s="21">
        <v>7</v>
      </c>
      <c r="V48" s="17"/>
      <c r="W48" s="21"/>
      <c r="X48" s="15"/>
      <c r="Y48" s="21">
        <v>4</v>
      </c>
      <c r="Z48" s="17"/>
      <c r="AA48" s="21"/>
      <c r="AB48" s="15"/>
      <c r="AC48" s="26">
        <v>72064</v>
      </c>
      <c r="AD48" s="17"/>
    </row>
    <row r="49" spans="1:30" x14ac:dyDescent="0.25">
      <c r="A49" s="12"/>
      <c r="B49" s="14" t="s">
        <v>403</v>
      </c>
      <c r="C49" s="18"/>
      <c r="D49" s="14"/>
      <c r="E49" s="19">
        <v>77180</v>
      </c>
      <c r="F49" s="20"/>
      <c r="G49" s="18"/>
      <c r="H49" s="14"/>
      <c r="I49" s="18">
        <v>397</v>
      </c>
      <c r="J49" s="20"/>
      <c r="K49" s="18"/>
      <c r="L49" s="14"/>
      <c r="M49" s="18">
        <v>24</v>
      </c>
      <c r="N49" s="20"/>
      <c r="O49" s="18"/>
      <c r="P49" s="14"/>
      <c r="Q49" s="18">
        <v>10</v>
      </c>
      <c r="R49" s="20"/>
      <c r="S49" s="18"/>
      <c r="T49" s="14"/>
      <c r="U49" s="18">
        <v>431</v>
      </c>
      <c r="V49" s="20"/>
      <c r="W49" s="18"/>
      <c r="X49" s="14"/>
      <c r="Y49" s="18" t="s">
        <v>345</v>
      </c>
      <c r="Z49" s="20"/>
      <c r="AA49" s="18"/>
      <c r="AB49" s="14"/>
      <c r="AC49" s="19">
        <v>77611</v>
      </c>
      <c r="AD49" s="20"/>
    </row>
    <row r="50" spans="1:30" ht="15.75" thickBot="1" x14ac:dyDescent="0.3">
      <c r="A50" s="12"/>
      <c r="B50" s="15" t="s">
        <v>96</v>
      </c>
      <c r="C50" s="21"/>
      <c r="D50" s="22"/>
      <c r="E50" s="23">
        <v>7636</v>
      </c>
      <c r="F50" s="24"/>
      <c r="G50" s="21"/>
      <c r="H50" s="22"/>
      <c r="I50" s="45" t="s">
        <v>345</v>
      </c>
      <c r="J50" s="24"/>
      <c r="K50" s="21"/>
      <c r="L50" s="22"/>
      <c r="M50" s="45" t="s">
        <v>345</v>
      </c>
      <c r="N50" s="24"/>
      <c r="O50" s="21"/>
      <c r="P50" s="22"/>
      <c r="Q50" s="45" t="s">
        <v>345</v>
      </c>
      <c r="R50" s="24"/>
      <c r="S50" s="21"/>
      <c r="T50" s="22"/>
      <c r="U50" s="45" t="s">
        <v>345</v>
      </c>
      <c r="V50" s="24"/>
      <c r="W50" s="21"/>
      <c r="X50" s="22"/>
      <c r="Y50" s="45" t="s">
        <v>345</v>
      </c>
      <c r="Z50" s="24"/>
      <c r="AA50" s="21"/>
      <c r="AB50" s="22"/>
      <c r="AC50" s="23">
        <v>7636</v>
      </c>
      <c r="AD50" s="24"/>
    </row>
    <row r="51" spans="1:30" ht="15.75" thickBot="1" x14ac:dyDescent="0.3">
      <c r="A51" s="12"/>
      <c r="B51" s="61" t="s">
        <v>140</v>
      </c>
      <c r="C51" s="18"/>
      <c r="D51" s="46" t="s">
        <v>282</v>
      </c>
      <c r="E51" s="47">
        <v>677711</v>
      </c>
      <c r="F51" s="48"/>
      <c r="G51" s="18"/>
      <c r="H51" s="46" t="s">
        <v>282</v>
      </c>
      <c r="I51" s="47">
        <v>4542</v>
      </c>
      <c r="J51" s="48"/>
      <c r="K51" s="18"/>
      <c r="L51" s="46" t="s">
        <v>282</v>
      </c>
      <c r="M51" s="49">
        <v>58</v>
      </c>
      <c r="N51" s="48"/>
      <c r="O51" s="18"/>
      <c r="P51" s="46" t="s">
        <v>282</v>
      </c>
      <c r="Q51" s="49">
        <v>379</v>
      </c>
      <c r="R51" s="48"/>
      <c r="S51" s="18"/>
      <c r="T51" s="46" t="s">
        <v>282</v>
      </c>
      <c r="U51" s="47">
        <v>4979</v>
      </c>
      <c r="V51" s="48"/>
      <c r="W51" s="18"/>
      <c r="X51" s="46" t="s">
        <v>282</v>
      </c>
      <c r="Y51" s="47">
        <v>2956</v>
      </c>
      <c r="Z51" s="48"/>
      <c r="AA51" s="18"/>
      <c r="AB51" s="46" t="s">
        <v>282</v>
      </c>
      <c r="AC51" s="47">
        <v>685646</v>
      </c>
      <c r="AD51" s="48"/>
    </row>
    <row r="52" spans="1:30" ht="16.5" thickTop="1" thickBot="1" x14ac:dyDescent="0.3">
      <c r="A52" s="12"/>
      <c r="B52" s="25"/>
      <c r="C52" s="25"/>
      <c r="D52" s="37">
        <v>2013</v>
      </c>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29"/>
    </row>
    <row r="53" spans="1:30" x14ac:dyDescent="0.25">
      <c r="A53" s="12"/>
      <c r="B53" s="51"/>
      <c r="C53" s="51"/>
      <c r="D53" s="52" t="s">
        <v>417</v>
      </c>
      <c r="E53" s="52"/>
      <c r="F53" s="55"/>
      <c r="G53" s="57"/>
      <c r="H53" s="52" t="s">
        <v>419</v>
      </c>
      <c r="I53" s="52"/>
      <c r="J53" s="55"/>
      <c r="K53" s="57"/>
      <c r="L53" s="52" t="s">
        <v>422</v>
      </c>
      <c r="M53" s="52"/>
      <c r="N53" s="55"/>
      <c r="O53" s="57"/>
      <c r="P53" s="52" t="s">
        <v>423</v>
      </c>
      <c r="Q53" s="52"/>
      <c r="R53" s="55"/>
      <c r="S53" s="57"/>
      <c r="T53" s="52" t="s">
        <v>140</v>
      </c>
      <c r="U53" s="52"/>
      <c r="V53" s="55"/>
      <c r="W53" s="57"/>
      <c r="X53" s="52" t="s">
        <v>425</v>
      </c>
      <c r="Y53" s="52"/>
      <c r="Z53" s="55"/>
      <c r="AA53" s="57"/>
      <c r="AB53" s="52" t="s">
        <v>140</v>
      </c>
      <c r="AC53" s="52"/>
      <c r="AD53" s="55"/>
    </row>
    <row r="54" spans="1:30" x14ac:dyDescent="0.25">
      <c r="A54" s="12"/>
      <c r="B54" s="51"/>
      <c r="C54" s="51"/>
      <c r="D54" s="36" t="s">
        <v>418</v>
      </c>
      <c r="E54" s="36"/>
      <c r="F54" s="54"/>
      <c r="G54" s="51"/>
      <c r="H54" s="36" t="s">
        <v>420</v>
      </c>
      <c r="I54" s="36"/>
      <c r="J54" s="54"/>
      <c r="K54" s="51"/>
      <c r="L54" s="36" t="s">
        <v>420</v>
      </c>
      <c r="M54" s="36"/>
      <c r="N54" s="54"/>
      <c r="O54" s="51"/>
      <c r="P54" s="36" t="s">
        <v>424</v>
      </c>
      <c r="Q54" s="36"/>
      <c r="R54" s="54"/>
      <c r="S54" s="51"/>
      <c r="T54" s="36" t="s">
        <v>421</v>
      </c>
      <c r="U54" s="36"/>
      <c r="V54" s="54"/>
      <c r="W54" s="51"/>
      <c r="X54" s="36" t="s">
        <v>426</v>
      </c>
      <c r="Y54" s="36"/>
      <c r="Z54" s="54"/>
      <c r="AA54" s="51"/>
      <c r="AB54" s="36" t="s">
        <v>417</v>
      </c>
      <c r="AC54" s="36"/>
      <c r="AD54" s="54"/>
    </row>
    <row r="55" spans="1:30" ht="15.75" thickBot="1" x14ac:dyDescent="0.3">
      <c r="A55" s="12"/>
      <c r="B55" s="51"/>
      <c r="C55" s="51"/>
      <c r="D55" s="53"/>
      <c r="E55" s="53"/>
      <c r="F55" s="56"/>
      <c r="G55" s="51"/>
      <c r="H55" s="37" t="s">
        <v>421</v>
      </c>
      <c r="I55" s="37"/>
      <c r="J55" s="56"/>
      <c r="K55" s="51"/>
      <c r="L55" s="37" t="s">
        <v>421</v>
      </c>
      <c r="M55" s="37"/>
      <c r="N55" s="56"/>
      <c r="O55" s="51"/>
      <c r="P55" s="37" t="s">
        <v>421</v>
      </c>
      <c r="Q55" s="37"/>
      <c r="R55" s="56"/>
      <c r="S55" s="51"/>
      <c r="T55" s="53"/>
      <c r="U55" s="53"/>
      <c r="V55" s="56"/>
      <c r="W55" s="51"/>
      <c r="X55" s="53"/>
      <c r="Y55" s="53"/>
      <c r="Z55" s="56"/>
      <c r="AA55" s="51"/>
      <c r="AB55" s="53"/>
      <c r="AC55" s="53"/>
      <c r="AD55" s="56"/>
    </row>
    <row r="56" spans="1:30" x14ac:dyDescent="0.25">
      <c r="A56" s="12"/>
      <c r="B56" s="15" t="s">
        <v>398</v>
      </c>
      <c r="C56" s="16"/>
      <c r="D56" s="60"/>
      <c r="E56" s="60"/>
      <c r="F56" s="17"/>
      <c r="G56" s="16"/>
      <c r="H56" s="60"/>
      <c r="I56" s="60"/>
      <c r="J56" s="17"/>
      <c r="K56" s="16"/>
      <c r="L56" s="60"/>
      <c r="M56" s="60"/>
      <c r="N56" s="17"/>
      <c r="O56" s="16"/>
      <c r="P56" s="60"/>
      <c r="Q56" s="60"/>
      <c r="R56" s="17"/>
      <c r="S56" s="16"/>
      <c r="T56" s="60"/>
      <c r="U56" s="60"/>
      <c r="V56" s="17"/>
      <c r="W56" s="16"/>
      <c r="X56" s="60"/>
      <c r="Y56" s="60"/>
      <c r="Z56" s="17"/>
      <c r="AA56" s="16"/>
      <c r="AB56" s="60"/>
      <c r="AC56" s="60"/>
      <c r="AD56" s="17"/>
    </row>
    <row r="57" spans="1:30" x14ac:dyDescent="0.25">
      <c r="A57" s="12"/>
      <c r="B57" s="42" t="s">
        <v>399</v>
      </c>
      <c r="C57" s="18"/>
      <c r="D57" s="14" t="s">
        <v>282</v>
      </c>
      <c r="E57" s="19">
        <v>163626</v>
      </c>
      <c r="F57" s="20"/>
      <c r="G57" s="18"/>
      <c r="H57" s="14" t="s">
        <v>282</v>
      </c>
      <c r="I57" s="18">
        <v>173</v>
      </c>
      <c r="J57" s="20"/>
      <c r="K57" s="18"/>
      <c r="L57" s="14" t="s">
        <v>282</v>
      </c>
      <c r="M57" s="18">
        <v>107</v>
      </c>
      <c r="N57" s="20"/>
      <c r="O57" s="18"/>
      <c r="P57" s="14" t="s">
        <v>282</v>
      </c>
      <c r="Q57" s="18" t="s">
        <v>345</v>
      </c>
      <c r="R57" s="20"/>
      <c r="S57" s="18"/>
      <c r="T57" s="14" t="s">
        <v>282</v>
      </c>
      <c r="U57" s="18">
        <v>280</v>
      </c>
      <c r="V57" s="20"/>
      <c r="W57" s="18"/>
      <c r="X57" s="14" t="s">
        <v>282</v>
      </c>
      <c r="Y57" s="18">
        <v>339</v>
      </c>
      <c r="Z57" s="20"/>
      <c r="AA57" s="18"/>
      <c r="AB57" s="14" t="s">
        <v>282</v>
      </c>
      <c r="AC57" s="19">
        <v>164245</v>
      </c>
      <c r="AD57" s="20"/>
    </row>
    <row r="58" spans="1:30" x14ac:dyDescent="0.25">
      <c r="A58" s="12"/>
      <c r="B58" s="41" t="s">
        <v>400</v>
      </c>
      <c r="C58" s="21"/>
      <c r="D58" s="15"/>
      <c r="E58" s="26">
        <v>91686</v>
      </c>
      <c r="F58" s="17"/>
      <c r="G58" s="21"/>
      <c r="H58" s="15"/>
      <c r="I58" s="21">
        <v>592</v>
      </c>
      <c r="J58" s="17"/>
      <c r="K58" s="21"/>
      <c r="L58" s="15"/>
      <c r="M58" s="21">
        <v>390</v>
      </c>
      <c r="N58" s="17"/>
      <c r="O58" s="21"/>
      <c r="P58" s="15"/>
      <c r="Q58" s="21" t="s">
        <v>345</v>
      </c>
      <c r="R58" s="17"/>
      <c r="S58" s="21"/>
      <c r="T58" s="15"/>
      <c r="U58" s="21">
        <v>982</v>
      </c>
      <c r="V58" s="17"/>
      <c r="W58" s="21"/>
      <c r="X58" s="15"/>
      <c r="Y58" s="26">
        <v>2665</v>
      </c>
      <c r="Z58" s="17"/>
      <c r="AA58" s="21"/>
      <c r="AB58" s="15"/>
      <c r="AC58" s="26">
        <v>95333</v>
      </c>
      <c r="AD58" s="17"/>
    </row>
    <row r="59" spans="1:30" x14ac:dyDescent="0.25">
      <c r="A59" s="12"/>
      <c r="B59" s="42" t="s">
        <v>401</v>
      </c>
      <c r="C59" s="18"/>
      <c r="D59" s="14"/>
      <c r="E59" s="19">
        <v>10002</v>
      </c>
      <c r="F59" s="20"/>
      <c r="G59" s="18"/>
      <c r="H59" s="14"/>
      <c r="I59" s="18" t="s">
        <v>345</v>
      </c>
      <c r="J59" s="20"/>
      <c r="K59" s="18"/>
      <c r="L59" s="14"/>
      <c r="M59" s="18" t="s">
        <v>345</v>
      </c>
      <c r="N59" s="20"/>
      <c r="O59" s="18"/>
      <c r="P59" s="14"/>
      <c r="Q59" s="18" t="s">
        <v>345</v>
      </c>
      <c r="R59" s="20"/>
      <c r="S59" s="18"/>
      <c r="T59" s="14"/>
      <c r="U59" s="18" t="s">
        <v>345</v>
      </c>
      <c r="V59" s="20"/>
      <c r="W59" s="18"/>
      <c r="X59" s="14"/>
      <c r="Y59" s="18">
        <v>365</v>
      </c>
      <c r="Z59" s="20"/>
      <c r="AA59" s="18"/>
      <c r="AB59" s="14"/>
      <c r="AC59" s="19">
        <v>10367</v>
      </c>
      <c r="AD59" s="20"/>
    </row>
    <row r="60" spans="1:30" x14ac:dyDescent="0.25">
      <c r="A60" s="12"/>
      <c r="B60" s="15" t="s">
        <v>402</v>
      </c>
      <c r="C60" s="21"/>
      <c r="D60" s="15"/>
      <c r="E60" s="26">
        <v>41711</v>
      </c>
      <c r="F60" s="17"/>
      <c r="G60" s="21"/>
      <c r="H60" s="15"/>
      <c r="I60" s="21">
        <v>8</v>
      </c>
      <c r="J60" s="17"/>
      <c r="K60" s="21"/>
      <c r="L60" s="15"/>
      <c r="M60" s="21" t="s">
        <v>345</v>
      </c>
      <c r="N60" s="17"/>
      <c r="O60" s="21"/>
      <c r="P60" s="15"/>
      <c r="Q60" s="21" t="s">
        <v>345</v>
      </c>
      <c r="R60" s="17"/>
      <c r="S60" s="21"/>
      <c r="T60" s="15"/>
      <c r="U60" s="21">
        <v>8</v>
      </c>
      <c r="V60" s="17"/>
      <c r="W60" s="21"/>
      <c r="X60" s="15"/>
      <c r="Y60" s="21" t="s">
        <v>345</v>
      </c>
      <c r="Z60" s="17"/>
      <c r="AA60" s="21"/>
      <c r="AB60" s="15"/>
      <c r="AC60" s="26">
        <v>41719</v>
      </c>
      <c r="AD60" s="17"/>
    </row>
    <row r="61" spans="1:30" x14ac:dyDescent="0.25">
      <c r="A61" s="12"/>
      <c r="B61" s="14" t="s">
        <v>403</v>
      </c>
      <c r="C61" s="18"/>
      <c r="D61" s="14"/>
      <c r="E61" s="19">
        <v>58789</v>
      </c>
      <c r="F61" s="20"/>
      <c r="G61" s="18"/>
      <c r="H61" s="14"/>
      <c r="I61" s="18">
        <v>288</v>
      </c>
      <c r="J61" s="20"/>
      <c r="K61" s="18"/>
      <c r="L61" s="14"/>
      <c r="M61" s="18">
        <v>7</v>
      </c>
      <c r="N61" s="20"/>
      <c r="O61" s="18"/>
      <c r="P61" s="14"/>
      <c r="Q61" s="18" t="s">
        <v>345</v>
      </c>
      <c r="R61" s="20"/>
      <c r="S61" s="18"/>
      <c r="T61" s="14"/>
      <c r="U61" s="18">
        <v>295</v>
      </c>
      <c r="V61" s="20"/>
      <c r="W61" s="18"/>
      <c r="X61" s="14"/>
      <c r="Y61" s="18">
        <v>17</v>
      </c>
      <c r="Z61" s="20"/>
      <c r="AA61" s="18"/>
      <c r="AB61" s="14"/>
      <c r="AC61" s="19">
        <v>59101</v>
      </c>
      <c r="AD61" s="20"/>
    </row>
    <row r="62" spans="1:30" ht="15.75" thickBot="1" x14ac:dyDescent="0.3">
      <c r="A62" s="12"/>
      <c r="B62" s="15" t="s">
        <v>96</v>
      </c>
      <c r="C62" s="21"/>
      <c r="D62" s="22"/>
      <c r="E62" s="23">
        <v>8381</v>
      </c>
      <c r="F62" s="24"/>
      <c r="G62" s="21"/>
      <c r="H62" s="22"/>
      <c r="I62" s="45" t="s">
        <v>345</v>
      </c>
      <c r="J62" s="24"/>
      <c r="K62" s="21"/>
      <c r="L62" s="22"/>
      <c r="M62" s="45" t="s">
        <v>345</v>
      </c>
      <c r="N62" s="24"/>
      <c r="O62" s="21"/>
      <c r="P62" s="22"/>
      <c r="Q62" s="45" t="s">
        <v>345</v>
      </c>
      <c r="R62" s="24"/>
      <c r="S62" s="21"/>
      <c r="T62" s="22"/>
      <c r="U62" s="45" t="s">
        <v>345</v>
      </c>
      <c r="V62" s="24"/>
      <c r="W62" s="21"/>
      <c r="X62" s="22"/>
      <c r="Y62" s="45" t="s">
        <v>345</v>
      </c>
      <c r="Z62" s="24"/>
      <c r="AA62" s="21"/>
      <c r="AB62" s="22"/>
      <c r="AC62" s="23">
        <v>8381</v>
      </c>
      <c r="AD62" s="24"/>
    </row>
    <row r="63" spans="1:30" ht="15.75" thickBot="1" x14ac:dyDescent="0.3">
      <c r="A63" s="12"/>
      <c r="B63" s="61" t="s">
        <v>140</v>
      </c>
      <c r="C63" s="18"/>
      <c r="D63" s="46" t="s">
        <v>282</v>
      </c>
      <c r="E63" s="47">
        <v>374195</v>
      </c>
      <c r="F63" s="48"/>
      <c r="G63" s="18"/>
      <c r="H63" s="46" t="s">
        <v>282</v>
      </c>
      <c r="I63" s="47">
        <v>1061</v>
      </c>
      <c r="J63" s="48"/>
      <c r="K63" s="18"/>
      <c r="L63" s="46" t="s">
        <v>282</v>
      </c>
      <c r="M63" s="49">
        <v>504</v>
      </c>
      <c r="N63" s="48"/>
      <c r="O63" s="18"/>
      <c r="P63" s="46" t="s">
        <v>282</v>
      </c>
      <c r="Q63" s="49" t="s">
        <v>345</v>
      </c>
      <c r="R63" s="48"/>
      <c r="S63" s="18"/>
      <c r="T63" s="46" t="s">
        <v>282</v>
      </c>
      <c r="U63" s="47">
        <v>1565</v>
      </c>
      <c r="V63" s="48"/>
      <c r="W63" s="18"/>
      <c r="X63" s="46" t="s">
        <v>282</v>
      </c>
      <c r="Y63" s="47">
        <v>3386</v>
      </c>
      <c r="Z63" s="48"/>
      <c r="AA63" s="18"/>
      <c r="AB63" s="46" t="s">
        <v>282</v>
      </c>
      <c r="AC63" s="47">
        <v>379146</v>
      </c>
      <c r="AD63" s="48"/>
    </row>
    <row r="64" spans="1:30" ht="15.75" thickTop="1" x14ac:dyDescent="0.25">
      <c r="A64" s="12" t="s">
        <v>848</v>
      </c>
      <c r="B64" s="25"/>
      <c r="C64" s="43"/>
      <c r="D64" s="50" t="s">
        <v>331</v>
      </c>
      <c r="E64" s="50"/>
      <c r="F64" s="50"/>
      <c r="G64" s="50"/>
      <c r="H64" s="50"/>
      <c r="I64" s="50"/>
      <c r="J64" s="50"/>
      <c r="K64" s="50"/>
      <c r="L64" s="50"/>
      <c r="M64" s="50"/>
      <c r="N64" s="50"/>
      <c r="O64" s="50"/>
      <c r="P64" s="50"/>
      <c r="Q64" s="50"/>
      <c r="R64" s="50"/>
      <c r="S64" s="50"/>
      <c r="T64" s="50"/>
      <c r="U64" s="50"/>
      <c r="V64" s="44"/>
    </row>
    <row r="65" spans="1:22" ht="15.75" thickBot="1" x14ac:dyDescent="0.3">
      <c r="A65" s="12"/>
      <c r="B65" s="25"/>
      <c r="C65" s="25"/>
      <c r="D65" s="37">
        <v>2014</v>
      </c>
      <c r="E65" s="37"/>
      <c r="F65" s="37"/>
      <c r="G65" s="37"/>
      <c r="H65" s="37"/>
      <c r="I65" s="37"/>
      <c r="J65" s="37"/>
      <c r="K65" s="37"/>
      <c r="L65" s="37"/>
      <c r="M65" s="37"/>
      <c r="N65" s="37"/>
      <c r="O65" s="37"/>
      <c r="P65" s="37"/>
      <c r="Q65" s="37"/>
      <c r="R65" s="37"/>
      <c r="S65" s="37"/>
      <c r="T65" s="37"/>
      <c r="U65" s="37"/>
      <c r="V65" s="29"/>
    </row>
    <row r="66" spans="1:22" x14ac:dyDescent="0.25">
      <c r="A66" s="12"/>
      <c r="B66" s="51"/>
      <c r="C66" s="51"/>
      <c r="D66" s="52" t="s">
        <v>429</v>
      </c>
      <c r="E66" s="52"/>
      <c r="F66" s="55"/>
      <c r="G66" s="57"/>
      <c r="H66" s="52" t="s">
        <v>431</v>
      </c>
      <c r="I66" s="52"/>
      <c r="J66" s="55"/>
      <c r="K66" s="57"/>
      <c r="L66" s="52" t="s">
        <v>433</v>
      </c>
      <c r="M66" s="52"/>
      <c r="N66" s="55"/>
      <c r="O66" s="57"/>
      <c r="P66" s="52" t="s">
        <v>436</v>
      </c>
      <c r="Q66" s="52"/>
      <c r="R66" s="55"/>
      <c r="S66" s="57"/>
      <c r="T66" s="52" t="s">
        <v>437</v>
      </c>
      <c r="U66" s="52"/>
      <c r="V66" s="55"/>
    </row>
    <row r="67" spans="1:22" x14ac:dyDescent="0.25">
      <c r="A67" s="12"/>
      <c r="B67" s="51"/>
      <c r="C67" s="51"/>
      <c r="D67" s="36" t="s">
        <v>430</v>
      </c>
      <c r="E67" s="36"/>
      <c r="F67" s="54"/>
      <c r="G67" s="51"/>
      <c r="H67" s="36" t="s">
        <v>432</v>
      </c>
      <c r="I67" s="36"/>
      <c r="J67" s="54"/>
      <c r="K67" s="51"/>
      <c r="L67" s="36" t="s">
        <v>434</v>
      </c>
      <c r="M67" s="36"/>
      <c r="N67" s="54"/>
      <c r="O67" s="51"/>
      <c r="P67" s="36" t="s">
        <v>429</v>
      </c>
      <c r="Q67" s="36"/>
      <c r="R67" s="54"/>
      <c r="S67" s="51"/>
      <c r="T67" s="36" t="s">
        <v>438</v>
      </c>
      <c r="U67" s="36"/>
      <c r="V67" s="54"/>
    </row>
    <row r="68" spans="1:22" ht="15.75" thickBot="1" x14ac:dyDescent="0.3">
      <c r="A68" s="12"/>
      <c r="B68" s="51"/>
      <c r="C68" s="51"/>
      <c r="D68" s="53"/>
      <c r="E68" s="53"/>
      <c r="F68" s="56"/>
      <c r="G68" s="51"/>
      <c r="H68" s="53"/>
      <c r="I68" s="53"/>
      <c r="J68" s="56"/>
      <c r="K68" s="51"/>
      <c r="L68" s="37" t="s">
        <v>435</v>
      </c>
      <c r="M68" s="37"/>
      <c r="N68" s="56"/>
      <c r="O68" s="51"/>
      <c r="P68" s="37" t="s">
        <v>430</v>
      </c>
      <c r="Q68" s="37"/>
      <c r="R68" s="56"/>
      <c r="S68" s="51"/>
      <c r="T68" s="37" t="s">
        <v>439</v>
      </c>
      <c r="U68" s="37"/>
      <c r="V68" s="56"/>
    </row>
    <row r="69" spans="1:22" x14ac:dyDescent="0.25">
      <c r="A69" s="12"/>
      <c r="B69" s="15" t="s">
        <v>398</v>
      </c>
      <c r="C69" s="16"/>
      <c r="D69" s="60"/>
      <c r="E69" s="60"/>
      <c r="F69" s="17"/>
      <c r="G69" s="16"/>
      <c r="H69" s="60"/>
      <c r="I69" s="60"/>
      <c r="J69" s="17"/>
      <c r="K69" s="16"/>
      <c r="L69" s="60"/>
      <c r="M69" s="60"/>
      <c r="N69" s="17"/>
      <c r="O69" s="16"/>
      <c r="P69" s="60"/>
      <c r="Q69" s="60"/>
      <c r="R69" s="17"/>
      <c r="S69" s="16"/>
      <c r="T69" s="60"/>
      <c r="U69" s="60"/>
      <c r="V69" s="17"/>
    </row>
    <row r="70" spans="1:22" x14ac:dyDescent="0.25">
      <c r="A70" s="12"/>
      <c r="B70" s="42" t="s">
        <v>399</v>
      </c>
      <c r="C70" s="14"/>
      <c r="D70" s="14" t="s">
        <v>282</v>
      </c>
      <c r="E70" s="18">
        <v>992</v>
      </c>
      <c r="F70" s="20"/>
      <c r="G70" s="18"/>
      <c r="H70" s="14" t="s">
        <v>282</v>
      </c>
      <c r="I70" s="18" t="s">
        <v>345</v>
      </c>
      <c r="J70" s="20"/>
      <c r="K70" s="18"/>
      <c r="L70" s="14" t="s">
        <v>282</v>
      </c>
      <c r="M70" s="19">
        <v>1017</v>
      </c>
      <c r="N70" s="20"/>
      <c r="O70" s="18"/>
      <c r="P70" s="14" t="s">
        <v>282</v>
      </c>
      <c r="Q70" s="19">
        <v>1012</v>
      </c>
      <c r="R70" s="20"/>
      <c r="S70" s="18"/>
      <c r="T70" s="14" t="s">
        <v>282</v>
      </c>
      <c r="U70" s="18">
        <v>51</v>
      </c>
      <c r="V70" s="20"/>
    </row>
    <row r="71" spans="1:22" x14ac:dyDescent="0.25">
      <c r="A71" s="12"/>
      <c r="B71" s="41" t="s">
        <v>400</v>
      </c>
      <c r="C71" s="15"/>
      <c r="D71" s="15"/>
      <c r="E71" s="26">
        <v>6580</v>
      </c>
      <c r="F71" s="17"/>
      <c r="G71" s="21"/>
      <c r="H71" s="15"/>
      <c r="I71" s="21">
        <v>519</v>
      </c>
      <c r="J71" s="17"/>
      <c r="K71" s="21"/>
      <c r="L71" s="15"/>
      <c r="M71" s="26">
        <v>6640</v>
      </c>
      <c r="N71" s="17"/>
      <c r="O71" s="21"/>
      <c r="P71" s="15"/>
      <c r="Q71" s="26">
        <v>7653</v>
      </c>
      <c r="R71" s="17"/>
      <c r="S71" s="21"/>
      <c r="T71" s="15"/>
      <c r="U71" s="21">
        <v>293</v>
      </c>
      <c r="V71" s="17"/>
    </row>
    <row r="72" spans="1:22" x14ac:dyDescent="0.25">
      <c r="A72" s="12"/>
      <c r="B72" s="42" t="s">
        <v>401</v>
      </c>
      <c r="C72" s="14"/>
      <c r="D72" s="14"/>
      <c r="E72" s="19">
        <v>1133</v>
      </c>
      <c r="F72" s="20"/>
      <c r="G72" s="18"/>
      <c r="H72" s="14"/>
      <c r="I72" s="18">
        <v>100</v>
      </c>
      <c r="J72" s="20"/>
      <c r="K72" s="18"/>
      <c r="L72" s="14"/>
      <c r="M72" s="19">
        <v>1133</v>
      </c>
      <c r="N72" s="20"/>
      <c r="O72" s="18"/>
      <c r="P72" s="14"/>
      <c r="Q72" s="19">
        <v>1366</v>
      </c>
      <c r="R72" s="20"/>
      <c r="S72" s="18"/>
      <c r="T72" s="14"/>
      <c r="U72" s="18">
        <v>41</v>
      </c>
      <c r="V72" s="20"/>
    </row>
    <row r="73" spans="1:22" ht="15.75" thickBot="1" x14ac:dyDescent="0.3">
      <c r="A73" s="12"/>
      <c r="B73" s="15" t="s">
        <v>402</v>
      </c>
      <c r="C73" s="15"/>
      <c r="D73" s="22"/>
      <c r="E73" s="45">
        <v>686</v>
      </c>
      <c r="F73" s="24"/>
      <c r="G73" s="21"/>
      <c r="H73" s="22"/>
      <c r="I73" s="45">
        <v>254</v>
      </c>
      <c r="J73" s="24"/>
      <c r="K73" s="21"/>
      <c r="L73" s="22"/>
      <c r="M73" s="45">
        <v>686</v>
      </c>
      <c r="N73" s="24"/>
      <c r="O73" s="21"/>
      <c r="P73" s="22"/>
      <c r="Q73" s="45">
        <v>745</v>
      </c>
      <c r="R73" s="24"/>
      <c r="S73" s="21"/>
      <c r="T73" s="22"/>
      <c r="U73" s="45">
        <v>34</v>
      </c>
      <c r="V73" s="24"/>
    </row>
    <row r="74" spans="1:22" ht="15.75" thickBot="1" x14ac:dyDescent="0.3">
      <c r="A74" s="12"/>
      <c r="B74" s="61" t="s">
        <v>440</v>
      </c>
      <c r="C74" s="18"/>
      <c r="D74" s="46" t="s">
        <v>282</v>
      </c>
      <c r="E74" s="47">
        <v>9391</v>
      </c>
      <c r="F74" s="48"/>
      <c r="G74" s="18"/>
      <c r="H74" s="46" t="s">
        <v>282</v>
      </c>
      <c r="I74" s="49">
        <v>873</v>
      </c>
      <c r="J74" s="48"/>
      <c r="K74" s="18"/>
      <c r="L74" s="46" t="s">
        <v>282</v>
      </c>
      <c r="M74" s="47">
        <v>9476</v>
      </c>
      <c r="N74" s="48"/>
      <c r="O74" s="18"/>
      <c r="P74" s="46" t="s">
        <v>282</v>
      </c>
      <c r="Q74" s="47">
        <v>10776</v>
      </c>
      <c r="R74" s="48"/>
      <c r="S74" s="18"/>
      <c r="T74" s="46" t="s">
        <v>282</v>
      </c>
      <c r="U74" s="49">
        <v>419</v>
      </c>
      <c r="V74" s="48"/>
    </row>
    <row r="75" spans="1:22" ht="16.5" thickTop="1" thickBot="1" x14ac:dyDescent="0.3">
      <c r="A75" s="12"/>
      <c r="B75" s="25"/>
      <c r="C75" s="25"/>
      <c r="D75" s="37">
        <v>2013</v>
      </c>
      <c r="E75" s="37"/>
      <c r="F75" s="37"/>
      <c r="G75" s="37"/>
      <c r="H75" s="37"/>
      <c r="I75" s="37"/>
      <c r="J75" s="37"/>
      <c r="K75" s="37"/>
      <c r="L75" s="37"/>
      <c r="M75" s="37"/>
      <c r="N75" s="37"/>
      <c r="O75" s="37"/>
      <c r="P75" s="37"/>
      <c r="Q75" s="37"/>
      <c r="R75" s="37"/>
      <c r="S75" s="37"/>
      <c r="T75" s="37"/>
      <c r="U75" s="37"/>
      <c r="V75" s="29"/>
    </row>
    <row r="76" spans="1:22" x14ac:dyDescent="0.25">
      <c r="A76" s="12"/>
      <c r="B76" s="51"/>
      <c r="C76" s="51"/>
      <c r="D76" s="52" t="s">
        <v>429</v>
      </c>
      <c r="E76" s="52"/>
      <c r="F76" s="55"/>
      <c r="G76" s="57"/>
      <c r="H76" s="52" t="s">
        <v>431</v>
      </c>
      <c r="I76" s="52"/>
      <c r="J76" s="55"/>
      <c r="K76" s="57"/>
      <c r="L76" s="52" t="s">
        <v>433</v>
      </c>
      <c r="M76" s="52"/>
      <c r="N76" s="55"/>
      <c r="O76" s="57"/>
      <c r="P76" s="52" t="s">
        <v>436</v>
      </c>
      <c r="Q76" s="52"/>
      <c r="R76" s="55"/>
      <c r="S76" s="57"/>
      <c r="T76" s="52" t="s">
        <v>437</v>
      </c>
      <c r="U76" s="52"/>
      <c r="V76" s="55"/>
    </row>
    <row r="77" spans="1:22" x14ac:dyDescent="0.25">
      <c r="A77" s="12"/>
      <c r="B77" s="51"/>
      <c r="C77" s="51"/>
      <c r="D77" s="36" t="s">
        <v>430</v>
      </c>
      <c r="E77" s="36"/>
      <c r="F77" s="54"/>
      <c r="G77" s="51"/>
      <c r="H77" s="36" t="s">
        <v>432</v>
      </c>
      <c r="I77" s="36"/>
      <c r="J77" s="54"/>
      <c r="K77" s="51"/>
      <c r="L77" s="36" t="s">
        <v>434</v>
      </c>
      <c r="M77" s="36"/>
      <c r="N77" s="54"/>
      <c r="O77" s="51"/>
      <c r="P77" s="36" t="s">
        <v>429</v>
      </c>
      <c r="Q77" s="36"/>
      <c r="R77" s="54"/>
      <c r="S77" s="51"/>
      <c r="T77" s="36" t="s">
        <v>438</v>
      </c>
      <c r="U77" s="36"/>
      <c r="V77" s="54"/>
    </row>
    <row r="78" spans="1:22" ht="15.75" thickBot="1" x14ac:dyDescent="0.3">
      <c r="A78" s="12"/>
      <c r="B78" s="51"/>
      <c r="C78" s="51"/>
      <c r="D78" s="53"/>
      <c r="E78" s="53"/>
      <c r="F78" s="56"/>
      <c r="G78" s="51"/>
      <c r="H78" s="53"/>
      <c r="I78" s="53"/>
      <c r="J78" s="56"/>
      <c r="K78" s="51"/>
      <c r="L78" s="37" t="s">
        <v>435</v>
      </c>
      <c r="M78" s="37"/>
      <c r="N78" s="56"/>
      <c r="O78" s="51"/>
      <c r="P78" s="37" t="s">
        <v>430</v>
      </c>
      <c r="Q78" s="37"/>
      <c r="R78" s="56"/>
      <c r="S78" s="51"/>
      <c r="T78" s="37" t="s">
        <v>439</v>
      </c>
      <c r="U78" s="37"/>
      <c r="V78" s="56"/>
    </row>
    <row r="79" spans="1:22" x14ac:dyDescent="0.25">
      <c r="A79" s="12"/>
      <c r="B79" s="15" t="s">
        <v>398</v>
      </c>
      <c r="C79" s="16"/>
      <c r="D79" s="60"/>
      <c r="E79" s="60"/>
      <c r="F79" s="17"/>
      <c r="G79" s="16"/>
      <c r="H79" s="60"/>
      <c r="I79" s="60"/>
      <c r="J79" s="17"/>
      <c r="K79" s="16"/>
      <c r="L79" s="60"/>
      <c r="M79" s="60"/>
      <c r="N79" s="17"/>
      <c r="O79" s="16"/>
      <c r="P79" s="60"/>
      <c r="Q79" s="60"/>
      <c r="R79" s="17"/>
      <c r="S79" s="16"/>
      <c r="T79" s="60"/>
      <c r="U79" s="60"/>
      <c r="V79" s="17"/>
    </row>
    <row r="80" spans="1:22" x14ac:dyDescent="0.25">
      <c r="A80" s="12"/>
      <c r="B80" s="42" t="s">
        <v>399</v>
      </c>
      <c r="C80" s="14"/>
      <c r="D80" s="14" t="s">
        <v>282</v>
      </c>
      <c r="E80" s="18">
        <v>65</v>
      </c>
      <c r="F80" s="20"/>
      <c r="G80" s="18"/>
      <c r="H80" s="14" t="s">
        <v>282</v>
      </c>
      <c r="I80" s="18" t="s">
        <v>345</v>
      </c>
      <c r="J80" s="20"/>
      <c r="K80" s="18"/>
      <c r="L80" s="14" t="s">
        <v>282</v>
      </c>
      <c r="M80" s="18">
        <v>86</v>
      </c>
      <c r="N80" s="20"/>
      <c r="O80" s="18"/>
      <c r="P80" s="14" t="s">
        <v>282</v>
      </c>
      <c r="Q80" s="18">
        <v>94</v>
      </c>
      <c r="R80" s="20"/>
      <c r="S80" s="18"/>
      <c r="T80" s="14" t="s">
        <v>282</v>
      </c>
      <c r="U80" s="18">
        <v>5</v>
      </c>
      <c r="V80" s="20"/>
    </row>
    <row r="81" spans="1:26" x14ac:dyDescent="0.25">
      <c r="A81" s="12"/>
      <c r="B81" s="41" t="s">
        <v>400</v>
      </c>
      <c r="C81" s="15"/>
      <c r="D81" s="15"/>
      <c r="E81" s="26">
        <v>5407</v>
      </c>
      <c r="F81" s="17"/>
      <c r="G81" s="21"/>
      <c r="H81" s="15"/>
      <c r="I81" s="21">
        <v>640</v>
      </c>
      <c r="J81" s="17"/>
      <c r="K81" s="21"/>
      <c r="L81" s="15"/>
      <c r="M81" s="26">
        <v>5693</v>
      </c>
      <c r="N81" s="17"/>
      <c r="O81" s="21"/>
      <c r="P81" s="15"/>
      <c r="Q81" s="26">
        <v>5960</v>
      </c>
      <c r="R81" s="17"/>
      <c r="S81" s="21"/>
      <c r="T81" s="15"/>
      <c r="U81" s="21">
        <v>245</v>
      </c>
      <c r="V81" s="17"/>
    </row>
    <row r="82" spans="1:26" x14ac:dyDescent="0.25">
      <c r="A82" s="12"/>
      <c r="B82" s="42" t="s">
        <v>401</v>
      </c>
      <c r="C82" s="14"/>
      <c r="D82" s="14"/>
      <c r="E82" s="19">
        <v>1477</v>
      </c>
      <c r="F82" s="20"/>
      <c r="G82" s="18"/>
      <c r="H82" s="14"/>
      <c r="I82" s="18">
        <v>265</v>
      </c>
      <c r="J82" s="20"/>
      <c r="K82" s="18"/>
      <c r="L82" s="14"/>
      <c r="M82" s="19">
        <v>1477</v>
      </c>
      <c r="N82" s="20"/>
      <c r="O82" s="18"/>
      <c r="P82" s="14"/>
      <c r="Q82" s="19">
        <v>1692</v>
      </c>
      <c r="R82" s="20"/>
      <c r="S82" s="18"/>
      <c r="T82" s="14"/>
      <c r="U82" s="18">
        <v>54</v>
      </c>
      <c r="V82" s="20"/>
    </row>
    <row r="83" spans="1:26" ht="15.75" thickBot="1" x14ac:dyDescent="0.3">
      <c r="A83" s="12"/>
      <c r="B83" s="15" t="s">
        <v>402</v>
      </c>
      <c r="C83" s="15"/>
      <c r="D83" s="22"/>
      <c r="E83" s="45">
        <v>315</v>
      </c>
      <c r="F83" s="24"/>
      <c r="G83" s="21"/>
      <c r="H83" s="22"/>
      <c r="I83" s="45">
        <v>253</v>
      </c>
      <c r="J83" s="24"/>
      <c r="K83" s="21"/>
      <c r="L83" s="22"/>
      <c r="M83" s="45">
        <v>315</v>
      </c>
      <c r="N83" s="24"/>
      <c r="O83" s="21"/>
      <c r="P83" s="22"/>
      <c r="Q83" s="45">
        <v>316</v>
      </c>
      <c r="R83" s="24"/>
      <c r="S83" s="21"/>
      <c r="T83" s="22"/>
      <c r="U83" s="45">
        <v>13</v>
      </c>
      <c r="V83" s="24"/>
    </row>
    <row r="84" spans="1:26" ht="15.75" thickBot="1" x14ac:dyDescent="0.3">
      <c r="A84" s="12"/>
      <c r="B84" s="61" t="s">
        <v>440</v>
      </c>
      <c r="C84" s="18"/>
      <c r="D84" s="46" t="s">
        <v>282</v>
      </c>
      <c r="E84" s="47">
        <v>7264</v>
      </c>
      <c r="F84" s="48"/>
      <c r="G84" s="18"/>
      <c r="H84" s="46" t="s">
        <v>282</v>
      </c>
      <c r="I84" s="47">
        <v>1158</v>
      </c>
      <c r="J84" s="48"/>
      <c r="K84" s="18"/>
      <c r="L84" s="46" t="s">
        <v>282</v>
      </c>
      <c r="M84" s="47">
        <v>7571</v>
      </c>
      <c r="N84" s="48"/>
      <c r="O84" s="18"/>
      <c r="P84" s="46" t="s">
        <v>282</v>
      </c>
      <c r="Q84" s="47">
        <v>8062</v>
      </c>
      <c r="R84" s="48"/>
      <c r="S84" s="18"/>
      <c r="T84" s="46" t="s">
        <v>282</v>
      </c>
      <c r="U84" s="49">
        <v>317</v>
      </c>
      <c r="V84" s="48"/>
    </row>
    <row r="85" spans="1:26" ht="16.5" thickTop="1" thickBot="1" x14ac:dyDescent="0.3">
      <c r="A85" s="12"/>
      <c r="B85" s="25"/>
      <c r="C85" s="25"/>
      <c r="D85" s="37">
        <v>2012</v>
      </c>
      <c r="E85" s="37"/>
      <c r="F85" s="37"/>
      <c r="G85" s="37"/>
      <c r="H85" s="37"/>
      <c r="I85" s="37"/>
      <c r="J85" s="37"/>
      <c r="K85" s="37"/>
      <c r="L85" s="37"/>
      <c r="M85" s="37"/>
      <c r="N85" s="37"/>
      <c r="O85" s="37"/>
      <c r="P85" s="37"/>
      <c r="Q85" s="37"/>
      <c r="R85" s="37"/>
      <c r="S85" s="37"/>
      <c r="T85" s="37"/>
      <c r="U85" s="37"/>
      <c r="V85" s="29"/>
    </row>
    <row r="86" spans="1:26" x14ac:dyDescent="0.25">
      <c r="A86" s="12"/>
      <c r="B86" s="51"/>
      <c r="C86" s="51"/>
      <c r="D86" s="52" t="s">
        <v>429</v>
      </c>
      <c r="E86" s="52"/>
      <c r="F86" s="55"/>
      <c r="G86" s="57"/>
      <c r="H86" s="52" t="s">
        <v>431</v>
      </c>
      <c r="I86" s="52"/>
      <c r="J86" s="55"/>
      <c r="K86" s="57"/>
      <c r="L86" s="52" t="s">
        <v>433</v>
      </c>
      <c r="M86" s="52"/>
      <c r="N86" s="55"/>
      <c r="O86" s="57"/>
      <c r="P86" s="52" t="s">
        <v>436</v>
      </c>
      <c r="Q86" s="52"/>
      <c r="R86" s="55"/>
      <c r="S86" s="57"/>
      <c r="T86" s="52" t="s">
        <v>437</v>
      </c>
      <c r="U86" s="52"/>
      <c r="V86" s="55"/>
    </row>
    <row r="87" spans="1:26" x14ac:dyDescent="0.25">
      <c r="A87" s="12"/>
      <c r="B87" s="51"/>
      <c r="C87" s="51"/>
      <c r="D87" s="36" t="s">
        <v>430</v>
      </c>
      <c r="E87" s="36"/>
      <c r="F87" s="54"/>
      <c r="G87" s="51"/>
      <c r="H87" s="36" t="s">
        <v>432</v>
      </c>
      <c r="I87" s="36"/>
      <c r="J87" s="54"/>
      <c r="K87" s="51"/>
      <c r="L87" s="36" t="s">
        <v>434</v>
      </c>
      <c r="M87" s="36"/>
      <c r="N87" s="54"/>
      <c r="O87" s="51"/>
      <c r="P87" s="36" t="s">
        <v>429</v>
      </c>
      <c r="Q87" s="36"/>
      <c r="R87" s="54"/>
      <c r="S87" s="51"/>
      <c r="T87" s="36" t="s">
        <v>438</v>
      </c>
      <c r="U87" s="36"/>
      <c r="V87" s="54"/>
    </row>
    <row r="88" spans="1:26" ht="15.75" thickBot="1" x14ac:dyDescent="0.3">
      <c r="A88" s="12"/>
      <c r="B88" s="51"/>
      <c r="C88" s="51"/>
      <c r="D88" s="53"/>
      <c r="E88" s="53"/>
      <c r="F88" s="56"/>
      <c r="G88" s="51"/>
      <c r="H88" s="53"/>
      <c r="I88" s="53"/>
      <c r="J88" s="56"/>
      <c r="K88" s="51"/>
      <c r="L88" s="37" t="s">
        <v>435</v>
      </c>
      <c r="M88" s="37"/>
      <c r="N88" s="56"/>
      <c r="O88" s="51"/>
      <c r="P88" s="37" t="s">
        <v>430</v>
      </c>
      <c r="Q88" s="37"/>
      <c r="R88" s="56"/>
      <c r="S88" s="51"/>
      <c r="T88" s="37" t="s">
        <v>439</v>
      </c>
      <c r="U88" s="37"/>
      <c r="V88" s="56"/>
    </row>
    <row r="89" spans="1:26" x14ac:dyDescent="0.25">
      <c r="A89" s="12"/>
      <c r="B89" s="15" t="s">
        <v>398</v>
      </c>
      <c r="C89" s="16"/>
      <c r="D89" s="60"/>
      <c r="E89" s="60"/>
      <c r="F89" s="17"/>
      <c r="G89" s="16"/>
      <c r="H89" s="60"/>
      <c r="I89" s="60"/>
      <c r="J89" s="17"/>
      <c r="K89" s="16"/>
      <c r="L89" s="60"/>
      <c r="M89" s="60"/>
      <c r="N89" s="17"/>
      <c r="O89" s="16"/>
      <c r="P89" s="60"/>
      <c r="Q89" s="60"/>
      <c r="R89" s="17"/>
      <c r="S89" s="16"/>
      <c r="T89" s="60"/>
      <c r="U89" s="60"/>
      <c r="V89" s="17"/>
    </row>
    <row r="90" spans="1:26" x14ac:dyDescent="0.25">
      <c r="A90" s="12"/>
      <c r="B90" s="42" t="s">
        <v>399</v>
      </c>
      <c r="C90" s="14"/>
      <c r="D90" s="14" t="s">
        <v>282</v>
      </c>
      <c r="E90" s="19">
        <v>1632</v>
      </c>
      <c r="F90" s="20"/>
      <c r="G90" s="18"/>
      <c r="H90" s="14" t="s">
        <v>282</v>
      </c>
      <c r="I90" s="18">
        <v>6</v>
      </c>
      <c r="J90" s="20"/>
      <c r="K90" s="18"/>
      <c r="L90" s="14" t="s">
        <v>282</v>
      </c>
      <c r="M90" s="19">
        <v>1680</v>
      </c>
      <c r="N90" s="20"/>
      <c r="O90" s="18"/>
      <c r="P90" s="14" t="s">
        <v>282</v>
      </c>
      <c r="Q90" s="19">
        <v>1708</v>
      </c>
      <c r="R90" s="20"/>
      <c r="S90" s="18"/>
      <c r="T90" s="14" t="s">
        <v>282</v>
      </c>
      <c r="U90" s="18">
        <v>54</v>
      </c>
      <c r="V90" s="20"/>
    </row>
    <row r="91" spans="1:26" x14ac:dyDescent="0.25">
      <c r="A91" s="12"/>
      <c r="B91" s="41" t="s">
        <v>400</v>
      </c>
      <c r="C91" s="15"/>
      <c r="D91" s="15"/>
      <c r="E91" s="26">
        <v>3343</v>
      </c>
      <c r="F91" s="17"/>
      <c r="G91" s="21"/>
      <c r="H91" s="15"/>
      <c r="I91" s="21">
        <v>871</v>
      </c>
      <c r="J91" s="17"/>
      <c r="K91" s="21"/>
      <c r="L91" s="15"/>
      <c r="M91" s="26">
        <v>3610</v>
      </c>
      <c r="N91" s="17"/>
      <c r="O91" s="21"/>
      <c r="P91" s="15"/>
      <c r="Q91" s="26">
        <v>3904</v>
      </c>
      <c r="R91" s="17"/>
      <c r="S91" s="21"/>
      <c r="T91" s="15"/>
      <c r="U91" s="21">
        <v>185</v>
      </c>
      <c r="V91" s="17"/>
    </row>
    <row r="92" spans="1:26" x14ac:dyDescent="0.25">
      <c r="A92" s="12"/>
      <c r="B92" s="42" t="s">
        <v>401</v>
      </c>
      <c r="C92" s="14"/>
      <c r="D92" s="14"/>
      <c r="E92" s="18">
        <v>365</v>
      </c>
      <c r="F92" s="20"/>
      <c r="G92" s="18"/>
      <c r="H92" s="14"/>
      <c r="I92" s="18">
        <v>166</v>
      </c>
      <c r="J92" s="20"/>
      <c r="K92" s="18"/>
      <c r="L92" s="14"/>
      <c r="M92" s="18">
        <v>365</v>
      </c>
      <c r="N92" s="20"/>
      <c r="O92" s="18"/>
      <c r="P92" s="14"/>
      <c r="Q92" s="18">
        <v>365</v>
      </c>
      <c r="R92" s="20"/>
      <c r="S92" s="18"/>
      <c r="T92" s="14"/>
      <c r="U92" s="18" t="s">
        <v>345</v>
      </c>
      <c r="V92" s="20"/>
    </row>
    <row r="93" spans="1:26" x14ac:dyDescent="0.25">
      <c r="A93" s="12"/>
      <c r="B93" s="15" t="s">
        <v>402</v>
      </c>
      <c r="C93" s="15"/>
      <c r="D93" s="15"/>
      <c r="E93" s="21">
        <v>430</v>
      </c>
      <c r="F93" s="17"/>
      <c r="G93" s="21"/>
      <c r="H93" s="15"/>
      <c r="I93" s="21">
        <v>85</v>
      </c>
      <c r="J93" s="17"/>
      <c r="K93" s="21"/>
      <c r="L93" s="15"/>
      <c r="M93" s="26">
        <v>1981</v>
      </c>
      <c r="N93" s="17"/>
      <c r="O93" s="21"/>
      <c r="P93" s="15"/>
      <c r="Q93" s="21">
        <v>456</v>
      </c>
      <c r="R93" s="17"/>
      <c r="S93" s="21"/>
      <c r="T93" s="15"/>
      <c r="U93" s="21">
        <v>12</v>
      </c>
      <c r="V93" s="17"/>
    </row>
    <row r="94" spans="1:26" ht="15.75" thickBot="1" x14ac:dyDescent="0.3">
      <c r="A94" s="12"/>
      <c r="B94" s="14" t="s">
        <v>403</v>
      </c>
      <c r="C94" s="14"/>
      <c r="D94" s="27"/>
      <c r="E94" s="40">
        <v>36</v>
      </c>
      <c r="F94" s="29"/>
      <c r="G94" s="18"/>
      <c r="H94" s="27"/>
      <c r="I94" s="40" t="s">
        <v>345</v>
      </c>
      <c r="J94" s="29"/>
      <c r="K94" s="18"/>
      <c r="L94" s="27"/>
      <c r="M94" s="40">
        <v>54</v>
      </c>
      <c r="N94" s="29"/>
      <c r="O94" s="18"/>
      <c r="P94" s="27"/>
      <c r="Q94" s="40">
        <v>63</v>
      </c>
      <c r="R94" s="29"/>
      <c r="S94" s="18"/>
      <c r="T94" s="27"/>
      <c r="U94" s="40">
        <v>4</v>
      </c>
      <c r="V94" s="29"/>
    </row>
    <row r="95" spans="1:26" ht="15.75" thickBot="1" x14ac:dyDescent="0.3">
      <c r="A95" s="12"/>
      <c r="B95" s="62" t="s">
        <v>440</v>
      </c>
      <c r="C95" s="21"/>
      <c r="D95" s="30" t="s">
        <v>282</v>
      </c>
      <c r="E95" s="31">
        <v>5806</v>
      </c>
      <c r="F95" s="32"/>
      <c r="G95" s="21"/>
      <c r="H95" s="30" t="s">
        <v>282</v>
      </c>
      <c r="I95" s="31">
        <v>1128</v>
      </c>
      <c r="J95" s="32"/>
      <c r="K95" s="21"/>
      <c r="L95" s="30" t="s">
        <v>282</v>
      </c>
      <c r="M95" s="31">
        <v>7690</v>
      </c>
      <c r="N95" s="32"/>
      <c r="O95" s="21"/>
      <c r="P95" s="30" t="s">
        <v>282</v>
      </c>
      <c r="Q95" s="31">
        <v>6496</v>
      </c>
      <c r="R95" s="32"/>
      <c r="S95" s="21"/>
      <c r="T95" s="30" t="s">
        <v>282</v>
      </c>
      <c r="U95" s="58">
        <v>255</v>
      </c>
      <c r="V95" s="32"/>
    </row>
    <row r="96" spans="1:26" ht="15.75" thickTop="1" x14ac:dyDescent="0.25">
      <c r="A96" s="12" t="s">
        <v>849</v>
      </c>
      <c r="B96" s="25"/>
      <c r="C96" s="43"/>
      <c r="D96" s="50" t="s">
        <v>331</v>
      </c>
      <c r="E96" s="50"/>
      <c r="F96" s="50"/>
      <c r="G96" s="50"/>
      <c r="H96" s="50"/>
      <c r="I96" s="50"/>
      <c r="J96" s="50"/>
      <c r="K96" s="50"/>
      <c r="L96" s="50"/>
      <c r="M96" s="50"/>
      <c r="N96" s="50"/>
      <c r="O96" s="50"/>
      <c r="P96" s="50"/>
      <c r="Q96" s="50"/>
      <c r="R96" s="50"/>
      <c r="S96" s="50"/>
      <c r="T96" s="50"/>
      <c r="U96" s="50"/>
      <c r="V96" s="50"/>
      <c r="W96" s="50"/>
      <c r="X96" s="50"/>
      <c r="Y96" s="50"/>
      <c r="Z96" s="44"/>
    </row>
    <row r="97" spans="1:26" ht="15.75" thickBot="1" x14ac:dyDescent="0.3">
      <c r="A97" s="12"/>
      <c r="B97" s="25"/>
      <c r="C97" s="25"/>
      <c r="D97" s="37">
        <v>2014</v>
      </c>
      <c r="E97" s="37"/>
      <c r="F97" s="37"/>
      <c r="G97" s="37"/>
      <c r="H97" s="37"/>
      <c r="I97" s="37"/>
      <c r="J97" s="37"/>
      <c r="K97" s="37"/>
      <c r="L97" s="37"/>
      <c r="M97" s="37"/>
      <c r="N97" s="37"/>
      <c r="O97" s="37"/>
      <c r="P97" s="37"/>
      <c r="Q97" s="37"/>
      <c r="R97" s="37"/>
      <c r="S97" s="37"/>
      <c r="T97" s="37"/>
      <c r="U97" s="37"/>
      <c r="V97" s="37"/>
      <c r="W97" s="37"/>
      <c r="X97" s="37"/>
      <c r="Y97" s="37"/>
      <c r="Z97" s="29"/>
    </row>
    <row r="98" spans="1:26" x14ac:dyDescent="0.25">
      <c r="A98" s="12"/>
      <c r="B98" s="51"/>
      <c r="C98" s="51"/>
      <c r="D98" s="52" t="s">
        <v>445</v>
      </c>
      <c r="E98" s="52"/>
      <c r="F98" s="52"/>
      <c r="G98" s="52"/>
      <c r="H98" s="52"/>
      <c r="I98" s="52"/>
      <c r="J98" s="55"/>
      <c r="K98" s="57"/>
      <c r="L98" s="52" t="s">
        <v>447</v>
      </c>
      <c r="M98" s="52"/>
      <c r="N98" s="52"/>
      <c r="O98" s="52"/>
      <c r="P98" s="52"/>
      <c r="Q98" s="52"/>
      <c r="R98" s="55"/>
      <c r="S98" s="57"/>
      <c r="T98" s="52" t="s">
        <v>448</v>
      </c>
      <c r="U98" s="52"/>
      <c r="V98" s="52"/>
      <c r="W98" s="52"/>
      <c r="X98" s="52"/>
      <c r="Y98" s="52"/>
      <c r="Z98" s="55"/>
    </row>
    <row r="99" spans="1:26" ht="15.75" thickBot="1" x14ac:dyDescent="0.3">
      <c r="A99" s="12"/>
      <c r="B99" s="51"/>
      <c r="C99" s="51"/>
      <c r="D99" s="37" t="s">
        <v>446</v>
      </c>
      <c r="E99" s="37"/>
      <c r="F99" s="37"/>
      <c r="G99" s="37"/>
      <c r="H99" s="37"/>
      <c r="I99" s="37"/>
      <c r="J99" s="56"/>
      <c r="K99" s="51"/>
      <c r="L99" s="37"/>
      <c r="M99" s="37"/>
      <c r="N99" s="37"/>
      <c r="O99" s="37"/>
      <c r="P99" s="37"/>
      <c r="Q99" s="37"/>
      <c r="R99" s="56"/>
      <c r="S99" s="51"/>
      <c r="T99" s="37" t="s">
        <v>449</v>
      </c>
      <c r="U99" s="37"/>
      <c r="V99" s="37"/>
      <c r="W99" s="37"/>
      <c r="X99" s="37"/>
      <c r="Y99" s="37"/>
      <c r="Z99" s="56"/>
    </row>
    <row r="100" spans="1:26" x14ac:dyDescent="0.25">
      <c r="A100" s="12"/>
      <c r="B100" s="51"/>
      <c r="C100" s="51"/>
      <c r="D100" s="52" t="s">
        <v>450</v>
      </c>
      <c r="E100" s="52"/>
      <c r="F100" s="55"/>
      <c r="G100" s="57"/>
      <c r="H100" s="52" t="s">
        <v>429</v>
      </c>
      <c r="I100" s="52"/>
      <c r="J100" s="52"/>
      <c r="K100" s="51"/>
      <c r="L100" s="52" t="s">
        <v>450</v>
      </c>
      <c r="M100" s="52"/>
      <c r="N100" s="55"/>
      <c r="O100" s="57"/>
      <c r="P100" s="52" t="s">
        <v>429</v>
      </c>
      <c r="Q100" s="52"/>
      <c r="R100" s="52"/>
      <c r="S100" s="51"/>
      <c r="T100" s="52" t="s">
        <v>450</v>
      </c>
      <c r="U100" s="52"/>
      <c r="V100" s="55"/>
      <c r="W100" s="57"/>
      <c r="X100" s="52" t="s">
        <v>429</v>
      </c>
      <c r="Y100" s="52"/>
      <c r="Z100" s="55"/>
    </row>
    <row r="101" spans="1:26" ht="15.75" thickBot="1" x14ac:dyDescent="0.3">
      <c r="A101" s="12"/>
      <c r="B101" s="51"/>
      <c r="C101" s="51"/>
      <c r="D101" s="37" t="s">
        <v>451</v>
      </c>
      <c r="E101" s="37"/>
      <c r="F101" s="56"/>
      <c r="G101" s="51"/>
      <c r="H101" s="37" t="s">
        <v>430</v>
      </c>
      <c r="I101" s="37"/>
      <c r="J101" s="37"/>
      <c r="K101" s="51"/>
      <c r="L101" s="37" t="s">
        <v>451</v>
      </c>
      <c r="M101" s="37"/>
      <c r="N101" s="56"/>
      <c r="O101" s="51"/>
      <c r="P101" s="37" t="s">
        <v>430</v>
      </c>
      <c r="Q101" s="37"/>
      <c r="R101" s="37"/>
      <c r="S101" s="51"/>
      <c r="T101" s="37" t="s">
        <v>451</v>
      </c>
      <c r="U101" s="37"/>
      <c r="V101" s="56"/>
      <c r="W101" s="51"/>
      <c r="X101" s="37" t="s">
        <v>430</v>
      </c>
      <c r="Y101" s="37"/>
      <c r="Z101" s="56"/>
    </row>
    <row r="102" spans="1:26" x14ac:dyDescent="0.25">
      <c r="A102" s="12"/>
      <c r="B102" s="15" t="s">
        <v>452</v>
      </c>
      <c r="C102" s="16"/>
      <c r="D102" s="60"/>
      <c r="E102" s="60"/>
      <c r="F102" s="17"/>
      <c r="G102" s="16"/>
      <c r="H102" s="60"/>
      <c r="I102" s="60"/>
      <c r="J102" s="17"/>
      <c r="K102" s="16"/>
      <c r="L102" s="60"/>
      <c r="M102" s="60"/>
      <c r="N102" s="17"/>
      <c r="O102" s="16"/>
      <c r="P102" s="60"/>
      <c r="Q102" s="60"/>
      <c r="R102" s="17"/>
      <c r="S102" s="16"/>
      <c r="T102" s="60"/>
      <c r="U102" s="60"/>
      <c r="V102" s="17"/>
      <c r="W102" s="16"/>
      <c r="X102" s="60"/>
      <c r="Y102" s="60"/>
      <c r="Z102" s="17"/>
    </row>
    <row r="103" spans="1:26" x14ac:dyDescent="0.25">
      <c r="A103" s="12"/>
      <c r="B103" s="42" t="s">
        <v>399</v>
      </c>
      <c r="C103" s="18"/>
      <c r="D103" s="14"/>
      <c r="E103" s="18" t="s">
        <v>345</v>
      </c>
      <c r="F103" s="20"/>
      <c r="G103" s="18"/>
      <c r="H103" s="14" t="s">
        <v>282</v>
      </c>
      <c r="I103" s="18" t="s">
        <v>345</v>
      </c>
      <c r="J103" s="20"/>
      <c r="K103" s="18"/>
      <c r="L103" s="14"/>
      <c r="M103" s="18" t="s">
        <v>345</v>
      </c>
      <c r="N103" s="20"/>
      <c r="O103" s="18"/>
      <c r="P103" s="14" t="s">
        <v>282</v>
      </c>
      <c r="Q103" s="18" t="s">
        <v>345</v>
      </c>
      <c r="R103" s="20"/>
      <c r="S103" s="18"/>
      <c r="T103" s="14"/>
      <c r="U103" s="18">
        <v>3</v>
      </c>
      <c r="V103" s="20"/>
      <c r="W103" s="18"/>
      <c r="X103" s="14" t="s">
        <v>282</v>
      </c>
      <c r="Y103" s="19">
        <v>1343</v>
      </c>
      <c r="Z103" s="20"/>
    </row>
    <row r="104" spans="1:26" ht="15.75" thickBot="1" x14ac:dyDescent="0.3">
      <c r="A104" s="12"/>
      <c r="B104" s="41" t="s">
        <v>400</v>
      </c>
      <c r="C104" s="21"/>
      <c r="D104" s="22"/>
      <c r="E104" s="45">
        <v>2</v>
      </c>
      <c r="F104" s="24"/>
      <c r="G104" s="21"/>
      <c r="H104" s="22"/>
      <c r="I104" s="45">
        <v>317</v>
      </c>
      <c r="J104" s="24"/>
      <c r="K104" s="21"/>
      <c r="L104" s="22"/>
      <c r="M104" s="45">
        <v>5</v>
      </c>
      <c r="N104" s="24"/>
      <c r="O104" s="21"/>
      <c r="P104" s="22"/>
      <c r="Q104" s="23">
        <v>1507</v>
      </c>
      <c r="R104" s="24"/>
      <c r="S104" s="21"/>
      <c r="T104" s="22"/>
      <c r="U104" s="45">
        <v>3</v>
      </c>
      <c r="V104" s="24"/>
      <c r="W104" s="21"/>
      <c r="X104" s="22"/>
      <c r="Y104" s="45">
        <v>629</v>
      </c>
      <c r="Z104" s="24"/>
    </row>
    <row r="105" spans="1:26" ht="15.75" thickBot="1" x14ac:dyDescent="0.3">
      <c r="A105" s="12"/>
      <c r="B105" s="61" t="s">
        <v>140</v>
      </c>
      <c r="C105" s="18"/>
      <c r="D105" s="46"/>
      <c r="E105" s="49">
        <v>2</v>
      </c>
      <c r="F105" s="48"/>
      <c r="G105" s="18"/>
      <c r="H105" s="46" t="s">
        <v>282</v>
      </c>
      <c r="I105" s="49">
        <v>317</v>
      </c>
      <c r="J105" s="48"/>
      <c r="K105" s="18"/>
      <c r="L105" s="46"/>
      <c r="M105" s="49">
        <v>5</v>
      </c>
      <c r="N105" s="48"/>
      <c r="O105" s="18"/>
      <c r="P105" s="46" t="s">
        <v>282</v>
      </c>
      <c r="Q105" s="47">
        <v>1507</v>
      </c>
      <c r="R105" s="48"/>
      <c r="S105" s="18"/>
      <c r="T105" s="46"/>
      <c r="U105" s="49">
        <v>6</v>
      </c>
      <c r="V105" s="48"/>
      <c r="W105" s="18"/>
      <c r="X105" s="46" t="s">
        <v>282</v>
      </c>
      <c r="Y105" s="47">
        <v>1972</v>
      </c>
      <c r="Z105" s="48"/>
    </row>
    <row r="106" spans="1:26" ht="16.5" thickTop="1" thickBot="1" x14ac:dyDescent="0.3">
      <c r="A106" s="12"/>
      <c r="B106" s="25"/>
      <c r="C106" s="25"/>
      <c r="D106" s="37">
        <v>2013</v>
      </c>
      <c r="E106" s="37"/>
      <c r="F106" s="37"/>
      <c r="G106" s="37"/>
      <c r="H106" s="37"/>
      <c r="I106" s="37"/>
      <c r="J106" s="37"/>
      <c r="K106" s="37"/>
      <c r="L106" s="37"/>
      <c r="M106" s="37"/>
      <c r="N106" s="37"/>
      <c r="O106" s="37"/>
      <c r="P106" s="37"/>
      <c r="Q106" s="37"/>
      <c r="R106" s="37"/>
      <c r="S106" s="37"/>
      <c r="T106" s="37"/>
      <c r="U106" s="37"/>
      <c r="V106" s="37"/>
      <c r="W106" s="37"/>
      <c r="X106" s="37"/>
      <c r="Y106" s="37"/>
      <c r="Z106" s="29"/>
    </row>
    <row r="107" spans="1:26" x14ac:dyDescent="0.25">
      <c r="A107" s="12"/>
      <c r="B107" s="51"/>
      <c r="C107" s="51"/>
      <c r="D107" s="52" t="s">
        <v>445</v>
      </c>
      <c r="E107" s="52"/>
      <c r="F107" s="52"/>
      <c r="G107" s="52"/>
      <c r="H107" s="52"/>
      <c r="I107" s="52"/>
      <c r="J107" s="55"/>
      <c r="K107" s="57"/>
      <c r="L107" s="52" t="s">
        <v>447</v>
      </c>
      <c r="M107" s="52"/>
      <c r="N107" s="52"/>
      <c r="O107" s="52"/>
      <c r="P107" s="52"/>
      <c r="Q107" s="52"/>
      <c r="R107" s="55"/>
      <c r="S107" s="57"/>
      <c r="T107" s="52" t="s">
        <v>448</v>
      </c>
      <c r="U107" s="52"/>
      <c r="V107" s="52"/>
      <c r="W107" s="52"/>
      <c r="X107" s="52"/>
      <c r="Y107" s="52"/>
      <c r="Z107" s="55"/>
    </row>
    <row r="108" spans="1:26" ht="15.75" thickBot="1" x14ac:dyDescent="0.3">
      <c r="A108" s="12"/>
      <c r="B108" s="51"/>
      <c r="C108" s="51"/>
      <c r="D108" s="37" t="s">
        <v>446</v>
      </c>
      <c r="E108" s="37"/>
      <c r="F108" s="37"/>
      <c r="G108" s="37"/>
      <c r="H108" s="37"/>
      <c r="I108" s="37"/>
      <c r="J108" s="56"/>
      <c r="K108" s="51"/>
      <c r="L108" s="37"/>
      <c r="M108" s="37"/>
      <c r="N108" s="37"/>
      <c r="O108" s="37"/>
      <c r="P108" s="37"/>
      <c r="Q108" s="37"/>
      <c r="R108" s="56"/>
      <c r="S108" s="51"/>
      <c r="T108" s="37" t="s">
        <v>449</v>
      </c>
      <c r="U108" s="37"/>
      <c r="V108" s="37"/>
      <c r="W108" s="37"/>
      <c r="X108" s="37"/>
      <c r="Y108" s="37"/>
      <c r="Z108" s="56"/>
    </row>
    <row r="109" spans="1:26" x14ac:dyDescent="0.25">
      <c r="A109" s="12"/>
      <c r="B109" s="51"/>
      <c r="C109" s="51"/>
      <c r="D109" s="52" t="s">
        <v>450</v>
      </c>
      <c r="E109" s="52"/>
      <c r="F109" s="55"/>
      <c r="G109" s="57"/>
      <c r="H109" s="52" t="s">
        <v>429</v>
      </c>
      <c r="I109" s="52"/>
      <c r="J109" s="52"/>
      <c r="K109" s="51"/>
      <c r="L109" s="52" t="s">
        <v>450</v>
      </c>
      <c r="M109" s="52"/>
      <c r="N109" s="55"/>
      <c r="O109" s="57"/>
      <c r="P109" s="52" t="s">
        <v>429</v>
      </c>
      <c r="Q109" s="52"/>
      <c r="R109" s="52"/>
      <c r="S109" s="51"/>
      <c r="T109" s="52" t="s">
        <v>450</v>
      </c>
      <c r="U109" s="52"/>
      <c r="V109" s="55"/>
      <c r="W109" s="57"/>
      <c r="X109" s="52" t="s">
        <v>429</v>
      </c>
      <c r="Y109" s="52"/>
      <c r="Z109" s="55"/>
    </row>
    <row r="110" spans="1:26" ht="15.75" thickBot="1" x14ac:dyDescent="0.3">
      <c r="A110" s="12"/>
      <c r="B110" s="51"/>
      <c r="C110" s="51"/>
      <c r="D110" s="37" t="s">
        <v>451</v>
      </c>
      <c r="E110" s="37"/>
      <c r="F110" s="56"/>
      <c r="G110" s="51"/>
      <c r="H110" s="37" t="s">
        <v>430</v>
      </c>
      <c r="I110" s="37"/>
      <c r="J110" s="37"/>
      <c r="K110" s="51"/>
      <c r="L110" s="37" t="s">
        <v>451</v>
      </c>
      <c r="M110" s="37"/>
      <c r="N110" s="56"/>
      <c r="O110" s="51"/>
      <c r="P110" s="37" t="s">
        <v>430</v>
      </c>
      <c r="Q110" s="37"/>
      <c r="R110" s="37"/>
      <c r="S110" s="51"/>
      <c r="T110" s="37" t="s">
        <v>451</v>
      </c>
      <c r="U110" s="37"/>
      <c r="V110" s="56"/>
      <c r="W110" s="51"/>
      <c r="X110" s="37" t="s">
        <v>430</v>
      </c>
      <c r="Y110" s="37"/>
      <c r="Z110" s="56"/>
    </row>
    <row r="111" spans="1:26" x14ac:dyDescent="0.25">
      <c r="A111" s="12"/>
      <c r="B111" s="15" t="s">
        <v>452</v>
      </c>
      <c r="C111" s="16"/>
      <c r="D111" s="60"/>
      <c r="E111" s="60"/>
      <c r="F111" s="17"/>
      <c r="G111" s="16"/>
      <c r="H111" s="60"/>
      <c r="I111" s="60"/>
      <c r="J111" s="17"/>
      <c r="K111" s="16"/>
      <c r="L111" s="60"/>
      <c r="M111" s="60"/>
      <c r="N111" s="17"/>
      <c r="O111" s="16"/>
      <c r="P111" s="60"/>
      <c r="Q111" s="60"/>
      <c r="R111" s="17"/>
      <c r="S111" s="16"/>
      <c r="T111" s="60"/>
      <c r="U111" s="60"/>
      <c r="V111" s="17"/>
      <c r="W111" s="16"/>
      <c r="X111" s="60"/>
      <c r="Y111" s="60"/>
      <c r="Z111" s="17"/>
    </row>
    <row r="112" spans="1:26" ht="15.75" thickBot="1" x14ac:dyDescent="0.3">
      <c r="A112" s="12"/>
      <c r="B112" s="42" t="s">
        <v>400</v>
      </c>
      <c r="C112" s="18"/>
      <c r="D112" s="27"/>
      <c r="E112" s="40">
        <v>1</v>
      </c>
      <c r="F112" s="29"/>
      <c r="G112" s="18"/>
      <c r="H112" s="27" t="s">
        <v>282</v>
      </c>
      <c r="I112" s="40">
        <v>259</v>
      </c>
      <c r="J112" s="29"/>
      <c r="K112" s="18"/>
      <c r="L112" s="27"/>
      <c r="M112" s="40">
        <v>1</v>
      </c>
      <c r="N112" s="29"/>
      <c r="O112" s="18"/>
      <c r="P112" s="27" t="s">
        <v>282</v>
      </c>
      <c r="Q112" s="40">
        <v>259</v>
      </c>
      <c r="R112" s="29"/>
      <c r="S112" s="18"/>
      <c r="T112" s="27"/>
      <c r="U112" s="40" t="s">
        <v>345</v>
      </c>
      <c r="V112" s="29"/>
      <c r="W112" s="18"/>
      <c r="X112" s="27" t="s">
        <v>282</v>
      </c>
      <c r="Y112" s="40" t="s">
        <v>345</v>
      </c>
      <c r="Z112" s="29"/>
    </row>
    <row r="113" spans="1:30" ht="15.75" thickBot="1" x14ac:dyDescent="0.3">
      <c r="A113" s="12"/>
      <c r="B113" s="62" t="s">
        <v>140</v>
      </c>
      <c r="C113" s="21"/>
      <c r="D113" s="30"/>
      <c r="E113" s="58">
        <v>1</v>
      </c>
      <c r="F113" s="32"/>
      <c r="G113" s="21"/>
      <c r="H113" s="30" t="s">
        <v>282</v>
      </c>
      <c r="I113" s="58">
        <v>259</v>
      </c>
      <c r="J113" s="32"/>
      <c r="K113" s="21"/>
      <c r="L113" s="30"/>
      <c r="M113" s="58">
        <v>1</v>
      </c>
      <c r="N113" s="32"/>
      <c r="O113" s="21"/>
      <c r="P113" s="30" t="s">
        <v>282</v>
      </c>
      <c r="Q113" s="58">
        <v>259</v>
      </c>
      <c r="R113" s="32"/>
      <c r="S113" s="21"/>
      <c r="T113" s="30"/>
      <c r="U113" s="58" t="s">
        <v>345</v>
      </c>
      <c r="V113" s="32"/>
      <c r="W113" s="21"/>
      <c r="X113" s="30" t="s">
        <v>282</v>
      </c>
      <c r="Y113" s="58" t="s">
        <v>345</v>
      </c>
      <c r="Z113" s="32"/>
    </row>
    <row r="114" spans="1:30" ht="15.75" thickTop="1" x14ac:dyDescent="0.25">
      <c r="A114" s="12" t="s">
        <v>850</v>
      </c>
      <c r="B114" s="25"/>
      <c r="C114" s="43"/>
      <c r="D114" s="50" t="s">
        <v>331</v>
      </c>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44"/>
    </row>
    <row r="115" spans="1:30" ht="15.75" thickBot="1" x14ac:dyDescent="0.3">
      <c r="A115" s="12"/>
      <c r="B115" s="25"/>
      <c r="C115" s="25"/>
      <c r="D115" s="37">
        <v>2014</v>
      </c>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29"/>
    </row>
    <row r="116" spans="1:30" x14ac:dyDescent="0.25">
      <c r="A116" s="12"/>
      <c r="B116" s="51"/>
      <c r="C116" s="51"/>
      <c r="D116" s="52" t="s">
        <v>455</v>
      </c>
      <c r="E116" s="52"/>
      <c r="F116" s="55"/>
      <c r="G116" s="57"/>
      <c r="H116" s="52" t="s">
        <v>455</v>
      </c>
      <c r="I116" s="52"/>
      <c r="J116" s="55"/>
      <c r="K116" s="57"/>
      <c r="L116" s="52" t="s">
        <v>455</v>
      </c>
      <c r="M116" s="52"/>
      <c r="N116" s="55"/>
      <c r="O116" s="57"/>
      <c r="P116" s="52" t="s">
        <v>400</v>
      </c>
      <c r="Q116" s="52"/>
      <c r="R116" s="55"/>
      <c r="S116" s="57"/>
      <c r="T116" s="52" t="s">
        <v>403</v>
      </c>
      <c r="U116" s="52"/>
      <c r="V116" s="55"/>
      <c r="W116" s="57"/>
      <c r="X116" s="52" t="s">
        <v>459</v>
      </c>
      <c r="Y116" s="52"/>
      <c r="Z116" s="55"/>
      <c r="AA116" s="57"/>
      <c r="AB116" s="52" t="s">
        <v>140</v>
      </c>
      <c r="AC116" s="52"/>
      <c r="AD116" s="55"/>
    </row>
    <row r="117" spans="1:30" x14ac:dyDescent="0.25">
      <c r="A117" s="12"/>
      <c r="B117" s="51"/>
      <c r="C117" s="51"/>
      <c r="D117" s="36" t="s">
        <v>456</v>
      </c>
      <c r="E117" s="36"/>
      <c r="F117" s="54"/>
      <c r="G117" s="51"/>
      <c r="H117" s="36" t="s">
        <v>456</v>
      </c>
      <c r="I117" s="36"/>
      <c r="J117" s="54"/>
      <c r="K117" s="51"/>
      <c r="L117" s="36" t="s">
        <v>456</v>
      </c>
      <c r="M117" s="36"/>
      <c r="N117" s="54"/>
      <c r="O117" s="51"/>
      <c r="P117" s="36" t="s">
        <v>457</v>
      </c>
      <c r="Q117" s="36"/>
      <c r="R117" s="54"/>
      <c r="S117" s="51"/>
      <c r="T117" s="36"/>
      <c r="U117" s="36"/>
      <c r="V117" s="54"/>
      <c r="W117" s="51"/>
      <c r="X117" s="36"/>
      <c r="Y117" s="36"/>
      <c r="Z117" s="54"/>
      <c r="AA117" s="51"/>
      <c r="AB117" s="36"/>
      <c r="AC117" s="36"/>
      <c r="AD117" s="54"/>
    </row>
    <row r="118" spans="1:30" ht="15.75" thickBot="1" x14ac:dyDescent="0.3">
      <c r="A118" s="12"/>
      <c r="B118" s="51"/>
      <c r="C118" s="51"/>
      <c r="D118" s="37" t="s">
        <v>399</v>
      </c>
      <c r="E118" s="37"/>
      <c r="F118" s="56"/>
      <c r="G118" s="51"/>
      <c r="H118" s="37" t="s">
        <v>400</v>
      </c>
      <c r="I118" s="37"/>
      <c r="J118" s="56"/>
      <c r="K118" s="51"/>
      <c r="L118" s="37" t="s">
        <v>401</v>
      </c>
      <c r="M118" s="37"/>
      <c r="N118" s="56"/>
      <c r="O118" s="51"/>
      <c r="P118" s="37" t="s">
        <v>458</v>
      </c>
      <c r="Q118" s="37"/>
      <c r="R118" s="56"/>
      <c r="S118" s="51"/>
      <c r="T118" s="37"/>
      <c r="U118" s="37"/>
      <c r="V118" s="56"/>
      <c r="W118" s="51"/>
      <c r="X118" s="37"/>
      <c r="Y118" s="37"/>
      <c r="Z118" s="56"/>
      <c r="AA118" s="51"/>
      <c r="AB118" s="37"/>
      <c r="AC118" s="37"/>
      <c r="AD118" s="56"/>
    </row>
    <row r="119" spans="1:30" x14ac:dyDescent="0.25">
      <c r="A119" s="12"/>
      <c r="B119" s="15" t="s">
        <v>460</v>
      </c>
      <c r="C119" s="21"/>
      <c r="D119" s="15" t="s">
        <v>282</v>
      </c>
      <c r="E119" s="26">
        <v>1481</v>
      </c>
      <c r="F119" s="17"/>
      <c r="G119" s="21"/>
      <c r="H119" s="15" t="s">
        <v>282</v>
      </c>
      <c r="I119" s="26">
        <v>1703</v>
      </c>
      <c r="J119" s="17"/>
      <c r="K119" s="21"/>
      <c r="L119" s="15" t="s">
        <v>282</v>
      </c>
      <c r="M119" s="21">
        <v>355</v>
      </c>
      <c r="N119" s="17"/>
      <c r="O119" s="21"/>
      <c r="P119" s="15" t="s">
        <v>282</v>
      </c>
      <c r="Q119" s="26">
        <v>1013</v>
      </c>
      <c r="R119" s="17"/>
      <c r="S119" s="21"/>
      <c r="T119" s="15" t="s">
        <v>282</v>
      </c>
      <c r="U119" s="21">
        <v>592</v>
      </c>
      <c r="V119" s="17"/>
      <c r="W119" s="21"/>
      <c r="X119" s="15" t="s">
        <v>282</v>
      </c>
      <c r="Y119" s="21">
        <v>238</v>
      </c>
      <c r="Z119" s="17"/>
      <c r="AA119" s="21"/>
      <c r="AB119" s="15" t="s">
        <v>282</v>
      </c>
      <c r="AC119" s="26">
        <v>5382</v>
      </c>
      <c r="AD119" s="17"/>
    </row>
    <row r="120" spans="1:30" x14ac:dyDescent="0.25">
      <c r="A120" s="12"/>
      <c r="B120" s="14" t="s">
        <v>461</v>
      </c>
      <c r="C120" s="18"/>
      <c r="D120" s="14"/>
      <c r="E120" s="18" t="s">
        <v>462</v>
      </c>
      <c r="F120" s="20" t="s">
        <v>319</v>
      </c>
      <c r="G120" s="18"/>
      <c r="H120" s="14"/>
      <c r="I120" s="18" t="s">
        <v>345</v>
      </c>
      <c r="J120" s="20"/>
      <c r="K120" s="18"/>
      <c r="L120" s="14"/>
      <c r="M120" s="18" t="s">
        <v>463</v>
      </c>
      <c r="N120" s="20" t="s">
        <v>319</v>
      </c>
      <c r="O120" s="18"/>
      <c r="P120" s="14"/>
      <c r="Q120" s="18" t="s">
        <v>345</v>
      </c>
      <c r="R120" s="20"/>
      <c r="S120" s="18"/>
      <c r="T120" s="14"/>
      <c r="U120" s="18" t="s">
        <v>464</v>
      </c>
      <c r="V120" s="20" t="s">
        <v>319</v>
      </c>
      <c r="W120" s="18"/>
      <c r="X120" s="14"/>
      <c r="Y120" s="18" t="s">
        <v>345</v>
      </c>
      <c r="Z120" s="20"/>
      <c r="AA120" s="18"/>
      <c r="AB120" s="14"/>
      <c r="AC120" s="18" t="s">
        <v>465</v>
      </c>
      <c r="AD120" s="20" t="s">
        <v>319</v>
      </c>
    </row>
    <row r="121" spans="1:30" x14ac:dyDescent="0.25">
      <c r="A121" s="12"/>
      <c r="B121" s="15" t="s">
        <v>466</v>
      </c>
      <c r="C121" s="21"/>
      <c r="D121" s="15"/>
      <c r="E121" s="21">
        <v>2</v>
      </c>
      <c r="F121" s="17"/>
      <c r="G121" s="21"/>
      <c r="H121" s="15"/>
      <c r="I121" s="21" t="s">
        <v>345</v>
      </c>
      <c r="J121" s="17"/>
      <c r="K121" s="21"/>
      <c r="L121" s="15"/>
      <c r="M121" s="21" t="s">
        <v>345</v>
      </c>
      <c r="N121" s="17"/>
      <c r="O121" s="21"/>
      <c r="P121" s="15"/>
      <c r="Q121" s="21">
        <v>5</v>
      </c>
      <c r="R121" s="17"/>
      <c r="S121" s="21"/>
      <c r="T121" s="15"/>
      <c r="U121" s="21">
        <v>78</v>
      </c>
      <c r="V121" s="17"/>
      <c r="W121" s="21"/>
      <c r="X121" s="15"/>
      <c r="Y121" s="21" t="s">
        <v>345</v>
      </c>
      <c r="Z121" s="17"/>
      <c r="AA121" s="21"/>
      <c r="AB121" s="15"/>
      <c r="AC121" s="21">
        <v>85</v>
      </c>
      <c r="AD121" s="17"/>
    </row>
    <row r="122" spans="1:30" ht="15.75" thickBot="1" x14ac:dyDescent="0.3">
      <c r="A122" s="12"/>
      <c r="B122" s="14" t="s">
        <v>467</v>
      </c>
      <c r="C122" s="18"/>
      <c r="D122" s="27"/>
      <c r="E122" s="28">
        <v>1246</v>
      </c>
      <c r="F122" s="29"/>
      <c r="G122" s="18"/>
      <c r="H122" s="27"/>
      <c r="I122" s="40" t="s">
        <v>468</v>
      </c>
      <c r="J122" s="29" t="s">
        <v>319</v>
      </c>
      <c r="K122" s="18"/>
      <c r="L122" s="27"/>
      <c r="M122" s="40" t="s">
        <v>464</v>
      </c>
      <c r="N122" s="29" t="s">
        <v>319</v>
      </c>
      <c r="O122" s="18"/>
      <c r="P122" s="27"/>
      <c r="Q122" s="40" t="s">
        <v>469</v>
      </c>
      <c r="R122" s="29" t="s">
        <v>319</v>
      </c>
      <c r="S122" s="18"/>
      <c r="T122" s="27"/>
      <c r="U122" s="40">
        <v>540</v>
      </c>
      <c r="V122" s="29"/>
      <c r="W122" s="18"/>
      <c r="X122" s="27"/>
      <c r="Y122" s="40" t="s">
        <v>470</v>
      </c>
      <c r="Z122" s="29" t="s">
        <v>319</v>
      </c>
      <c r="AA122" s="18"/>
      <c r="AB122" s="14"/>
      <c r="AC122" s="18" t="s">
        <v>345</v>
      </c>
      <c r="AD122" s="20"/>
    </row>
    <row r="123" spans="1:30" ht="15.75" thickBot="1" x14ac:dyDescent="0.3">
      <c r="A123" s="12"/>
      <c r="B123" s="15" t="s">
        <v>471</v>
      </c>
      <c r="C123" s="21"/>
      <c r="D123" s="30" t="s">
        <v>282</v>
      </c>
      <c r="E123" s="31">
        <v>2690</v>
      </c>
      <c r="F123" s="32"/>
      <c r="G123" s="21"/>
      <c r="H123" s="30" t="s">
        <v>282</v>
      </c>
      <c r="I123" s="58">
        <v>582</v>
      </c>
      <c r="J123" s="32"/>
      <c r="K123" s="21"/>
      <c r="L123" s="30" t="s">
        <v>282</v>
      </c>
      <c r="M123" s="58">
        <v>122</v>
      </c>
      <c r="N123" s="32"/>
      <c r="O123" s="21"/>
      <c r="P123" s="30" t="s">
        <v>282</v>
      </c>
      <c r="Q123" s="58">
        <v>684</v>
      </c>
      <c r="R123" s="32"/>
      <c r="S123" s="21"/>
      <c r="T123" s="30" t="s">
        <v>282</v>
      </c>
      <c r="U123" s="31">
        <v>1015</v>
      </c>
      <c r="V123" s="32"/>
      <c r="W123" s="21"/>
      <c r="X123" s="30" t="s">
        <v>282</v>
      </c>
      <c r="Y123" s="58">
        <v>102</v>
      </c>
      <c r="Z123" s="32"/>
      <c r="AA123" s="21"/>
      <c r="AB123" s="30" t="s">
        <v>282</v>
      </c>
      <c r="AC123" s="31">
        <v>5195</v>
      </c>
      <c r="AD123" s="32"/>
    </row>
    <row r="124" spans="1:30" ht="16.5" thickTop="1" thickBot="1" x14ac:dyDescent="0.3">
      <c r="A124" s="12"/>
      <c r="B124" s="14" t="s">
        <v>472</v>
      </c>
      <c r="C124" s="18"/>
      <c r="D124" s="46" t="s">
        <v>282</v>
      </c>
      <c r="E124" s="49" t="s">
        <v>345</v>
      </c>
      <c r="F124" s="48"/>
      <c r="G124" s="18"/>
      <c r="H124" s="46" t="s">
        <v>282</v>
      </c>
      <c r="I124" s="49">
        <v>519</v>
      </c>
      <c r="J124" s="48"/>
      <c r="K124" s="18"/>
      <c r="L124" s="46" t="s">
        <v>282</v>
      </c>
      <c r="M124" s="49">
        <v>100</v>
      </c>
      <c r="N124" s="48"/>
      <c r="O124" s="18"/>
      <c r="P124" s="46" t="s">
        <v>282</v>
      </c>
      <c r="Q124" s="49">
        <v>254</v>
      </c>
      <c r="R124" s="48"/>
      <c r="S124" s="18"/>
      <c r="T124" s="46" t="s">
        <v>282</v>
      </c>
      <c r="U124" s="49" t="s">
        <v>345</v>
      </c>
      <c r="V124" s="48"/>
      <c r="W124" s="18"/>
      <c r="X124" s="46" t="s">
        <v>282</v>
      </c>
      <c r="Y124" s="49" t="s">
        <v>345</v>
      </c>
      <c r="Z124" s="48"/>
      <c r="AA124" s="18"/>
      <c r="AB124" s="46" t="s">
        <v>282</v>
      </c>
      <c r="AC124" s="49">
        <v>873</v>
      </c>
      <c r="AD124" s="48"/>
    </row>
    <row r="125" spans="1:30" ht="27.75" thickTop="1" thickBot="1" x14ac:dyDescent="0.3">
      <c r="A125" s="12"/>
      <c r="B125" s="15" t="s">
        <v>473</v>
      </c>
      <c r="C125" s="21"/>
      <c r="D125" s="30" t="s">
        <v>282</v>
      </c>
      <c r="E125" s="31">
        <v>2690</v>
      </c>
      <c r="F125" s="32"/>
      <c r="G125" s="21"/>
      <c r="H125" s="30" t="s">
        <v>282</v>
      </c>
      <c r="I125" s="58">
        <v>63</v>
      </c>
      <c r="J125" s="32"/>
      <c r="K125" s="21"/>
      <c r="L125" s="30" t="s">
        <v>282</v>
      </c>
      <c r="M125" s="58">
        <v>22</v>
      </c>
      <c r="N125" s="32"/>
      <c r="O125" s="21"/>
      <c r="P125" s="30" t="s">
        <v>282</v>
      </c>
      <c r="Q125" s="58">
        <v>430</v>
      </c>
      <c r="R125" s="32"/>
      <c r="S125" s="21"/>
      <c r="T125" s="30" t="s">
        <v>282</v>
      </c>
      <c r="U125" s="31">
        <v>1015</v>
      </c>
      <c r="V125" s="32"/>
      <c r="W125" s="21"/>
      <c r="X125" s="30" t="s">
        <v>282</v>
      </c>
      <c r="Y125" s="58">
        <v>102</v>
      </c>
      <c r="Z125" s="32"/>
      <c r="AA125" s="21"/>
      <c r="AB125" s="30" t="s">
        <v>282</v>
      </c>
      <c r="AC125" s="31">
        <v>4322</v>
      </c>
      <c r="AD125" s="32"/>
    </row>
    <row r="126" spans="1:30" ht="16.5" thickTop="1" thickBot="1" x14ac:dyDescent="0.3">
      <c r="A126" s="12"/>
      <c r="B126" s="25"/>
      <c r="C126" s="25"/>
      <c r="D126" s="37">
        <v>2013</v>
      </c>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29"/>
    </row>
    <row r="127" spans="1:30" x14ac:dyDescent="0.25">
      <c r="A127" s="12"/>
      <c r="B127" s="51"/>
      <c r="C127" s="51"/>
      <c r="D127" s="52" t="s">
        <v>455</v>
      </c>
      <c r="E127" s="52"/>
      <c r="F127" s="55"/>
      <c r="G127" s="57"/>
      <c r="H127" s="52" t="s">
        <v>455</v>
      </c>
      <c r="I127" s="52"/>
      <c r="J127" s="55"/>
      <c r="K127" s="57"/>
      <c r="L127" s="52" t="s">
        <v>455</v>
      </c>
      <c r="M127" s="52"/>
      <c r="N127" s="55"/>
      <c r="O127" s="57"/>
      <c r="P127" s="52" t="s">
        <v>400</v>
      </c>
      <c r="Q127" s="52"/>
      <c r="R127" s="55"/>
      <c r="S127" s="57"/>
      <c r="T127" s="52" t="s">
        <v>403</v>
      </c>
      <c r="U127" s="52"/>
      <c r="V127" s="55"/>
      <c r="W127" s="57"/>
      <c r="X127" s="52" t="s">
        <v>459</v>
      </c>
      <c r="Y127" s="52"/>
      <c r="Z127" s="55"/>
      <c r="AA127" s="57"/>
      <c r="AB127" s="52" t="s">
        <v>140</v>
      </c>
      <c r="AC127" s="52"/>
      <c r="AD127" s="55"/>
    </row>
    <row r="128" spans="1:30" x14ac:dyDescent="0.25">
      <c r="A128" s="12"/>
      <c r="B128" s="51"/>
      <c r="C128" s="51"/>
      <c r="D128" s="36" t="s">
        <v>456</v>
      </c>
      <c r="E128" s="36"/>
      <c r="F128" s="54"/>
      <c r="G128" s="51"/>
      <c r="H128" s="36" t="s">
        <v>456</v>
      </c>
      <c r="I128" s="36"/>
      <c r="J128" s="54"/>
      <c r="K128" s="51"/>
      <c r="L128" s="36" t="s">
        <v>456</v>
      </c>
      <c r="M128" s="36"/>
      <c r="N128" s="54"/>
      <c r="O128" s="51"/>
      <c r="P128" s="36" t="s">
        <v>457</v>
      </c>
      <c r="Q128" s="36"/>
      <c r="R128" s="54"/>
      <c r="S128" s="51"/>
      <c r="T128" s="36"/>
      <c r="U128" s="36"/>
      <c r="V128" s="54"/>
      <c r="W128" s="51"/>
      <c r="X128" s="36"/>
      <c r="Y128" s="36"/>
      <c r="Z128" s="54"/>
      <c r="AA128" s="51"/>
      <c r="AB128" s="36"/>
      <c r="AC128" s="36"/>
      <c r="AD128" s="54"/>
    </row>
    <row r="129" spans="1:30" ht="15.75" thickBot="1" x14ac:dyDescent="0.3">
      <c r="A129" s="12"/>
      <c r="B129" s="51"/>
      <c r="C129" s="51"/>
      <c r="D129" s="37" t="s">
        <v>399</v>
      </c>
      <c r="E129" s="37"/>
      <c r="F129" s="56"/>
      <c r="G129" s="51"/>
      <c r="H129" s="37" t="s">
        <v>400</v>
      </c>
      <c r="I129" s="37"/>
      <c r="J129" s="56"/>
      <c r="K129" s="51"/>
      <c r="L129" s="37" t="s">
        <v>401</v>
      </c>
      <c r="M129" s="37"/>
      <c r="N129" s="56"/>
      <c r="O129" s="51"/>
      <c r="P129" s="37" t="s">
        <v>458</v>
      </c>
      <c r="Q129" s="37"/>
      <c r="R129" s="56"/>
      <c r="S129" s="51"/>
      <c r="T129" s="37"/>
      <c r="U129" s="37"/>
      <c r="V129" s="56"/>
      <c r="W129" s="51"/>
      <c r="X129" s="37"/>
      <c r="Y129" s="37"/>
      <c r="Z129" s="56"/>
      <c r="AA129" s="51"/>
      <c r="AB129" s="37"/>
      <c r="AC129" s="37"/>
      <c r="AD129" s="56"/>
    </row>
    <row r="130" spans="1:30" x14ac:dyDescent="0.25">
      <c r="A130" s="12"/>
      <c r="B130" s="15" t="s">
        <v>460</v>
      </c>
      <c r="C130" s="21"/>
      <c r="D130" s="15" t="s">
        <v>282</v>
      </c>
      <c r="E130" s="26">
        <v>2215</v>
      </c>
      <c r="F130" s="17"/>
      <c r="G130" s="21"/>
      <c r="H130" s="15" t="s">
        <v>282</v>
      </c>
      <c r="I130" s="26">
        <v>2051</v>
      </c>
      <c r="J130" s="17"/>
      <c r="K130" s="21"/>
      <c r="L130" s="15" t="s">
        <v>282</v>
      </c>
      <c r="M130" s="21">
        <v>326</v>
      </c>
      <c r="N130" s="17"/>
      <c r="O130" s="21"/>
      <c r="P130" s="15" t="s">
        <v>282</v>
      </c>
      <c r="Q130" s="26">
        <v>1043</v>
      </c>
      <c r="R130" s="17"/>
      <c r="S130" s="21"/>
      <c r="T130" s="15" t="s">
        <v>282</v>
      </c>
      <c r="U130" s="21">
        <v>320</v>
      </c>
      <c r="V130" s="17"/>
      <c r="W130" s="21"/>
      <c r="X130" s="15" t="s">
        <v>282</v>
      </c>
      <c r="Y130" s="21" t="s">
        <v>474</v>
      </c>
      <c r="Z130" s="17" t="s">
        <v>319</v>
      </c>
      <c r="AA130" s="21"/>
      <c r="AB130" s="15" t="s">
        <v>282</v>
      </c>
      <c r="AC130" s="26">
        <v>5904</v>
      </c>
      <c r="AD130" s="17"/>
    </row>
    <row r="131" spans="1:30" x14ac:dyDescent="0.25">
      <c r="A131" s="12"/>
      <c r="B131" s="14" t="s">
        <v>461</v>
      </c>
      <c r="C131" s="18"/>
      <c r="D131" s="14"/>
      <c r="E131" s="18" t="s">
        <v>475</v>
      </c>
      <c r="F131" s="20" t="s">
        <v>319</v>
      </c>
      <c r="G131" s="18"/>
      <c r="H131" s="14"/>
      <c r="I131" s="18" t="s">
        <v>476</v>
      </c>
      <c r="J131" s="20" t="s">
        <v>319</v>
      </c>
      <c r="K131" s="18"/>
      <c r="L131" s="14"/>
      <c r="M131" s="18" t="s">
        <v>345</v>
      </c>
      <c r="N131" s="20"/>
      <c r="O131" s="18"/>
      <c r="P131" s="14"/>
      <c r="Q131" s="18" t="s">
        <v>477</v>
      </c>
      <c r="R131" s="20" t="s">
        <v>319</v>
      </c>
      <c r="S131" s="18"/>
      <c r="T131" s="14"/>
      <c r="U131" s="18" t="s">
        <v>478</v>
      </c>
      <c r="V131" s="20" t="s">
        <v>319</v>
      </c>
      <c r="W131" s="18"/>
      <c r="X131" s="14"/>
      <c r="Y131" s="18" t="s">
        <v>345</v>
      </c>
      <c r="Z131" s="20"/>
      <c r="AA131" s="18"/>
      <c r="AB131" s="14"/>
      <c r="AC131" s="18" t="s">
        <v>479</v>
      </c>
      <c r="AD131" s="20" t="s">
        <v>319</v>
      </c>
    </row>
    <row r="132" spans="1:30" x14ac:dyDescent="0.25">
      <c r="A132" s="12"/>
      <c r="B132" s="15" t="s">
        <v>466</v>
      </c>
      <c r="C132" s="21"/>
      <c r="D132" s="15"/>
      <c r="E132" s="21">
        <v>86</v>
      </c>
      <c r="F132" s="17"/>
      <c r="G132" s="21"/>
      <c r="H132" s="15"/>
      <c r="I132" s="21">
        <v>69</v>
      </c>
      <c r="J132" s="17"/>
      <c r="K132" s="21"/>
      <c r="L132" s="15"/>
      <c r="M132" s="21" t="s">
        <v>345</v>
      </c>
      <c r="N132" s="17"/>
      <c r="O132" s="21"/>
      <c r="P132" s="15"/>
      <c r="Q132" s="21">
        <v>68</v>
      </c>
      <c r="R132" s="17"/>
      <c r="S132" s="21"/>
      <c r="T132" s="15"/>
      <c r="U132" s="21">
        <v>96</v>
      </c>
      <c r="V132" s="17"/>
      <c r="W132" s="21"/>
      <c r="X132" s="15"/>
      <c r="Y132" s="21" t="s">
        <v>345</v>
      </c>
      <c r="Z132" s="17"/>
      <c r="AA132" s="21"/>
      <c r="AB132" s="15"/>
      <c r="AC132" s="21">
        <v>319</v>
      </c>
      <c r="AD132" s="17"/>
    </row>
    <row r="133" spans="1:30" ht="15.75" thickBot="1" x14ac:dyDescent="0.3">
      <c r="A133" s="12"/>
      <c r="B133" s="14" t="s">
        <v>467</v>
      </c>
      <c r="C133" s="18"/>
      <c r="D133" s="27"/>
      <c r="E133" s="40" t="s">
        <v>480</v>
      </c>
      <c r="F133" s="29" t="s">
        <v>319</v>
      </c>
      <c r="G133" s="18"/>
      <c r="H133" s="27"/>
      <c r="I133" s="40">
        <v>138</v>
      </c>
      <c r="J133" s="29"/>
      <c r="K133" s="18"/>
      <c r="L133" s="27"/>
      <c r="M133" s="40">
        <v>29</v>
      </c>
      <c r="N133" s="29"/>
      <c r="O133" s="18"/>
      <c r="P133" s="27"/>
      <c r="Q133" s="40">
        <v>11</v>
      </c>
      <c r="R133" s="29"/>
      <c r="S133" s="18"/>
      <c r="T133" s="27"/>
      <c r="U133" s="40">
        <v>272</v>
      </c>
      <c r="V133" s="29"/>
      <c r="W133" s="18"/>
      <c r="X133" s="27"/>
      <c r="Y133" s="40">
        <v>289</v>
      </c>
      <c r="Z133" s="29"/>
      <c r="AA133" s="18"/>
      <c r="AB133" s="27"/>
      <c r="AC133" s="40">
        <v>100</v>
      </c>
      <c r="AD133" s="29"/>
    </row>
    <row r="134" spans="1:30" ht="15.75" thickBot="1" x14ac:dyDescent="0.3">
      <c r="A134" s="12"/>
      <c r="B134" s="15" t="s">
        <v>471</v>
      </c>
      <c r="C134" s="21"/>
      <c r="D134" s="30" t="s">
        <v>282</v>
      </c>
      <c r="E134" s="31">
        <v>1481</v>
      </c>
      <c r="F134" s="32"/>
      <c r="G134" s="21"/>
      <c r="H134" s="30" t="s">
        <v>282</v>
      </c>
      <c r="I134" s="31">
        <v>1703</v>
      </c>
      <c r="J134" s="32"/>
      <c r="K134" s="21"/>
      <c r="L134" s="30" t="s">
        <v>282</v>
      </c>
      <c r="M134" s="58">
        <v>355</v>
      </c>
      <c r="N134" s="32"/>
      <c r="O134" s="21"/>
      <c r="P134" s="30" t="s">
        <v>282</v>
      </c>
      <c r="Q134" s="31">
        <v>1013</v>
      </c>
      <c r="R134" s="32"/>
      <c r="S134" s="21"/>
      <c r="T134" s="30" t="s">
        <v>282</v>
      </c>
      <c r="U134" s="58">
        <v>592</v>
      </c>
      <c r="V134" s="32"/>
      <c r="W134" s="21"/>
      <c r="X134" s="30" t="s">
        <v>282</v>
      </c>
      <c r="Y134" s="58">
        <v>238</v>
      </c>
      <c r="Z134" s="32"/>
      <c r="AA134" s="21"/>
      <c r="AB134" s="30" t="s">
        <v>282</v>
      </c>
      <c r="AC134" s="31">
        <v>5382</v>
      </c>
      <c r="AD134" s="32"/>
    </row>
    <row r="135" spans="1:30" ht="16.5" thickTop="1" thickBot="1" x14ac:dyDescent="0.3">
      <c r="A135" s="12"/>
      <c r="B135" s="14" t="s">
        <v>472</v>
      </c>
      <c r="C135" s="18"/>
      <c r="D135" s="46" t="s">
        <v>282</v>
      </c>
      <c r="E135" s="49" t="s">
        <v>345</v>
      </c>
      <c r="F135" s="48"/>
      <c r="G135" s="18"/>
      <c r="H135" s="46" t="s">
        <v>282</v>
      </c>
      <c r="I135" s="49">
        <v>640</v>
      </c>
      <c r="J135" s="48"/>
      <c r="K135" s="18"/>
      <c r="L135" s="46" t="s">
        <v>282</v>
      </c>
      <c r="M135" s="49">
        <v>265</v>
      </c>
      <c r="N135" s="48"/>
      <c r="O135" s="18"/>
      <c r="P135" s="46" t="s">
        <v>282</v>
      </c>
      <c r="Q135" s="49">
        <v>253</v>
      </c>
      <c r="R135" s="48"/>
      <c r="S135" s="18"/>
      <c r="T135" s="46" t="s">
        <v>282</v>
      </c>
      <c r="U135" s="49" t="s">
        <v>345</v>
      </c>
      <c r="V135" s="48"/>
      <c r="W135" s="18"/>
      <c r="X135" s="46" t="s">
        <v>282</v>
      </c>
      <c r="Y135" s="49" t="s">
        <v>345</v>
      </c>
      <c r="Z135" s="48"/>
      <c r="AA135" s="18"/>
      <c r="AB135" s="46" t="s">
        <v>282</v>
      </c>
      <c r="AC135" s="47">
        <v>1158</v>
      </c>
      <c r="AD135" s="48"/>
    </row>
    <row r="136" spans="1:30" ht="27.75" thickTop="1" thickBot="1" x14ac:dyDescent="0.3">
      <c r="A136" s="12"/>
      <c r="B136" s="15" t="s">
        <v>473</v>
      </c>
      <c r="C136" s="21"/>
      <c r="D136" s="30" t="s">
        <v>282</v>
      </c>
      <c r="E136" s="31">
        <v>1481</v>
      </c>
      <c r="F136" s="32"/>
      <c r="G136" s="21"/>
      <c r="H136" s="30" t="s">
        <v>282</v>
      </c>
      <c r="I136" s="31">
        <v>1063</v>
      </c>
      <c r="J136" s="32"/>
      <c r="K136" s="21"/>
      <c r="L136" s="30" t="s">
        <v>282</v>
      </c>
      <c r="M136" s="58">
        <v>90</v>
      </c>
      <c r="N136" s="32"/>
      <c r="O136" s="21"/>
      <c r="P136" s="30" t="s">
        <v>282</v>
      </c>
      <c r="Q136" s="58">
        <v>760</v>
      </c>
      <c r="R136" s="32"/>
      <c r="S136" s="21"/>
      <c r="T136" s="30" t="s">
        <v>282</v>
      </c>
      <c r="U136" s="58">
        <v>592</v>
      </c>
      <c r="V136" s="32"/>
      <c r="W136" s="21"/>
      <c r="X136" s="30" t="s">
        <v>282</v>
      </c>
      <c r="Y136" s="58">
        <v>238</v>
      </c>
      <c r="Z136" s="32"/>
      <c r="AA136" s="21"/>
      <c r="AB136" s="30" t="s">
        <v>282</v>
      </c>
      <c r="AC136" s="31">
        <v>4224</v>
      </c>
      <c r="AD136" s="32"/>
    </row>
    <row r="137" spans="1:30" ht="16.5" thickTop="1" thickBot="1" x14ac:dyDescent="0.3">
      <c r="A137" s="12"/>
      <c r="B137" s="25"/>
      <c r="C137" s="25"/>
      <c r="D137" s="37">
        <v>2012</v>
      </c>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29"/>
    </row>
    <row r="138" spans="1:30" x14ac:dyDescent="0.25">
      <c r="A138" s="12"/>
      <c r="B138" s="51"/>
      <c r="C138" s="51"/>
      <c r="D138" s="52" t="s">
        <v>455</v>
      </c>
      <c r="E138" s="52"/>
      <c r="F138" s="55"/>
      <c r="G138" s="57"/>
      <c r="H138" s="52" t="s">
        <v>455</v>
      </c>
      <c r="I138" s="52"/>
      <c r="J138" s="55"/>
      <c r="K138" s="57"/>
      <c r="L138" s="52" t="s">
        <v>455</v>
      </c>
      <c r="M138" s="52"/>
      <c r="N138" s="55"/>
      <c r="O138" s="57"/>
      <c r="P138" s="52" t="s">
        <v>400</v>
      </c>
      <c r="Q138" s="52"/>
      <c r="R138" s="55"/>
      <c r="S138" s="57"/>
      <c r="T138" s="52" t="s">
        <v>403</v>
      </c>
      <c r="U138" s="52"/>
      <c r="V138" s="55"/>
      <c r="W138" s="57"/>
      <c r="X138" s="52" t="s">
        <v>459</v>
      </c>
      <c r="Y138" s="52"/>
      <c r="Z138" s="55"/>
      <c r="AA138" s="57"/>
      <c r="AB138" s="52" t="s">
        <v>140</v>
      </c>
      <c r="AC138" s="52"/>
      <c r="AD138" s="55"/>
    </row>
    <row r="139" spans="1:30" x14ac:dyDescent="0.25">
      <c r="A139" s="12"/>
      <c r="B139" s="51"/>
      <c r="C139" s="51"/>
      <c r="D139" s="36" t="s">
        <v>456</v>
      </c>
      <c r="E139" s="36"/>
      <c r="F139" s="54"/>
      <c r="G139" s="51"/>
      <c r="H139" s="36" t="s">
        <v>456</v>
      </c>
      <c r="I139" s="36"/>
      <c r="J139" s="54"/>
      <c r="K139" s="51"/>
      <c r="L139" s="36" t="s">
        <v>456</v>
      </c>
      <c r="M139" s="36"/>
      <c r="N139" s="54"/>
      <c r="O139" s="51"/>
      <c r="P139" s="36" t="s">
        <v>457</v>
      </c>
      <c r="Q139" s="36"/>
      <c r="R139" s="54"/>
      <c r="S139" s="51"/>
      <c r="T139" s="36"/>
      <c r="U139" s="36"/>
      <c r="V139" s="54"/>
      <c r="W139" s="51"/>
      <c r="X139" s="36"/>
      <c r="Y139" s="36"/>
      <c r="Z139" s="54"/>
      <c r="AA139" s="51"/>
      <c r="AB139" s="36"/>
      <c r="AC139" s="36"/>
      <c r="AD139" s="54"/>
    </row>
    <row r="140" spans="1:30" ht="15.75" thickBot="1" x14ac:dyDescent="0.3">
      <c r="A140" s="12"/>
      <c r="B140" s="51"/>
      <c r="C140" s="51"/>
      <c r="D140" s="37" t="s">
        <v>399</v>
      </c>
      <c r="E140" s="37"/>
      <c r="F140" s="56"/>
      <c r="G140" s="51"/>
      <c r="H140" s="37" t="s">
        <v>400</v>
      </c>
      <c r="I140" s="37"/>
      <c r="J140" s="56"/>
      <c r="K140" s="51"/>
      <c r="L140" s="37" t="s">
        <v>401</v>
      </c>
      <c r="M140" s="37"/>
      <c r="N140" s="56"/>
      <c r="O140" s="51"/>
      <c r="P140" s="37" t="s">
        <v>458</v>
      </c>
      <c r="Q140" s="37"/>
      <c r="R140" s="56"/>
      <c r="S140" s="51"/>
      <c r="T140" s="37"/>
      <c r="U140" s="37"/>
      <c r="V140" s="56"/>
      <c r="W140" s="51"/>
      <c r="X140" s="37"/>
      <c r="Y140" s="37"/>
      <c r="Z140" s="56"/>
      <c r="AA140" s="51"/>
      <c r="AB140" s="37"/>
      <c r="AC140" s="37"/>
      <c r="AD140" s="56"/>
    </row>
    <row r="141" spans="1:30" x14ac:dyDescent="0.25">
      <c r="A141" s="12"/>
      <c r="B141" s="15" t="s">
        <v>460</v>
      </c>
      <c r="C141" s="21"/>
      <c r="D141" s="15" t="s">
        <v>282</v>
      </c>
      <c r="E141" s="21">
        <v>902</v>
      </c>
      <c r="F141" s="17"/>
      <c r="G141" s="21"/>
      <c r="H141" s="15" t="s">
        <v>282</v>
      </c>
      <c r="I141" s="26">
        <v>3271</v>
      </c>
      <c r="J141" s="17"/>
      <c r="K141" s="21"/>
      <c r="L141" s="15" t="s">
        <v>282</v>
      </c>
      <c r="M141" s="21">
        <v>436</v>
      </c>
      <c r="N141" s="17"/>
      <c r="O141" s="21"/>
      <c r="P141" s="15" t="s">
        <v>282</v>
      </c>
      <c r="Q141" s="21">
        <v>983</v>
      </c>
      <c r="R141" s="17"/>
      <c r="S141" s="21"/>
      <c r="T141" s="15" t="s">
        <v>282</v>
      </c>
      <c r="U141" s="21">
        <v>287</v>
      </c>
      <c r="V141" s="17"/>
      <c r="W141" s="21"/>
      <c r="X141" s="15" t="s">
        <v>282</v>
      </c>
      <c r="Y141" s="21" t="s">
        <v>345</v>
      </c>
      <c r="Z141" s="17"/>
      <c r="AA141" s="21"/>
      <c r="AB141" s="15" t="s">
        <v>282</v>
      </c>
      <c r="AC141" s="26">
        <v>5879</v>
      </c>
      <c r="AD141" s="17"/>
    </row>
    <row r="142" spans="1:30" x14ac:dyDescent="0.25">
      <c r="A142" s="12"/>
      <c r="B142" s="14" t="s">
        <v>461</v>
      </c>
      <c r="C142" s="18"/>
      <c r="D142" s="14"/>
      <c r="E142" s="18" t="s">
        <v>481</v>
      </c>
      <c r="F142" s="20" t="s">
        <v>319</v>
      </c>
      <c r="G142" s="18"/>
      <c r="H142" s="14"/>
      <c r="I142" s="18" t="s">
        <v>482</v>
      </c>
      <c r="J142" s="20" t="s">
        <v>319</v>
      </c>
      <c r="K142" s="18"/>
      <c r="L142" s="14"/>
      <c r="M142" s="18" t="s">
        <v>345</v>
      </c>
      <c r="N142" s="20"/>
      <c r="O142" s="18"/>
      <c r="P142" s="14"/>
      <c r="Q142" s="18" t="s">
        <v>483</v>
      </c>
      <c r="R142" s="20" t="s">
        <v>319</v>
      </c>
      <c r="S142" s="18"/>
      <c r="T142" s="14"/>
      <c r="U142" s="18" t="s">
        <v>484</v>
      </c>
      <c r="V142" s="20" t="s">
        <v>319</v>
      </c>
      <c r="W142" s="18"/>
      <c r="X142" s="14"/>
      <c r="Y142" s="18" t="s">
        <v>345</v>
      </c>
      <c r="Z142" s="20"/>
      <c r="AA142" s="18"/>
      <c r="AB142" s="14"/>
      <c r="AC142" s="18" t="s">
        <v>485</v>
      </c>
      <c r="AD142" s="20" t="s">
        <v>319</v>
      </c>
    </row>
    <row r="143" spans="1:30" x14ac:dyDescent="0.25">
      <c r="A143" s="12"/>
      <c r="B143" s="15" t="s">
        <v>466</v>
      </c>
      <c r="C143" s="21"/>
      <c r="D143" s="15"/>
      <c r="E143" s="21">
        <v>49</v>
      </c>
      <c r="F143" s="17"/>
      <c r="G143" s="21"/>
      <c r="H143" s="15"/>
      <c r="I143" s="21" t="s">
        <v>345</v>
      </c>
      <c r="J143" s="17"/>
      <c r="K143" s="21"/>
      <c r="L143" s="15"/>
      <c r="M143" s="21" t="s">
        <v>345</v>
      </c>
      <c r="N143" s="17"/>
      <c r="O143" s="21"/>
      <c r="P143" s="15"/>
      <c r="Q143" s="21">
        <v>49</v>
      </c>
      <c r="R143" s="17"/>
      <c r="S143" s="21"/>
      <c r="T143" s="15"/>
      <c r="U143" s="21">
        <v>73</v>
      </c>
      <c r="V143" s="17"/>
      <c r="W143" s="21"/>
      <c r="X143" s="15"/>
      <c r="Y143" s="21" t="s">
        <v>345</v>
      </c>
      <c r="Z143" s="17"/>
      <c r="AA143" s="21"/>
      <c r="AB143" s="15"/>
      <c r="AC143" s="21">
        <v>171</v>
      </c>
      <c r="AD143" s="17"/>
    </row>
    <row r="144" spans="1:30" ht="15.75" thickBot="1" x14ac:dyDescent="0.3">
      <c r="A144" s="12"/>
      <c r="B144" s="14" t="s">
        <v>467</v>
      </c>
      <c r="C144" s="18"/>
      <c r="D144" s="27"/>
      <c r="E144" s="28">
        <v>1335</v>
      </c>
      <c r="F144" s="29"/>
      <c r="G144" s="18"/>
      <c r="H144" s="27"/>
      <c r="I144" s="40" t="s">
        <v>486</v>
      </c>
      <c r="J144" s="29" t="s">
        <v>319</v>
      </c>
      <c r="K144" s="18"/>
      <c r="L144" s="27"/>
      <c r="M144" s="40" t="s">
        <v>487</v>
      </c>
      <c r="N144" s="29" t="s">
        <v>319</v>
      </c>
      <c r="O144" s="18"/>
      <c r="P144" s="27"/>
      <c r="Q144" s="40">
        <v>266</v>
      </c>
      <c r="R144" s="29"/>
      <c r="S144" s="18"/>
      <c r="T144" s="27"/>
      <c r="U144" s="40">
        <v>127</v>
      </c>
      <c r="V144" s="29"/>
      <c r="W144" s="18"/>
      <c r="X144" s="27"/>
      <c r="Y144" s="40" t="s">
        <v>474</v>
      </c>
      <c r="Z144" s="29" t="s">
        <v>319</v>
      </c>
      <c r="AA144" s="18"/>
      <c r="AB144" s="27"/>
      <c r="AC144" s="40">
        <v>450</v>
      </c>
      <c r="AD144" s="29"/>
    </row>
    <row r="145" spans="1:30" ht="15.75" thickBot="1" x14ac:dyDescent="0.3">
      <c r="A145" s="12"/>
      <c r="B145" s="15" t="s">
        <v>471</v>
      </c>
      <c r="C145" s="21"/>
      <c r="D145" s="30" t="s">
        <v>282</v>
      </c>
      <c r="E145" s="31">
        <v>2215</v>
      </c>
      <c r="F145" s="32"/>
      <c r="G145" s="21"/>
      <c r="H145" s="30" t="s">
        <v>282</v>
      </c>
      <c r="I145" s="31">
        <v>2051</v>
      </c>
      <c r="J145" s="32"/>
      <c r="K145" s="21"/>
      <c r="L145" s="30" t="s">
        <v>282</v>
      </c>
      <c r="M145" s="58">
        <v>326</v>
      </c>
      <c r="N145" s="32"/>
      <c r="O145" s="21"/>
      <c r="P145" s="30" t="s">
        <v>282</v>
      </c>
      <c r="Q145" s="31">
        <v>1043</v>
      </c>
      <c r="R145" s="32"/>
      <c r="S145" s="21"/>
      <c r="T145" s="30" t="s">
        <v>282</v>
      </c>
      <c r="U145" s="58">
        <v>320</v>
      </c>
      <c r="V145" s="32"/>
      <c r="W145" s="21"/>
      <c r="X145" s="30" t="s">
        <v>282</v>
      </c>
      <c r="Y145" s="58" t="s">
        <v>474</v>
      </c>
      <c r="Z145" s="32" t="s">
        <v>319</v>
      </c>
      <c r="AA145" s="21"/>
      <c r="AB145" s="30" t="s">
        <v>282</v>
      </c>
      <c r="AC145" s="31">
        <v>5904</v>
      </c>
      <c r="AD145" s="32"/>
    </row>
    <row r="146" spans="1:30" ht="16.5" thickTop="1" thickBot="1" x14ac:dyDescent="0.3">
      <c r="A146" s="12"/>
      <c r="B146" s="14" t="s">
        <v>472</v>
      </c>
      <c r="C146" s="18"/>
      <c r="D146" s="46" t="s">
        <v>282</v>
      </c>
      <c r="E146" s="49">
        <v>6</v>
      </c>
      <c r="F146" s="48"/>
      <c r="G146" s="18"/>
      <c r="H146" s="46" t="s">
        <v>282</v>
      </c>
      <c r="I146" s="49">
        <v>871</v>
      </c>
      <c r="J146" s="48"/>
      <c r="K146" s="18"/>
      <c r="L146" s="46" t="s">
        <v>282</v>
      </c>
      <c r="M146" s="49">
        <v>166</v>
      </c>
      <c r="N146" s="48"/>
      <c r="O146" s="18"/>
      <c r="P146" s="46" t="s">
        <v>282</v>
      </c>
      <c r="Q146" s="49">
        <v>85</v>
      </c>
      <c r="R146" s="48"/>
      <c r="S146" s="18"/>
      <c r="T146" s="46" t="s">
        <v>282</v>
      </c>
      <c r="U146" s="49" t="s">
        <v>345</v>
      </c>
      <c r="V146" s="48"/>
      <c r="W146" s="18"/>
      <c r="X146" s="46" t="s">
        <v>282</v>
      </c>
      <c r="Y146" s="49" t="s">
        <v>345</v>
      </c>
      <c r="Z146" s="48"/>
      <c r="AA146" s="18"/>
      <c r="AB146" s="46" t="s">
        <v>282</v>
      </c>
      <c r="AC146" s="47">
        <v>1128</v>
      </c>
      <c r="AD146" s="48"/>
    </row>
    <row r="147" spans="1:30" ht="27.75" thickTop="1" thickBot="1" x14ac:dyDescent="0.3">
      <c r="A147" s="12"/>
      <c r="B147" s="15" t="s">
        <v>473</v>
      </c>
      <c r="C147" s="21"/>
      <c r="D147" s="30" t="s">
        <v>282</v>
      </c>
      <c r="E147" s="31">
        <v>2209</v>
      </c>
      <c r="F147" s="32"/>
      <c r="G147" s="21"/>
      <c r="H147" s="30" t="s">
        <v>282</v>
      </c>
      <c r="I147" s="31">
        <v>1180</v>
      </c>
      <c r="J147" s="32"/>
      <c r="K147" s="21"/>
      <c r="L147" s="30" t="s">
        <v>282</v>
      </c>
      <c r="M147" s="58">
        <v>160</v>
      </c>
      <c r="N147" s="32"/>
      <c r="O147" s="21"/>
      <c r="P147" s="30" t="s">
        <v>282</v>
      </c>
      <c r="Q147" s="58">
        <v>958</v>
      </c>
      <c r="R147" s="32"/>
      <c r="S147" s="21"/>
      <c r="T147" s="30" t="s">
        <v>282</v>
      </c>
      <c r="U147" s="58">
        <v>320</v>
      </c>
      <c r="V147" s="32"/>
      <c r="W147" s="21"/>
      <c r="X147" s="30" t="s">
        <v>282</v>
      </c>
      <c r="Y147" s="58" t="s">
        <v>474</v>
      </c>
      <c r="Z147" s="32" t="s">
        <v>319</v>
      </c>
      <c r="AA147" s="21"/>
      <c r="AB147" s="30" t="s">
        <v>282</v>
      </c>
      <c r="AC147" s="31">
        <v>4776</v>
      </c>
      <c r="AD147" s="32"/>
    </row>
    <row r="148" spans="1:30" ht="15.75" thickTop="1" x14ac:dyDescent="0.25">
      <c r="A148" s="12" t="s">
        <v>851</v>
      </c>
      <c r="B148" s="25"/>
      <c r="C148" s="43"/>
      <c r="D148" s="50" t="s">
        <v>331</v>
      </c>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44"/>
    </row>
    <row r="149" spans="1:30" ht="15.75" thickBot="1" x14ac:dyDescent="0.3">
      <c r="A149" s="12"/>
      <c r="B149" s="25"/>
      <c r="C149" s="25"/>
      <c r="D149" s="37">
        <v>2014</v>
      </c>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29"/>
    </row>
    <row r="150" spans="1:30" x14ac:dyDescent="0.25">
      <c r="A150" s="12"/>
      <c r="B150" s="51"/>
      <c r="C150" s="51"/>
      <c r="D150" s="52" t="s">
        <v>455</v>
      </c>
      <c r="E150" s="52"/>
      <c r="F150" s="55"/>
      <c r="G150" s="57"/>
      <c r="H150" s="52" t="s">
        <v>455</v>
      </c>
      <c r="I150" s="52"/>
      <c r="J150" s="55"/>
      <c r="K150" s="57"/>
      <c r="L150" s="52" t="s">
        <v>455</v>
      </c>
      <c r="M150" s="52"/>
      <c r="N150" s="55"/>
      <c r="O150" s="57"/>
      <c r="P150" s="52" t="s">
        <v>400</v>
      </c>
      <c r="Q150" s="52"/>
      <c r="R150" s="55"/>
      <c r="S150" s="57"/>
      <c r="T150" s="52" t="s">
        <v>403</v>
      </c>
      <c r="U150" s="52"/>
      <c r="V150" s="55"/>
      <c r="W150" s="57"/>
      <c r="X150" s="52" t="s">
        <v>96</v>
      </c>
      <c r="Y150" s="52"/>
      <c r="Z150" s="55"/>
      <c r="AA150" s="57"/>
      <c r="AB150" s="52" t="s">
        <v>140</v>
      </c>
      <c r="AC150" s="52"/>
      <c r="AD150" s="55"/>
    </row>
    <row r="151" spans="1:30" x14ac:dyDescent="0.25">
      <c r="A151" s="12"/>
      <c r="B151" s="51"/>
      <c r="C151" s="51"/>
      <c r="D151" s="36" t="s">
        <v>456</v>
      </c>
      <c r="E151" s="36"/>
      <c r="F151" s="54"/>
      <c r="G151" s="51"/>
      <c r="H151" s="36" t="s">
        <v>456</v>
      </c>
      <c r="I151" s="36"/>
      <c r="J151" s="54"/>
      <c r="K151" s="51"/>
      <c r="L151" s="36" t="s">
        <v>456</v>
      </c>
      <c r="M151" s="36"/>
      <c r="N151" s="54"/>
      <c r="O151" s="51"/>
      <c r="P151" s="36" t="s">
        <v>457</v>
      </c>
      <c r="Q151" s="36"/>
      <c r="R151" s="54"/>
      <c r="S151" s="51"/>
      <c r="T151" s="36"/>
      <c r="U151" s="36"/>
      <c r="V151" s="54"/>
      <c r="W151" s="51"/>
      <c r="X151" s="36"/>
      <c r="Y151" s="36"/>
      <c r="Z151" s="54"/>
      <c r="AA151" s="51"/>
      <c r="AB151" s="36"/>
      <c r="AC151" s="36"/>
      <c r="AD151" s="54"/>
    </row>
    <row r="152" spans="1:30" ht="15.75" thickBot="1" x14ac:dyDescent="0.3">
      <c r="A152" s="12"/>
      <c r="B152" s="51"/>
      <c r="C152" s="51"/>
      <c r="D152" s="37" t="s">
        <v>399</v>
      </c>
      <c r="E152" s="37"/>
      <c r="F152" s="56"/>
      <c r="G152" s="51"/>
      <c r="H152" s="37" t="s">
        <v>400</v>
      </c>
      <c r="I152" s="37"/>
      <c r="J152" s="56"/>
      <c r="K152" s="51"/>
      <c r="L152" s="37" t="s">
        <v>401</v>
      </c>
      <c r="M152" s="37"/>
      <c r="N152" s="56"/>
      <c r="O152" s="51"/>
      <c r="P152" s="37" t="s">
        <v>458</v>
      </c>
      <c r="Q152" s="37"/>
      <c r="R152" s="56"/>
      <c r="S152" s="51"/>
      <c r="T152" s="37"/>
      <c r="U152" s="37"/>
      <c r="V152" s="56"/>
      <c r="W152" s="51"/>
      <c r="X152" s="37"/>
      <c r="Y152" s="37"/>
      <c r="Z152" s="56"/>
      <c r="AA152" s="51"/>
      <c r="AB152" s="37"/>
      <c r="AC152" s="37"/>
      <c r="AD152" s="56"/>
    </row>
    <row r="153" spans="1:30" x14ac:dyDescent="0.25">
      <c r="A153" s="12"/>
      <c r="B153" s="15" t="s">
        <v>472</v>
      </c>
      <c r="C153" s="21"/>
      <c r="D153" s="15" t="s">
        <v>282</v>
      </c>
      <c r="E153" s="21">
        <v>992</v>
      </c>
      <c r="F153" s="17"/>
      <c r="G153" s="21"/>
      <c r="H153" s="15" t="s">
        <v>282</v>
      </c>
      <c r="I153" s="26">
        <v>6580</v>
      </c>
      <c r="J153" s="17"/>
      <c r="K153" s="21"/>
      <c r="L153" s="15" t="s">
        <v>282</v>
      </c>
      <c r="M153" s="26">
        <v>1133</v>
      </c>
      <c r="N153" s="17"/>
      <c r="O153" s="21"/>
      <c r="P153" s="15" t="s">
        <v>282</v>
      </c>
      <c r="Q153" s="21">
        <v>686</v>
      </c>
      <c r="R153" s="17"/>
      <c r="S153" s="21"/>
      <c r="T153" s="15" t="s">
        <v>282</v>
      </c>
      <c r="U153" s="21" t="s">
        <v>345</v>
      </c>
      <c r="V153" s="17"/>
      <c r="W153" s="21"/>
      <c r="X153" s="15" t="s">
        <v>282</v>
      </c>
      <c r="Y153" s="21" t="s">
        <v>345</v>
      </c>
      <c r="Z153" s="17"/>
      <c r="AA153" s="21"/>
      <c r="AB153" s="15" t="s">
        <v>282</v>
      </c>
      <c r="AC153" s="26">
        <v>9391</v>
      </c>
      <c r="AD153" s="17"/>
    </row>
    <row r="154" spans="1:30" ht="27" thickBot="1" x14ac:dyDescent="0.3">
      <c r="A154" s="12"/>
      <c r="B154" s="14" t="s">
        <v>473</v>
      </c>
      <c r="C154" s="18"/>
      <c r="D154" s="27"/>
      <c r="E154" s="28">
        <v>330881</v>
      </c>
      <c r="F154" s="29"/>
      <c r="G154" s="18"/>
      <c r="H154" s="27"/>
      <c r="I154" s="28">
        <v>167685</v>
      </c>
      <c r="J154" s="29"/>
      <c r="K154" s="18"/>
      <c r="L154" s="27"/>
      <c r="M154" s="28">
        <v>21064</v>
      </c>
      <c r="N154" s="29"/>
      <c r="O154" s="18"/>
      <c r="P154" s="27"/>
      <c r="Q154" s="28">
        <v>71378</v>
      </c>
      <c r="R154" s="29"/>
      <c r="S154" s="18"/>
      <c r="T154" s="27"/>
      <c r="U154" s="28">
        <v>77611</v>
      </c>
      <c r="V154" s="29"/>
      <c r="W154" s="18"/>
      <c r="X154" s="27"/>
      <c r="Y154" s="28">
        <v>7636</v>
      </c>
      <c r="Z154" s="29"/>
      <c r="AA154" s="18"/>
      <c r="AB154" s="27"/>
      <c r="AC154" s="28">
        <v>676255</v>
      </c>
      <c r="AD154" s="29"/>
    </row>
    <row r="155" spans="1:30" ht="15.75" thickBot="1" x14ac:dyDescent="0.3">
      <c r="A155" s="12"/>
      <c r="B155" s="16"/>
      <c r="C155" s="21"/>
      <c r="D155" s="30" t="s">
        <v>282</v>
      </c>
      <c r="E155" s="31">
        <v>331873</v>
      </c>
      <c r="F155" s="32"/>
      <c r="G155" s="21"/>
      <c r="H155" s="30" t="s">
        <v>282</v>
      </c>
      <c r="I155" s="31">
        <v>174265</v>
      </c>
      <c r="J155" s="32"/>
      <c r="K155" s="21"/>
      <c r="L155" s="30" t="s">
        <v>282</v>
      </c>
      <c r="M155" s="31">
        <v>22197</v>
      </c>
      <c r="N155" s="32"/>
      <c r="O155" s="21"/>
      <c r="P155" s="30" t="s">
        <v>282</v>
      </c>
      <c r="Q155" s="31">
        <v>72064</v>
      </c>
      <c r="R155" s="32"/>
      <c r="S155" s="21"/>
      <c r="T155" s="30" t="s">
        <v>282</v>
      </c>
      <c r="U155" s="31">
        <v>77611</v>
      </c>
      <c r="V155" s="32"/>
      <c r="W155" s="21"/>
      <c r="X155" s="30" t="s">
        <v>282</v>
      </c>
      <c r="Y155" s="31">
        <v>7636</v>
      </c>
      <c r="Z155" s="32"/>
      <c r="AA155" s="21"/>
      <c r="AB155" s="30" t="s">
        <v>282</v>
      </c>
      <c r="AC155" s="31">
        <v>685646</v>
      </c>
      <c r="AD155" s="32"/>
    </row>
    <row r="156" spans="1:30" ht="16.5" thickTop="1" thickBot="1" x14ac:dyDescent="0.3">
      <c r="A156" s="12"/>
      <c r="B156" s="25"/>
      <c r="C156" s="25"/>
      <c r="D156" s="37">
        <v>2013</v>
      </c>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29"/>
    </row>
    <row r="157" spans="1:30" x14ac:dyDescent="0.25">
      <c r="A157" s="12"/>
      <c r="B157" s="51"/>
      <c r="C157" s="51"/>
      <c r="D157" s="52" t="s">
        <v>455</v>
      </c>
      <c r="E157" s="52"/>
      <c r="F157" s="52"/>
      <c r="G157" s="57"/>
      <c r="H157" s="52" t="s">
        <v>455</v>
      </c>
      <c r="I157" s="52"/>
      <c r="J157" s="52"/>
      <c r="K157" s="57"/>
      <c r="L157" s="52" t="s">
        <v>455</v>
      </c>
      <c r="M157" s="52"/>
      <c r="N157" s="52"/>
      <c r="O157" s="57"/>
      <c r="P157" s="52" t="s">
        <v>400</v>
      </c>
      <c r="Q157" s="52"/>
      <c r="R157" s="52"/>
      <c r="S157" s="57"/>
      <c r="T157" s="52" t="s">
        <v>403</v>
      </c>
      <c r="U157" s="52"/>
      <c r="V157" s="52"/>
      <c r="W157" s="57"/>
      <c r="X157" s="52" t="s">
        <v>96</v>
      </c>
      <c r="Y157" s="52"/>
      <c r="Z157" s="55"/>
      <c r="AA157" s="57"/>
      <c r="AB157" s="52" t="s">
        <v>140</v>
      </c>
      <c r="AC157" s="52"/>
      <c r="AD157" s="55"/>
    </row>
    <row r="158" spans="1:30" x14ac:dyDescent="0.25">
      <c r="A158" s="12"/>
      <c r="B158" s="51"/>
      <c r="C158" s="51"/>
      <c r="D158" s="36" t="s">
        <v>456</v>
      </c>
      <c r="E158" s="36"/>
      <c r="F158" s="36"/>
      <c r="G158" s="51"/>
      <c r="H158" s="36" t="s">
        <v>456</v>
      </c>
      <c r="I158" s="36"/>
      <c r="J158" s="36"/>
      <c r="K158" s="51"/>
      <c r="L158" s="36" t="s">
        <v>456</v>
      </c>
      <c r="M158" s="36"/>
      <c r="N158" s="36"/>
      <c r="O158" s="51"/>
      <c r="P158" s="36" t="s">
        <v>457</v>
      </c>
      <c r="Q158" s="36"/>
      <c r="R158" s="36"/>
      <c r="S158" s="51"/>
      <c r="T158" s="36"/>
      <c r="U158" s="36"/>
      <c r="V158" s="36"/>
      <c r="W158" s="51"/>
      <c r="X158" s="36"/>
      <c r="Y158" s="36"/>
      <c r="Z158" s="54"/>
      <c r="AA158" s="51"/>
      <c r="AB158" s="36"/>
      <c r="AC158" s="36"/>
      <c r="AD158" s="54"/>
    </row>
    <row r="159" spans="1:30" ht="15.75" thickBot="1" x14ac:dyDescent="0.3">
      <c r="A159" s="12"/>
      <c r="B159" s="51"/>
      <c r="C159" s="51"/>
      <c r="D159" s="37" t="s">
        <v>399</v>
      </c>
      <c r="E159" s="37"/>
      <c r="F159" s="37"/>
      <c r="G159" s="51"/>
      <c r="H159" s="37" t="s">
        <v>400</v>
      </c>
      <c r="I159" s="37"/>
      <c r="J159" s="37"/>
      <c r="K159" s="51"/>
      <c r="L159" s="37" t="s">
        <v>401</v>
      </c>
      <c r="M159" s="37"/>
      <c r="N159" s="37"/>
      <c r="O159" s="51"/>
      <c r="P159" s="37" t="s">
        <v>458</v>
      </c>
      <c r="Q159" s="37"/>
      <c r="R159" s="37"/>
      <c r="S159" s="51"/>
      <c r="T159" s="37"/>
      <c r="U159" s="37"/>
      <c r="V159" s="37"/>
      <c r="W159" s="51"/>
      <c r="X159" s="37"/>
      <c r="Y159" s="37"/>
      <c r="Z159" s="56"/>
      <c r="AA159" s="51"/>
      <c r="AB159" s="37"/>
      <c r="AC159" s="37"/>
      <c r="AD159" s="56"/>
    </row>
    <row r="160" spans="1:30" x14ac:dyDescent="0.25">
      <c r="A160" s="12"/>
      <c r="B160" s="15" t="s">
        <v>472</v>
      </c>
      <c r="C160" s="21"/>
      <c r="D160" s="15" t="s">
        <v>282</v>
      </c>
      <c r="E160" s="21">
        <v>65</v>
      </c>
      <c r="F160" s="17"/>
      <c r="G160" s="21"/>
      <c r="H160" s="15" t="s">
        <v>282</v>
      </c>
      <c r="I160" s="26">
        <v>5407</v>
      </c>
      <c r="J160" s="17"/>
      <c r="K160" s="21"/>
      <c r="L160" s="15" t="s">
        <v>282</v>
      </c>
      <c r="M160" s="26">
        <v>1477</v>
      </c>
      <c r="N160" s="17"/>
      <c r="O160" s="21"/>
      <c r="P160" s="15" t="s">
        <v>282</v>
      </c>
      <c r="Q160" s="21">
        <v>315</v>
      </c>
      <c r="R160" s="17"/>
      <c r="S160" s="21"/>
      <c r="T160" s="15" t="s">
        <v>282</v>
      </c>
      <c r="U160" s="21" t="s">
        <v>345</v>
      </c>
      <c r="V160" s="17"/>
      <c r="W160" s="21"/>
      <c r="X160" s="15" t="s">
        <v>282</v>
      </c>
      <c r="Y160" s="21" t="s">
        <v>345</v>
      </c>
      <c r="Z160" s="17"/>
      <c r="AA160" s="21"/>
      <c r="AB160" s="15" t="s">
        <v>282</v>
      </c>
      <c r="AC160" s="26">
        <v>7264</v>
      </c>
      <c r="AD160" s="17"/>
    </row>
    <row r="161" spans="1:30" ht="27" thickBot="1" x14ac:dyDescent="0.3">
      <c r="A161" s="12"/>
      <c r="B161" s="14" t="s">
        <v>473</v>
      </c>
      <c r="C161" s="18"/>
      <c r="D161" s="27"/>
      <c r="E161" s="28">
        <v>164180</v>
      </c>
      <c r="F161" s="29"/>
      <c r="G161" s="18"/>
      <c r="H161" s="27"/>
      <c r="I161" s="28">
        <v>89926</v>
      </c>
      <c r="J161" s="29"/>
      <c r="K161" s="18"/>
      <c r="L161" s="27"/>
      <c r="M161" s="28">
        <v>8890</v>
      </c>
      <c r="N161" s="29"/>
      <c r="O161" s="18"/>
      <c r="P161" s="27"/>
      <c r="Q161" s="28">
        <v>41404</v>
      </c>
      <c r="R161" s="29"/>
      <c r="S161" s="18"/>
      <c r="T161" s="27"/>
      <c r="U161" s="28">
        <v>59101</v>
      </c>
      <c r="V161" s="29"/>
      <c r="W161" s="18"/>
      <c r="X161" s="27"/>
      <c r="Y161" s="28">
        <v>8381</v>
      </c>
      <c r="Z161" s="29"/>
      <c r="AA161" s="18"/>
      <c r="AB161" s="27"/>
      <c r="AC161" s="28">
        <v>371882</v>
      </c>
      <c r="AD161" s="29"/>
    </row>
    <row r="162" spans="1:30" ht="15.75" thickBot="1" x14ac:dyDescent="0.3">
      <c r="A162" s="12"/>
      <c r="B162" s="16"/>
      <c r="C162" s="21"/>
      <c r="D162" s="30" t="s">
        <v>282</v>
      </c>
      <c r="E162" s="31">
        <v>164245</v>
      </c>
      <c r="F162" s="32"/>
      <c r="G162" s="21"/>
      <c r="H162" s="30" t="s">
        <v>282</v>
      </c>
      <c r="I162" s="31">
        <v>95333</v>
      </c>
      <c r="J162" s="32"/>
      <c r="K162" s="21"/>
      <c r="L162" s="30" t="s">
        <v>282</v>
      </c>
      <c r="M162" s="31">
        <v>10367</v>
      </c>
      <c r="N162" s="32"/>
      <c r="O162" s="21"/>
      <c r="P162" s="30" t="s">
        <v>282</v>
      </c>
      <c r="Q162" s="31">
        <v>41719</v>
      </c>
      <c r="R162" s="32"/>
      <c r="S162" s="21"/>
      <c r="T162" s="30" t="s">
        <v>282</v>
      </c>
      <c r="U162" s="31">
        <v>59101</v>
      </c>
      <c r="V162" s="32"/>
      <c r="W162" s="21"/>
      <c r="X162" s="30" t="s">
        <v>282</v>
      </c>
      <c r="Y162" s="31">
        <v>8381</v>
      </c>
      <c r="Z162" s="32"/>
      <c r="AA162" s="21"/>
      <c r="AB162" s="30" t="s">
        <v>282</v>
      </c>
      <c r="AC162" s="31">
        <v>379146</v>
      </c>
      <c r="AD162" s="32"/>
    </row>
    <row r="163" spans="1:30" ht="15.75" thickTop="1" x14ac:dyDescent="0.25">
      <c r="A163" s="12" t="s">
        <v>852</v>
      </c>
      <c r="B163" s="25"/>
      <c r="C163" s="43"/>
      <c r="D163" s="50" t="s">
        <v>331</v>
      </c>
      <c r="E163" s="50"/>
      <c r="F163" s="50"/>
      <c r="G163" s="50"/>
      <c r="H163" s="50"/>
      <c r="I163" s="50"/>
      <c r="J163" s="44"/>
    </row>
    <row r="164" spans="1:30" ht="15.75" thickBot="1" x14ac:dyDescent="0.3">
      <c r="A164" s="12"/>
      <c r="B164" s="25"/>
      <c r="C164" s="25"/>
      <c r="D164" s="37">
        <v>2014</v>
      </c>
      <c r="E164" s="37"/>
      <c r="F164" s="29"/>
      <c r="G164" s="25"/>
      <c r="H164" s="37">
        <v>2013</v>
      </c>
      <c r="I164" s="37"/>
      <c r="J164" s="29"/>
    </row>
    <row r="165" spans="1:30" x14ac:dyDescent="0.25">
      <c r="A165" s="12"/>
      <c r="B165" s="15" t="s">
        <v>490</v>
      </c>
      <c r="C165" s="21"/>
      <c r="D165" s="15" t="s">
        <v>282</v>
      </c>
      <c r="E165" s="26">
        <v>3394</v>
      </c>
      <c r="F165" s="17"/>
      <c r="G165" s="21"/>
      <c r="H165" s="15" t="s">
        <v>282</v>
      </c>
      <c r="I165" s="26">
        <v>3511</v>
      </c>
      <c r="J165" s="17"/>
    </row>
    <row r="166" spans="1:30" x14ac:dyDescent="0.25">
      <c r="A166" s="12"/>
      <c r="B166" s="14" t="s">
        <v>491</v>
      </c>
      <c r="C166" s="18"/>
      <c r="D166" s="14"/>
      <c r="E166" s="19">
        <v>4077</v>
      </c>
      <c r="F166" s="20"/>
      <c r="G166" s="18"/>
      <c r="H166" s="14"/>
      <c r="I166" s="18">
        <v>142</v>
      </c>
      <c r="J166" s="20"/>
    </row>
    <row r="167" spans="1:30" ht="15.75" thickBot="1" x14ac:dyDescent="0.3">
      <c r="A167" s="12"/>
      <c r="B167" s="15" t="s">
        <v>492</v>
      </c>
      <c r="C167" s="21"/>
      <c r="D167" s="22"/>
      <c r="E167" s="45" t="s">
        <v>493</v>
      </c>
      <c r="F167" s="24" t="s">
        <v>319</v>
      </c>
      <c r="G167" s="21"/>
      <c r="H167" s="22"/>
      <c r="I167" s="45" t="s">
        <v>494</v>
      </c>
      <c r="J167" s="24" t="s">
        <v>319</v>
      </c>
    </row>
    <row r="168" spans="1:30" ht="15.75" thickBot="1" x14ac:dyDescent="0.3">
      <c r="A168" s="12"/>
      <c r="B168" s="14" t="s">
        <v>495</v>
      </c>
      <c r="C168" s="18"/>
      <c r="D168" s="46" t="s">
        <v>282</v>
      </c>
      <c r="E168" s="47">
        <v>7341</v>
      </c>
      <c r="F168" s="48"/>
      <c r="G168" s="18"/>
      <c r="H168" s="46" t="s">
        <v>282</v>
      </c>
      <c r="I168" s="47">
        <v>3394</v>
      </c>
      <c r="J168" s="48"/>
    </row>
  </sheetData>
  <mergeCells count="490">
    <mergeCell ref="A64:A95"/>
    <mergeCell ref="A96:A113"/>
    <mergeCell ref="A114:A147"/>
    <mergeCell ref="A148:A162"/>
    <mergeCell ref="A163:A168"/>
    <mergeCell ref="D163:I163"/>
    <mergeCell ref="D164:E164"/>
    <mergeCell ref="H164:I164"/>
    <mergeCell ref="A1:A2"/>
    <mergeCell ref="B1:AD1"/>
    <mergeCell ref="B2:AD2"/>
    <mergeCell ref="B3:AD3"/>
    <mergeCell ref="A4:A15"/>
    <mergeCell ref="A16:A38"/>
    <mergeCell ref="A39:A63"/>
    <mergeCell ref="W157:W159"/>
    <mergeCell ref="X157:Y159"/>
    <mergeCell ref="Z157:Z159"/>
    <mergeCell ref="AA157:AA159"/>
    <mergeCell ref="AB157:AC159"/>
    <mergeCell ref="AD157:AD159"/>
    <mergeCell ref="O157:O159"/>
    <mergeCell ref="P157:R157"/>
    <mergeCell ref="P158:R158"/>
    <mergeCell ref="P159:R159"/>
    <mergeCell ref="S157:S159"/>
    <mergeCell ref="T157:V159"/>
    <mergeCell ref="H157:J157"/>
    <mergeCell ref="H158:J158"/>
    <mergeCell ref="H159:J159"/>
    <mergeCell ref="K157:K159"/>
    <mergeCell ref="L157:N157"/>
    <mergeCell ref="L158:N158"/>
    <mergeCell ref="L159:N159"/>
    <mergeCell ref="AA150:AA152"/>
    <mergeCell ref="AB150:AC152"/>
    <mergeCell ref="AD150:AD152"/>
    <mergeCell ref="D156:AC156"/>
    <mergeCell ref="B157:B159"/>
    <mergeCell ref="C157:C159"/>
    <mergeCell ref="D157:F157"/>
    <mergeCell ref="D158:F158"/>
    <mergeCell ref="D159:F159"/>
    <mergeCell ref="G157:G159"/>
    <mergeCell ref="S150:S152"/>
    <mergeCell ref="T150:U152"/>
    <mergeCell ref="V150:V152"/>
    <mergeCell ref="W150:W152"/>
    <mergeCell ref="X150:Y152"/>
    <mergeCell ref="Z150:Z152"/>
    <mergeCell ref="N150:N152"/>
    <mergeCell ref="O150:O152"/>
    <mergeCell ref="P150:Q150"/>
    <mergeCell ref="P151:Q151"/>
    <mergeCell ref="P152:Q152"/>
    <mergeCell ref="R150:R152"/>
    <mergeCell ref="H150:I150"/>
    <mergeCell ref="H151:I151"/>
    <mergeCell ref="H152:I152"/>
    <mergeCell ref="J150:J152"/>
    <mergeCell ref="K150:K152"/>
    <mergeCell ref="L150:M150"/>
    <mergeCell ref="L151:M151"/>
    <mergeCell ref="L152:M152"/>
    <mergeCell ref="AD138:AD140"/>
    <mergeCell ref="D148:AC148"/>
    <mergeCell ref="D149:AC149"/>
    <mergeCell ref="B150:B152"/>
    <mergeCell ref="C150:C152"/>
    <mergeCell ref="D150:E150"/>
    <mergeCell ref="D151:E151"/>
    <mergeCell ref="D152:E152"/>
    <mergeCell ref="F150:F152"/>
    <mergeCell ref="G150:G152"/>
    <mergeCell ref="V138:V140"/>
    <mergeCell ref="W138:W140"/>
    <mergeCell ref="X138:Y140"/>
    <mergeCell ref="Z138:Z140"/>
    <mergeCell ref="AA138:AA140"/>
    <mergeCell ref="AB138:AC140"/>
    <mergeCell ref="P138:Q138"/>
    <mergeCell ref="P139:Q139"/>
    <mergeCell ref="P140:Q140"/>
    <mergeCell ref="R138:R140"/>
    <mergeCell ref="S138:S140"/>
    <mergeCell ref="T138:U140"/>
    <mergeCell ref="K138:K140"/>
    <mergeCell ref="L138:M138"/>
    <mergeCell ref="L139:M139"/>
    <mergeCell ref="L140:M140"/>
    <mergeCell ref="N138:N140"/>
    <mergeCell ref="O138:O140"/>
    <mergeCell ref="F138:F140"/>
    <mergeCell ref="G138:G140"/>
    <mergeCell ref="H138:I138"/>
    <mergeCell ref="H139:I139"/>
    <mergeCell ref="H140:I140"/>
    <mergeCell ref="J138:J140"/>
    <mergeCell ref="Z127:Z129"/>
    <mergeCell ref="AA127:AA129"/>
    <mergeCell ref="AB127:AC129"/>
    <mergeCell ref="AD127:AD129"/>
    <mergeCell ref="D137:AC137"/>
    <mergeCell ref="B138:B140"/>
    <mergeCell ref="C138:C140"/>
    <mergeCell ref="D138:E138"/>
    <mergeCell ref="D139:E139"/>
    <mergeCell ref="D140:E140"/>
    <mergeCell ref="R127:R129"/>
    <mergeCell ref="S127:S129"/>
    <mergeCell ref="T127:U129"/>
    <mergeCell ref="V127:V129"/>
    <mergeCell ref="W127:W129"/>
    <mergeCell ref="X127:Y129"/>
    <mergeCell ref="L127:M127"/>
    <mergeCell ref="L128:M128"/>
    <mergeCell ref="L129:M129"/>
    <mergeCell ref="N127:N129"/>
    <mergeCell ref="O127:O129"/>
    <mergeCell ref="P127:Q127"/>
    <mergeCell ref="P128:Q128"/>
    <mergeCell ref="P129:Q129"/>
    <mergeCell ref="G127:G129"/>
    <mergeCell ref="H127:I127"/>
    <mergeCell ref="H128:I128"/>
    <mergeCell ref="H129:I129"/>
    <mergeCell ref="J127:J129"/>
    <mergeCell ref="K127:K129"/>
    <mergeCell ref="AA116:AA118"/>
    <mergeCell ref="AB116:AC118"/>
    <mergeCell ref="AD116:AD118"/>
    <mergeCell ref="D126:AC126"/>
    <mergeCell ref="B127:B129"/>
    <mergeCell ref="C127:C129"/>
    <mergeCell ref="D127:E127"/>
    <mergeCell ref="D128:E128"/>
    <mergeCell ref="D129:E129"/>
    <mergeCell ref="F127:F129"/>
    <mergeCell ref="S116:S118"/>
    <mergeCell ref="T116:U118"/>
    <mergeCell ref="V116:V118"/>
    <mergeCell ref="W116:W118"/>
    <mergeCell ref="X116:Y118"/>
    <mergeCell ref="Z116:Z118"/>
    <mergeCell ref="N116:N118"/>
    <mergeCell ref="O116:O118"/>
    <mergeCell ref="P116:Q116"/>
    <mergeCell ref="P117:Q117"/>
    <mergeCell ref="P118:Q118"/>
    <mergeCell ref="R116:R118"/>
    <mergeCell ref="H116:I116"/>
    <mergeCell ref="H117:I117"/>
    <mergeCell ref="H118:I118"/>
    <mergeCell ref="J116:J118"/>
    <mergeCell ref="K116:K118"/>
    <mergeCell ref="L116:M116"/>
    <mergeCell ref="L117:M117"/>
    <mergeCell ref="L118:M118"/>
    <mergeCell ref="X111:Y111"/>
    <mergeCell ref="D114:AC114"/>
    <mergeCell ref="D115:AC115"/>
    <mergeCell ref="B116:B118"/>
    <mergeCell ref="C116:C118"/>
    <mergeCell ref="D116:E116"/>
    <mergeCell ref="D117:E117"/>
    <mergeCell ref="D118:E118"/>
    <mergeCell ref="F116:F118"/>
    <mergeCell ref="G116:G118"/>
    <mergeCell ref="V109:V110"/>
    <mergeCell ref="W109:W110"/>
    <mergeCell ref="X109:Y109"/>
    <mergeCell ref="X110:Y110"/>
    <mergeCell ref="Z109:Z110"/>
    <mergeCell ref="D111:E111"/>
    <mergeCell ref="H111:I111"/>
    <mergeCell ref="L111:M111"/>
    <mergeCell ref="P111:Q111"/>
    <mergeCell ref="T111:U111"/>
    <mergeCell ref="O109:O110"/>
    <mergeCell ref="P109:R109"/>
    <mergeCell ref="P110:R110"/>
    <mergeCell ref="S109:S110"/>
    <mergeCell ref="T109:U109"/>
    <mergeCell ref="T110:U110"/>
    <mergeCell ref="H109:J109"/>
    <mergeCell ref="H110:J110"/>
    <mergeCell ref="K109:K110"/>
    <mergeCell ref="L109:M109"/>
    <mergeCell ref="L110:M110"/>
    <mergeCell ref="N109:N110"/>
    <mergeCell ref="S107:S108"/>
    <mergeCell ref="T107:Y107"/>
    <mergeCell ref="T108:Y108"/>
    <mergeCell ref="Z107:Z108"/>
    <mergeCell ref="B109:B110"/>
    <mergeCell ref="C109:C110"/>
    <mergeCell ref="D109:E109"/>
    <mergeCell ref="D110:E110"/>
    <mergeCell ref="F109:F110"/>
    <mergeCell ref="G109:G110"/>
    <mergeCell ref="X102:Y102"/>
    <mergeCell ref="D106:Y106"/>
    <mergeCell ref="B107:B108"/>
    <mergeCell ref="C107:C108"/>
    <mergeCell ref="D107:I107"/>
    <mergeCell ref="D108:I108"/>
    <mergeCell ref="J107:J108"/>
    <mergeCell ref="K107:K108"/>
    <mergeCell ref="L107:Q108"/>
    <mergeCell ref="R107:R108"/>
    <mergeCell ref="V100:V101"/>
    <mergeCell ref="W100:W101"/>
    <mergeCell ref="X100:Y100"/>
    <mergeCell ref="X101:Y101"/>
    <mergeCell ref="Z100:Z101"/>
    <mergeCell ref="D102:E102"/>
    <mergeCell ref="H102:I102"/>
    <mergeCell ref="L102:M102"/>
    <mergeCell ref="P102:Q102"/>
    <mergeCell ref="T102:U102"/>
    <mergeCell ref="O100:O101"/>
    <mergeCell ref="P100:R100"/>
    <mergeCell ref="P101:R101"/>
    <mergeCell ref="S100:S101"/>
    <mergeCell ref="T100:U100"/>
    <mergeCell ref="T101:U101"/>
    <mergeCell ref="H100:J100"/>
    <mergeCell ref="H101:J101"/>
    <mergeCell ref="K100:K101"/>
    <mergeCell ref="L100:M100"/>
    <mergeCell ref="L101:M101"/>
    <mergeCell ref="N100:N101"/>
    <mergeCell ref="S98:S99"/>
    <mergeCell ref="T98:Y98"/>
    <mergeCell ref="T99:Y99"/>
    <mergeCell ref="Z98:Z99"/>
    <mergeCell ref="B100:B101"/>
    <mergeCell ref="C100:C101"/>
    <mergeCell ref="D100:E100"/>
    <mergeCell ref="D101:E101"/>
    <mergeCell ref="F100:F101"/>
    <mergeCell ref="G100:G101"/>
    <mergeCell ref="D96:Y96"/>
    <mergeCell ref="D97:Y97"/>
    <mergeCell ref="B98:B99"/>
    <mergeCell ref="C98:C99"/>
    <mergeCell ref="D98:I98"/>
    <mergeCell ref="D99:I99"/>
    <mergeCell ref="J98:J99"/>
    <mergeCell ref="K98:K99"/>
    <mergeCell ref="L98:Q99"/>
    <mergeCell ref="R98:R99"/>
    <mergeCell ref="S86:S88"/>
    <mergeCell ref="T86:U86"/>
    <mergeCell ref="T87:U87"/>
    <mergeCell ref="T88:U88"/>
    <mergeCell ref="V86:V88"/>
    <mergeCell ref="D89:E89"/>
    <mergeCell ref="H89:I89"/>
    <mergeCell ref="L89:M89"/>
    <mergeCell ref="P89:Q89"/>
    <mergeCell ref="T89:U89"/>
    <mergeCell ref="N86:N88"/>
    <mergeCell ref="O86:O88"/>
    <mergeCell ref="P86:Q86"/>
    <mergeCell ref="P87:Q87"/>
    <mergeCell ref="P88:Q88"/>
    <mergeCell ref="R86:R88"/>
    <mergeCell ref="H88:I88"/>
    <mergeCell ref="J86:J88"/>
    <mergeCell ref="K86:K88"/>
    <mergeCell ref="L86:M86"/>
    <mergeCell ref="L87:M87"/>
    <mergeCell ref="L88:M88"/>
    <mergeCell ref="D85:U85"/>
    <mergeCell ref="B86:B88"/>
    <mergeCell ref="C86:C88"/>
    <mergeCell ref="D86:E86"/>
    <mergeCell ref="D87:E87"/>
    <mergeCell ref="D88:E88"/>
    <mergeCell ref="F86:F88"/>
    <mergeCell ref="G86:G88"/>
    <mergeCell ref="H86:I86"/>
    <mergeCell ref="H87:I87"/>
    <mergeCell ref="S76:S78"/>
    <mergeCell ref="T76:U76"/>
    <mergeCell ref="T77:U77"/>
    <mergeCell ref="T78:U78"/>
    <mergeCell ref="V76:V78"/>
    <mergeCell ref="D79:E79"/>
    <mergeCell ref="H79:I79"/>
    <mergeCell ref="L79:M79"/>
    <mergeCell ref="P79:Q79"/>
    <mergeCell ref="T79:U79"/>
    <mergeCell ref="N76:N78"/>
    <mergeCell ref="O76:O78"/>
    <mergeCell ref="P76:Q76"/>
    <mergeCell ref="P77:Q77"/>
    <mergeCell ref="P78:Q78"/>
    <mergeCell ref="R76:R78"/>
    <mergeCell ref="H78:I78"/>
    <mergeCell ref="J76:J78"/>
    <mergeCell ref="K76:K78"/>
    <mergeCell ref="L76:M76"/>
    <mergeCell ref="L77:M77"/>
    <mergeCell ref="L78:M78"/>
    <mergeCell ref="D75:U75"/>
    <mergeCell ref="B76:B78"/>
    <mergeCell ref="C76:C78"/>
    <mergeCell ref="D76:E76"/>
    <mergeCell ref="D77:E77"/>
    <mergeCell ref="D78:E78"/>
    <mergeCell ref="F76:F78"/>
    <mergeCell ref="G76:G78"/>
    <mergeCell ref="H76:I76"/>
    <mergeCell ref="H77:I77"/>
    <mergeCell ref="S66:S68"/>
    <mergeCell ref="T66:U66"/>
    <mergeCell ref="T67:U67"/>
    <mergeCell ref="T68:U68"/>
    <mergeCell ref="V66:V68"/>
    <mergeCell ref="D69:E69"/>
    <mergeCell ref="H69:I69"/>
    <mergeCell ref="L69:M69"/>
    <mergeCell ref="P69:Q69"/>
    <mergeCell ref="T69:U69"/>
    <mergeCell ref="N66:N68"/>
    <mergeCell ref="O66:O68"/>
    <mergeCell ref="P66:Q66"/>
    <mergeCell ref="P67:Q67"/>
    <mergeCell ref="P68:Q68"/>
    <mergeCell ref="R66:R68"/>
    <mergeCell ref="H67:I67"/>
    <mergeCell ref="H68:I68"/>
    <mergeCell ref="J66:J68"/>
    <mergeCell ref="K66:K68"/>
    <mergeCell ref="L66:M66"/>
    <mergeCell ref="L67:M67"/>
    <mergeCell ref="L68:M68"/>
    <mergeCell ref="D64:U64"/>
    <mergeCell ref="D65:U65"/>
    <mergeCell ref="B66:B68"/>
    <mergeCell ref="C66:C68"/>
    <mergeCell ref="D66:E66"/>
    <mergeCell ref="D67:E67"/>
    <mergeCell ref="D68:E68"/>
    <mergeCell ref="F66:F68"/>
    <mergeCell ref="G66:G68"/>
    <mergeCell ref="H66:I66"/>
    <mergeCell ref="AD53:AD55"/>
    <mergeCell ref="D56:E56"/>
    <mergeCell ref="H56:I56"/>
    <mergeCell ref="L56:M56"/>
    <mergeCell ref="P56:Q56"/>
    <mergeCell ref="T56:U56"/>
    <mergeCell ref="X56:Y56"/>
    <mergeCell ref="AB56:AC56"/>
    <mergeCell ref="X53:Y53"/>
    <mergeCell ref="X54:Y54"/>
    <mergeCell ref="X55:Y55"/>
    <mergeCell ref="Z53:Z55"/>
    <mergeCell ref="AA53:AA55"/>
    <mergeCell ref="AB53:AC53"/>
    <mergeCell ref="AB54:AC54"/>
    <mergeCell ref="AB55:AC55"/>
    <mergeCell ref="S53:S55"/>
    <mergeCell ref="T53:U53"/>
    <mergeCell ref="T54:U54"/>
    <mergeCell ref="T55:U55"/>
    <mergeCell ref="V53:V55"/>
    <mergeCell ref="W53:W55"/>
    <mergeCell ref="N53:N55"/>
    <mergeCell ref="O53:O55"/>
    <mergeCell ref="P53:Q53"/>
    <mergeCell ref="P54:Q54"/>
    <mergeCell ref="P55:Q55"/>
    <mergeCell ref="R53:R55"/>
    <mergeCell ref="H55:I55"/>
    <mergeCell ref="J53:J55"/>
    <mergeCell ref="K53:K55"/>
    <mergeCell ref="L53:M53"/>
    <mergeCell ref="L54:M54"/>
    <mergeCell ref="L55:M55"/>
    <mergeCell ref="D52:AC52"/>
    <mergeCell ref="B53:B55"/>
    <mergeCell ref="C53:C55"/>
    <mergeCell ref="D53:E53"/>
    <mergeCell ref="D54:E54"/>
    <mergeCell ref="D55:E55"/>
    <mergeCell ref="F53:F55"/>
    <mergeCell ref="G53:G55"/>
    <mergeCell ref="H53:I53"/>
    <mergeCell ref="H54:I54"/>
    <mergeCell ref="AD41:AD43"/>
    <mergeCell ref="D44:E44"/>
    <mergeCell ref="H44:I44"/>
    <mergeCell ref="L44:M44"/>
    <mergeCell ref="P44:Q44"/>
    <mergeCell ref="T44:U44"/>
    <mergeCell ref="X44:Y44"/>
    <mergeCell ref="AB44:AC44"/>
    <mergeCell ref="X41:Y41"/>
    <mergeCell ref="X42:Y42"/>
    <mergeCell ref="X43:Y43"/>
    <mergeCell ref="Z41:Z43"/>
    <mergeCell ref="AA41:AA43"/>
    <mergeCell ref="AB41:AC41"/>
    <mergeCell ref="AB42:AC42"/>
    <mergeCell ref="AB43:AC43"/>
    <mergeCell ref="S41:S43"/>
    <mergeCell ref="T41:U41"/>
    <mergeCell ref="T42:U42"/>
    <mergeCell ref="T43:U43"/>
    <mergeCell ref="V41:V43"/>
    <mergeCell ref="W41:W43"/>
    <mergeCell ref="N41:N43"/>
    <mergeCell ref="O41:O43"/>
    <mergeCell ref="P41:Q41"/>
    <mergeCell ref="P42:Q42"/>
    <mergeCell ref="P43:Q43"/>
    <mergeCell ref="R41:R43"/>
    <mergeCell ref="H42:I42"/>
    <mergeCell ref="H43:I43"/>
    <mergeCell ref="J41:J43"/>
    <mergeCell ref="K41:K43"/>
    <mergeCell ref="L41:M41"/>
    <mergeCell ref="L42:M42"/>
    <mergeCell ref="L43:M43"/>
    <mergeCell ref="D39:AC39"/>
    <mergeCell ref="D40:AC40"/>
    <mergeCell ref="B41:B43"/>
    <mergeCell ref="C41:C43"/>
    <mergeCell ref="D41:E41"/>
    <mergeCell ref="D42:E42"/>
    <mergeCell ref="D43:E43"/>
    <mergeCell ref="F41:F43"/>
    <mergeCell ref="G41:G43"/>
    <mergeCell ref="H41:I41"/>
    <mergeCell ref="T29:U30"/>
    <mergeCell ref="V29:V30"/>
    <mergeCell ref="D31:E31"/>
    <mergeCell ref="H31:I31"/>
    <mergeCell ref="L31:M31"/>
    <mergeCell ref="P31:Q31"/>
    <mergeCell ref="T31:U31"/>
    <mergeCell ref="L29:M30"/>
    <mergeCell ref="N29:N30"/>
    <mergeCell ref="O29:O30"/>
    <mergeCell ref="P29:Q30"/>
    <mergeCell ref="R29:R30"/>
    <mergeCell ref="S29:S30"/>
    <mergeCell ref="D28:U28"/>
    <mergeCell ref="B29:B30"/>
    <mergeCell ref="C29:C30"/>
    <mergeCell ref="D29:E30"/>
    <mergeCell ref="F29:F30"/>
    <mergeCell ref="G29:G30"/>
    <mergeCell ref="H29:I29"/>
    <mergeCell ref="H30:I30"/>
    <mergeCell ref="J29:J30"/>
    <mergeCell ref="K29:K30"/>
    <mergeCell ref="T18:U19"/>
    <mergeCell ref="V18:V19"/>
    <mergeCell ref="D20:E20"/>
    <mergeCell ref="H20:I20"/>
    <mergeCell ref="L20:M20"/>
    <mergeCell ref="P20:Q20"/>
    <mergeCell ref="T20:U20"/>
    <mergeCell ref="L18:M19"/>
    <mergeCell ref="N18:N19"/>
    <mergeCell ref="O18:O19"/>
    <mergeCell ref="P18:Q19"/>
    <mergeCell ref="R18:R19"/>
    <mergeCell ref="S18:S19"/>
    <mergeCell ref="D17:U17"/>
    <mergeCell ref="B18:B19"/>
    <mergeCell ref="C18:C19"/>
    <mergeCell ref="D18:E19"/>
    <mergeCell ref="F18:F19"/>
    <mergeCell ref="G18:G19"/>
    <mergeCell ref="H18:I18"/>
    <mergeCell ref="H19:I19"/>
    <mergeCell ref="J18:J19"/>
    <mergeCell ref="K18:K19"/>
    <mergeCell ref="D4:I4"/>
    <mergeCell ref="D5:E5"/>
    <mergeCell ref="H5:I5"/>
    <mergeCell ref="D6:E6"/>
    <mergeCell ref="H6:I6"/>
    <mergeCell ref="D16:U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853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497</v>
      </c>
      <c r="B3" s="11"/>
      <c r="C3" s="11"/>
      <c r="D3" s="11"/>
      <c r="E3" s="11"/>
      <c r="F3" s="11"/>
      <c r="G3" s="11"/>
      <c r="H3" s="11"/>
      <c r="I3" s="11"/>
      <c r="J3" s="11"/>
    </row>
    <row r="4" spans="1:10" x14ac:dyDescent="0.25">
      <c r="A4" s="12" t="s">
        <v>854</v>
      </c>
      <c r="B4" s="25"/>
      <c r="C4" s="43"/>
      <c r="D4" s="50" t="s">
        <v>331</v>
      </c>
      <c r="E4" s="50"/>
      <c r="F4" s="50"/>
      <c r="G4" s="50"/>
      <c r="H4" s="50"/>
      <c r="I4" s="50"/>
      <c r="J4" s="44"/>
    </row>
    <row r="5" spans="1:10" ht="15.75" thickBot="1" x14ac:dyDescent="0.3">
      <c r="A5" s="12"/>
      <c r="B5" s="25"/>
      <c r="C5" s="25"/>
      <c r="D5" s="37">
        <v>2014</v>
      </c>
      <c r="E5" s="37"/>
      <c r="F5" s="29"/>
      <c r="G5" s="25"/>
      <c r="H5" s="37">
        <v>2013</v>
      </c>
      <c r="I5" s="37"/>
      <c r="J5" s="29"/>
    </row>
    <row r="6" spans="1:10" x14ac:dyDescent="0.25">
      <c r="A6" s="12"/>
      <c r="B6" s="25"/>
      <c r="C6" s="25"/>
      <c r="D6" s="57"/>
      <c r="E6" s="57"/>
      <c r="F6" s="20"/>
      <c r="G6" s="25"/>
      <c r="H6" s="57"/>
      <c r="I6" s="57"/>
      <c r="J6" s="20"/>
    </row>
    <row r="7" spans="1:10" x14ac:dyDescent="0.25">
      <c r="A7" s="12"/>
      <c r="B7" s="15" t="s">
        <v>501</v>
      </c>
      <c r="C7" s="21"/>
      <c r="D7" s="15" t="s">
        <v>282</v>
      </c>
      <c r="E7" s="26">
        <v>1678</v>
      </c>
      <c r="F7" s="17"/>
      <c r="G7" s="21"/>
      <c r="H7" s="15" t="s">
        <v>282</v>
      </c>
      <c r="I7" s="26">
        <v>1112</v>
      </c>
      <c r="J7" s="17"/>
    </row>
    <row r="8" spans="1:10" x14ac:dyDescent="0.25">
      <c r="A8" s="12"/>
      <c r="B8" s="14" t="s">
        <v>502</v>
      </c>
      <c r="C8" s="18"/>
      <c r="D8" s="14"/>
      <c r="E8" s="19">
        <v>10996</v>
      </c>
      <c r="F8" s="20"/>
      <c r="G8" s="18"/>
      <c r="H8" s="14"/>
      <c r="I8" s="19">
        <v>4177</v>
      </c>
      <c r="J8" s="20"/>
    </row>
    <row r="9" spans="1:10" x14ac:dyDescent="0.25">
      <c r="A9" s="12"/>
      <c r="B9" s="15" t="s">
        <v>503</v>
      </c>
      <c r="C9" s="21"/>
      <c r="D9" s="15"/>
      <c r="E9" s="26">
        <v>1701</v>
      </c>
      <c r="F9" s="17"/>
      <c r="G9" s="21"/>
      <c r="H9" s="15"/>
      <c r="I9" s="26">
        <v>1625</v>
      </c>
      <c r="J9" s="17"/>
    </row>
    <row r="10" spans="1:10" x14ac:dyDescent="0.25">
      <c r="A10" s="12"/>
      <c r="B10" s="14" t="s">
        <v>504</v>
      </c>
      <c r="C10" s="18"/>
      <c r="D10" s="14"/>
      <c r="E10" s="19">
        <v>9684</v>
      </c>
      <c r="F10" s="20"/>
      <c r="G10" s="18"/>
      <c r="H10" s="14"/>
      <c r="I10" s="19">
        <v>7808</v>
      </c>
      <c r="J10" s="20"/>
    </row>
    <row r="11" spans="1:10" ht="15.75" thickBot="1" x14ac:dyDescent="0.3">
      <c r="A11" s="12"/>
      <c r="B11" s="15" t="s">
        <v>505</v>
      </c>
      <c r="C11" s="21"/>
      <c r="D11" s="22"/>
      <c r="E11" s="45">
        <v>299</v>
      </c>
      <c r="F11" s="24"/>
      <c r="G11" s="21"/>
      <c r="H11" s="22"/>
      <c r="I11" s="45">
        <v>299</v>
      </c>
      <c r="J11" s="24"/>
    </row>
    <row r="12" spans="1:10" x14ac:dyDescent="0.25">
      <c r="A12" s="12"/>
      <c r="B12" s="25"/>
      <c r="C12" s="18"/>
      <c r="D12" s="14"/>
      <c r="E12" s="19">
        <v>24358</v>
      </c>
      <c r="F12" s="20"/>
      <c r="G12" s="18"/>
      <c r="H12" s="14"/>
      <c r="I12" s="19">
        <v>15021</v>
      </c>
      <c r="J12" s="20"/>
    </row>
    <row r="13" spans="1:10" ht="27" thickBot="1" x14ac:dyDescent="0.3">
      <c r="A13" s="12"/>
      <c r="B13" s="15" t="s">
        <v>506</v>
      </c>
      <c r="C13" s="21"/>
      <c r="D13" s="22"/>
      <c r="E13" s="45" t="s">
        <v>507</v>
      </c>
      <c r="F13" s="24" t="s">
        <v>319</v>
      </c>
      <c r="G13" s="21"/>
      <c r="H13" s="22"/>
      <c r="I13" s="45" t="s">
        <v>508</v>
      </c>
      <c r="J13" s="24" t="s">
        <v>319</v>
      </c>
    </row>
    <row r="14" spans="1:10" ht="15.75" thickBot="1" x14ac:dyDescent="0.3">
      <c r="A14" s="12"/>
      <c r="B14" s="14" t="s">
        <v>509</v>
      </c>
      <c r="C14" s="18"/>
      <c r="D14" s="46" t="s">
        <v>282</v>
      </c>
      <c r="E14" s="47">
        <v>10593</v>
      </c>
      <c r="F14" s="48"/>
      <c r="G14" s="18"/>
      <c r="H14" s="46" t="s">
        <v>282</v>
      </c>
      <c r="I14" s="47">
        <v>4612</v>
      </c>
      <c r="J14" s="48"/>
    </row>
  </sheetData>
  <mergeCells count="10">
    <mergeCell ref="D4:I4"/>
    <mergeCell ref="D5:E5"/>
    <mergeCell ref="H5:I5"/>
    <mergeCell ref="D6:E6"/>
    <mergeCell ref="H6:I6"/>
    <mergeCell ref="A1:A2"/>
    <mergeCell ref="B1:J1"/>
    <mergeCell ref="B2:J2"/>
    <mergeCell ref="B3:J3"/>
    <mergeCell ref="A4:A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4.7109375" bestFit="1" customWidth="1"/>
    <col min="4" max="4" width="2" customWidth="1"/>
    <col min="5" max="5" width="5.28515625" customWidth="1"/>
    <col min="8" max="8" width="2.7109375" customWidth="1"/>
    <col min="9" max="9" width="8.140625" customWidth="1"/>
    <col min="10" max="10" width="1.5703125" bestFit="1" customWidth="1"/>
    <col min="12" max="12" width="2.85546875" customWidth="1"/>
    <col min="13" max="13" width="7.5703125" customWidth="1"/>
    <col min="14" max="14" width="1.5703125" bestFit="1" customWidth="1"/>
  </cols>
  <sheetData>
    <row r="1" spans="1:14" ht="15" customHeight="1" x14ac:dyDescent="0.25">
      <c r="A1" s="8" t="s">
        <v>855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512</v>
      </c>
      <c r="B3" s="11"/>
      <c r="C3" s="11"/>
      <c r="D3" s="11"/>
      <c r="E3" s="11"/>
      <c r="F3" s="11"/>
      <c r="G3" s="11"/>
      <c r="H3" s="11"/>
      <c r="I3" s="11"/>
      <c r="J3" s="11"/>
      <c r="K3" s="11"/>
      <c r="L3" s="11"/>
      <c r="M3" s="11"/>
      <c r="N3" s="11"/>
    </row>
    <row r="4" spans="1:14" x14ac:dyDescent="0.25">
      <c r="A4" s="12" t="s">
        <v>856</v>
      </c>
      <c r="B4" s="25"/>
      <c r="C4" s="43"/>
      <c r="D4" s="50" t="s">
        <v>331</v>
      </c>
      <c r="E4" s="50"/>
      <c r="F4" s="50"/>
      <c r="G4" s="50"/>
      <c r="H4" s="50"/>
      <c r="I4" s="50"/>
      <c r="J4" s="50"/>
      <c r="K4" s="50"/>
      <c r="L4" s="50"/>
      <c r="M4" s="50"/>
      <c r="N4" s="44"/>
    </row>
    <row r="5" spans="1:14" x14ac:dyDescent="0.25">
      <c r="A5" s="12"/>
      <c r="B5" s="51"/>
      <c r="C5" s="51"/>
      <c r="D5" s="36" t="s">
        <v>334</v>
      </c>
      <c r="E5" s="36"/>
      <c r="F5" s="54"/>
      <c r="G5" s="51"/>
      <c r="H5" s="36" t="s">
        <v>518</v>
      </c>
      <c r="I5" s="36"/>
      <c r="J5" s="54"/>
      <c r="K5" s="51"/>
      <c r="L5" s="36" t="s">
        <v>520</v>
      </c>
      <c r="M5" s="36"/>
      <c r="N5" s="54"/>
    </row>
    <row r="6" spans="1:14" x14ac:dyDescent="0.25">
      <c r="A6" s="12"/>
      <c r="B6" s="51"/>
      <c r="C6" s="51"/>
      <c r="D6" s="36" t="s">
        <v>516</v>
      </c>
      <c r="E6" s="36"/>
      <c r="F6" s="54"/>
      <c r="G6" s="51"/>
      <c r="H6" s="36" t="s">
        <v>519</v>
      </c>
      <c r="I6" s="36"/>
      <c r="J6" s="54"/>
      <c r="K6" s="51"/>
      <c r="L6" s="36" t="s">
        <v>517</v>
      </c>
      <c r="M6" s="36"/>
      <c r="N6" s="54"/>
    </row>
    <row r="7" spans="1:14" ht="15.75" thickBot="1" x14ac:dyDescent="0.3">
      <c r="A7" s="12"/>
      <c r="B7" s="51"/>
      <c r="C7" s="51"/>
      <c r="D7" s="37" t="s">
        <v>517</v>
      </c>
      <c r="E7" s="37"/>
      <c r="F7" s="56"/>
      <c r="G7" s="51"/>
      <c r="H7" s="53"/>
      <c r="I7" s="53"/>
      <c r="J7" s="56"/>
      <c r="K7" s="51"/>
      <c r="L7" s="53"/>
      <c r="M7" s="53"/>
      <c r="N7" s="56"/>
    </row>
    <row r="8" spans="1:14" x14ac:dyDescent="0.25">
      <c r="A8" s="12"/>
      <c r="B8" s="15" t="s">
        <v>521</v>
      </c>
      <c r="C8" s="21"/>
      <c r="D8" s="15" t="s">
        <v>282</v>
      </c>
      <c r="E8" s="26">
        <v>2193</v>
      </c>
      <c r="F8" s="17"/>
      <c r="G8" s="21"/>
      <c r="H8" s="15" t="s">
        <v>282</v>
      </c>
      <c r="I8" s="21" t="s">
        <v>522</v>
      </c>
      <c r="J8" s="17" t="s">
        <v>319</v>
      </c>
      <c r="K8" s="21"/>
      <c r="L8" s="15" t="s">
        <v>282</v>
      </c>
      <c r="M8" s="21">
        <v>53</v>
      </c>
      <c r="N8" s="17"/>
    </row>
    <row r="9" spans="1:14" ht="15.75" thickBot="1" x14ac:dyDescent="0.3">
      <c r="A9" s="12"/>
      <c r="B9" s="14" t="s">
        <v>523</v>
      </c>
      <c r="C9" s="18"/>
      <c r="D9" s="27"/>
      <c r="E9" s="40" t="s">
        <v>345</v>
      </c>
      <c r="F9" s="29"/>
      <c r="G9" s="18"/>
      <c r="H9" s="27"/>
      <c r="I9" s="40" t="s">
        <v>524</v>
      </c>
      <c r="J9" s="29" t="s">
        <v>319</v>
      </c>
      <c r="K9" s="18"/>
      <c r="L9" s="27"/>
      <c r="M9" s="40" t="s">
        <v>524</v>
      </c>
      <c r="N9" s="29" t="s">
        <v>319</v>
      </c>
    </row>
    <row r="10" spans="1:14" ht="15.75" thickBot="1" x14ac:dyDescent="0.3">
      <c r="A10" s="12"/>
      <c r="B10" s="15" t="s">
        <v>525</v>
      </c>
      <c r="C10" s="21"/>
      <c r="D10" s="30"/>
      <c r="E10" s="31">
        <v>2193</v>
      </c>
      <c r="F10" s="32"/>
      <c r="G10" s="21"/>
      <c r="H10" s="30"/>
      <c r="I10" s="58" t="s">
        <v>526</v>
      </c>
      <c r="J10" s="32" t="s">
        <v>319</v>
      </c>
      <c r="K10" s="21"/>
      <c r="L10" s="30"/>
      <c r="M10" s="58" t="s">
        <v>345</v>
      </c>
      <c r="N10" s="32"/>
    </row>
    <row r="11" spans="1:14" ht="15.75" thickTop="1" x14ac:dyDescent="0.25">
      <c r="A11" s="12"/>
      <c r="B11" s="25"/>
      <c r="C11" s="25"/>
      <c r="D11" s="14"/>
      <c r="E11" s="18"/>
      <c r="F11" s="20"/>
      <c r="G11" s="25"/>
      <c r="H11" s="14"/>
      <c r="I11" s="18"/>
      <c r="J11" s="20"/>
      <c r="K11" s="25"/>
      <c r="L11" s="14"/>
      <c r="M11" s="18"/>
      <c r="N11" s="20"/>
    </row>
    <row r="12" spans="1:14" x14ac:dyDescent="0.25">
      <c r="A12" s="12"/>
      <c r="B12" s="15" t="s">
        <v>527</v>
      </c>
      <c r="C12" s="21"/>
      <c r="D12" s="15"/>
      <c r="E12" s="26">
        <v>4977</v>
      </c>
      <c r="F12" s="17"/>
      <c r="G12" s="21"/>
      <c r="H12" s="15"/>
      <c r="I12" s="21" t="s">
        <v>345</v>
      </c>
      <c r="J12" s="17"/>
      <c r="K12" s="21"/>
      <c r="L12" s="15"/>
      <c r="M12" s="26">
        <v>4977</v>
      </c>
      <c r="N12" s="17"/>
    </row>
    <row r="13" spans="1:14" ht="15.75" thickBot="1" x14ac:dyDescent="0.3">
      <c r="A13" s="12"/>
      <c r="B13" s="14" t="s">
        <v>523</v>
      </c>
      <c r="C13" s="18"/>
      <c r="D13" s="27"/>
      <c r="E13" s="40" t="s">
        <v>345</v>
      </c>
      <c r="F13" s="29"/>
      <c r="G13" s="18"/>
      <c r="H13" s="27"/>
      <c r="I13" s="40" t="s">
        <v>528</v>
      </c>
      <c r="J13" s="29" t="s">
        <v>319</v>
      </c>
      <c r="K13" s="18"/>
      <c r="L13" s="27"/>
      <c r="M13" s="40" t="s">
        <v>528</v>
      </c>
      <c r="N13" s="29" t="s">
        <v>319</v>
      </c>
    </row>
    <row r="14" spans="1:14" ht="15.75" thickBot="1" x14ac:dyDescent="0.3">
      <c r="A14" s="12"/>
      <c r="B14" s="15" t="s">
        <v>529</v>
      </c>
      <c r="C14" s="21"/>
      <c r="D14" s="30" t="s">
        <v>282</v>
      </c>
      <c r="E14" s="31">
        <v>4977</v>
      </c>
      <c r="F14" s="32"/>
      <c r="G14" s="21"/>
      <c r="H14" s="30" t="s">
        <v>282</v>
      </c>
      <c r="I14" s="58" t="s">
        <v>528</v>
      </c>
      <c r="J14" s="32" t="s">
        <v>319</v>
      </c>
      <c r="K14" s="21"/>
      <c r="L14" s="30" t="s">
        <v>282</v>
      </c>
      <c r="M14" s="31">
        <v>4888</v>
      </c>
      <c r="N14" s="32"/>
    </row>
  </sheetData>
  <mergeCells count="22">
    <mergeCell ref="N5:N7"/>
    <mergeCell ref="A1:A2"/>
    <mergeCell ref="B1:N1"/>
    <mergeCell ref="B2:N2"/>
    <mergeCell ref="B3:N3"/>
    <mergeCell ref="A4:A14"/>
    <mergeCell ref="H7:I7"/>
    <mergeCell ref="J5:J7"/>
    <mergeCell ref="K5:K7"/>
    <mergeCell ref="L5:M5"/>
    <mergeCell ref="L6:M6"/>
    <mergeCell ref="L7:M7"/>
    <mergeCell ref="D4:M4"/>
    <mergeCell ref="B5:B7"/>
    <mergeCell ref="C5:C7"/>
    <mergeCell ref="D5:E5"/>
    <mergeCell ref="D6:E6"/>
    <mergeCell ref="D7:E7"/>
    <mergeCell ref="F5:F7"/>
    <mergeCell ref="G5:G7"/>
    <mergeCell ref="H5:I5"/>
    <mergeCell ref="H6:I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6.5703125" bestFit="1" customWidth="1"/>
    <col min="9" max="9" width="4.42578125" bestFit="1" customWidth="1"/>
    <col min="10" max="10" width="2.5703125" bestFit="1" customWidth="1"/>
    <col min="12" max="12" width="1.85546875" customWidth="1"/>
    <col min="13" max="13" width="5.140625" customWidth="1"/>
    <col min="17" max="17" width="4.42578125" bestFit="1" customWidth="1"/>
    <col min="18" max="18" width="2.5703125" bestFit="1" customWidth="1"/>
  </cols>
  <sheetData>
    <row r="1" spans="1:18" ht="15" customHeight="1" x14ac:dyDescent="0.25">
      <c r="A1" s="8" t="s">
        <v>857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858</v>
      </c>
      <c r="B3" s="11"/>
      <c r="C3" s="11"/>
      <c r="D3" s="11"/>
      <c r="E3" s="11"/>
      <c r="F3" s="11"/>
      <c r="G3" s="11"/>
      <c r="H3" s="11"/>
      <c r="I3" s="11"/>
      <c r="J3" s="11"/>
      <c r="K3" s="11"/>
      <c r="L3" s="11"/>
      <c r="M3" s="11"/>
      <c r="N3" s="11"/>
      <c r="O3" s="11"/>
      <c r="P3" s="11"/>
      <c r="Q3" s="11"/>
      <c r="R3" s="11"/>
    </row>
    <row r="4" spans="1:18" x14ac:dyDescent="0.25">
      <c r="A4" s="12" t="s">
        <v>859</v>
      </c>
      <c r="B4" s="25"/>
      <c r="C4" s="43"/>
      <c r="D4" s="50" t="s">
        <v>331</v>
      </c>
      <c r="E4" s="50"/>
      <c r="F4" s="50"/>
      <c r="G4" s="50"/>
      <c r="H4" s="50"/>
      <c r="I4" s="50"/>
      <c r="J4" s="50"/>
      <c r="K4" s="50"/>
      <c r="L4" s="50"/>
      <c r="M4" s="50"/>
      <c r="N4" s="50"/>
      <c r="O4" s="50"/>
      <c r="P4" s="50"/>
      <c r="Q4" s="50"/>
      <c r="R4" s="50"/>
    </row>
    <row r="5" spans="1:18" ht="15.75" thickBot="1" x14ac:dyDescent="0.3">
      <c r="A5" s="12"/>
      <c r="B5" s="25"/>
      <c r="C5" s="25"/>
      <c r="D5" s="37">
        <v>2014</v>
      </c>
      <c r="E5" s="37"/>
      <c r="F5" s="37"/>
      <c r="G5" s="37"/>
      <c r="H5" s="37"/>
      <c r="I5" s="37"/>
      <c r="J5" s="29"/>
      <c r="K5" s="25"/>
      <c r="L5" s="37">
        <v>2013</v>
      </c>
      <c r="M5" s="37"/>
      <c r="N5" s="37"/>
      <c r="O5" s="37"/>
      <c r="P5" s="37"/>
      <c r="Q5" s="37"/>
      <c r="R5" s="29"/>
    </row>
    <row r="6" spans="1:18" x14ac:dyDescent="0.25">
      <c r="A6" s="12"/>
      <c r="B6" s="51"/>
      <c r="C6" s="51"/>
      <c r="D6" s="52" t="s">
        <v>517</v>
      </c>
      <c r="E6" s="52"/>
      <c r="F6" s="55"/>
      <c r="G6" s="57"/>
      <c r="H6" s="52" t="s">
        <v>541</v>
      </c>
      <c r="I6" s="52"/>
      <c r="J6" s="52"/>
      <c r="K6" s="51"/>
      <c r="L6" s="52" t="s">
        <v>517</v>
      </c>
      <c r="M6" s="52"/>
      <c r="N6" s="55"/>
      <c r="O6" s="57"/>
      <c r="P6" s="52" t="s">
        <v>541</v>
      </c>
      <c r="Q6" s="52"/>
      <c r="R6" s="52"/>
    </row>
    <row r="7" spans="1:18" x14ac:dyDescent="0.25">
      <c r="A7" s="12"/>
      <c r="B7" s="51"/>
      <c r="C7" s="51"/>
      <c r="D7" s="36"/>
      <c r="E7" s="36"/>
      <c r="F7" s="54"/>
      <c r="G7" s="51"/>
      <c r="H7" s="36" t="s">
        <v>436</v>
      </c>
      <c r="I7" s="36"/>
      <c r="J7" s="36"/>
      <c r="K7" s="51"/>
      <c r="L7" s="36"/>
      <c r="M7" s="36"/>
      <c r="N7" s="54"/>
      <c r="O7" s="51"/>
      <c r="P7" s="36" t="s">
        <v>436</v>
      </c>
      <c r="Q7" s="36"/>
      <c r="R7" s="36"/>
    </row>
    <row r="8" spans="1:18" ht="15.75" thickBot="1" x14ac:dyDescent="0.3">
      <c r="A8" s="12"/>
      <c r="B8" s="51"/>
      <c r="C8" s="51"/>
      <c r="D8" s="37"/>
      <c r="E8" s="37"/>
      <c r="F8" s="56"/>
      <c r="G8" s="51"/>
      <c r="H8" s="37" t="s">
        <v>542</v>
      </c>
      <c r="I8" s="37"/>
      <c r="J8" s="37"/>
      <c r="K8" s="51"/>
      <c r="L8" s="37"/>
      <c r="M8" s="37"/>
      <c r="N8" s="56"/>
      <c r="O8" s="51"/>
      <c r="P8" s="37" t="s">
        <v>542</v>
      </c>
      <c r="Q8" s="37"/>
      <c r="R8" s="37"/>
    </row>
    <row r="9" spans="1:18" x14ac:dyDescent="0.25">
      <c r="A9" s="12"/>
      <c r="B9" s="15" t="s">
        <v>557</v>
      </c>
      <c r="C9" s="21"/>
      <c r="D9" s="15" t="s">
        <v>282</v>
      </c>
      <c r="E9" s="26">
        <v>15136</v>
      </c>
      <c r="F9" s="17"/>
      <c r="G9" s="21"/>
      <c r="H9" s="15"/>
      <c r="I9" s="21">
        <v>3.78</v>
      </c>
      <c r="J9" s="17" t="s">
        <v>544</v>
      </c>
      <c r="K9" s="21"/>
      <c r="L9" s="15" t="s">
        <v>282</v>
      </c>
      <c r="M9" s="26">
        <v>1000</v>
      </c>
      <c r="N9" s="17"/>
      <c r="O9" s="21"/>
      <c r="P9" s="15"/>
      <c r="Q9" s="21">
        <v>2.2599999999999998</v>
      </c>
      <c r="R9" s="17" t="s">
        <v>544</v>
      </c>
    </row>
    <row r="10" spans="1:18" ht="15.75" thickBot="1" x14ac:dyDescent="0.3">
      <c r="A10" s="12"/>
      <c r="B10" s="14" t="s">
        <v>558</v>
      </c>
      <c r="C10" s="18"/>
      <c r="D10" s="27"/>
      <c r="E10" s="40" t="s">
        <v>345</v>
      </c>
      <c r="F10" s="29"/>
      <c r="G10" s="25"/>
      <c r="H10" s="14"/>
      <c r="I10" s="18" t="s">
        <v>345</v>
      </c>
      <c r="J10" s="20"/>
      <c r="K10" s="18"/>
      <c r="L10" s="27"/>
      <c r="M10" s="28">
        <v>3000</v>
      </c>
      <c r="N10" s="29"/>
      <c r="O10" s="18"/>
      <c r="P10" s="14"/>
      <c r="Q10" s="18">
        <v>3.6</v>
      </c>
      <c r="R10" s="20"/>
    </row>
    <row r="11" spans="1:18" ht="15.75" thickBot="1" x14ac:dyDescent="0.3">
      <c r="A11" s="12"/>
      <c r="B11" s="15" t="s">
        <v>140</v>
      </c>
      <c r="C11" s="21"/>
      <c r="D11" s="30" t="s">
        <v>282</v>
      </c>
      <c r="E11" s="31">
        <v>15136</v>
      </c>
      <c r="F11" s="32"/>
      <c r="G11" s="21"/>
      <c r="H11" s="15"/>
      <c r="I11" s="21">
        <v>3.78</v>
      </c>
      <c r="J11" s="17"/>
      <c r="K11" s="21"/>
      <c r="L11" s="30" t="s">
        <v>282</v>
      </c>
      <c r="M11" s="31">
        <v>4000</v>
      </c>
      <c r="N11" s="32"/>
      <c r="O11" s="21"/>
      <c r="P11" s="15"/>
      <c r="Q11" s="21">
        <v>3.27</v>
      </c>
      <c r="R11" s="17"/>
    </row>
    <row r="12" spans="1:18" ht="15.75" thickTop="1" x14ac:dyDescent="0.25">
      <c r="A12" s="2" t="s">
        <v>860</v>
      </c>
      <c r="B12" s="11"/>
      <c r="C12" s="11"/>
      <c r="D12" s="11"/>
      <c r="E12" s="11"/>
      <c r="F12" s="11"/>
      <c r="G12" s="11"/>
      <c r="H12" s="11"/>
      <c r="I12" s="11"/>
      <c r="J12" s="11"/>
      <c r="K12" s="11"/>
      <c r="L12" s="11"/>
      <c r="M12" s="11"/>
      <c r="N12" s="11"/>
      <c r="O12" s="11"/>
      <c r="P12" s="11"/>
      <c r="Q12" s="11"/>
      <c r="R12" s="11"/>
    </row>
    <row r="13" spans="1:18" x14ac:dyDescent="0.25">
      <c r="A13" s="3" t="s">
        <v>858</v>
      </c>
      <c r="B13" s="11"/>
      <c r="C13" s="11"/>
      <c r="D13" s="11"/>
      <c r="E13" s="11"/>
      <c r="F13" s="11"/>
      <c r="G13" s="11"/>
      <c r="H13" s="11"/>
      <c r="I13" s="11"/>
      <c r="J13" s="11"/>
      <c r="K13" s="11"/>
      <c r="L13" s="11"/>
      <c r="M13" s="11"/>
      <c r="N13" s="11"/>
      <c r="O13" s="11"/>
      <c r="P13" s="11"/>
      <c r="Q13" s="11"/>
      <c r="R13" s="11"/>
    </row>
    <row r="14" spans="1:18" ht="15.75" thickBot="1" x14ac:dyDescent="0.3">
      <c r="A14" s="12" t="s">
        <v>859</v>
      </c>
      <c r="B14" s="25"/>
      <c r="C14" s="25"/>
      <c r="D14" s="37">
        <v>2014</v>
      </c>
      <c r="E14" s="37"/>
      <c r="F14" s="29"/>
    </row>
    <row r="15" spans="1:18" x14ac:dyDescent="0.25">
      <c r="A15" s="12"/>
      <c r="B15" s="15">
        <v>2015</v>
      </c>
      <c r="C15" s="21"/>
      <c r="D15" s="15" t="s">
        <v>282</v>
      </c>
      <c r="E15" s="26">
        <v>54185</v>
      </c>
      <c r="F15" s="17"/>
    </row>
    <row r="16" spans="1:18" x14ac:dyDescent="0.25">
      <c r="A16" s="12"/>
      <c r="B16" s="14">
        <v>2016</v>
      </c>
      <c r="C16" s="18"/>
      <c r="D16" s="14"/>
      <c r="E16" s="19">
        <v>43679</v>
      </c>
      <c r="F16" s="20"/>
    </row>
    <row r="17" spans="1:6" x14ac:dyDescent="0.25">
      <c r="A17" s="12"/>
      <c r="B17" s="15">
        <v>2017</v>
      </c>
      <c r="C17" s="21"/>
      <c r="D17" s="15"/>
      <c r="E17" s="26">
        <v>14737</v>
      </c>
      <c r="F17" s="17"/>
    </row>
    <row r="18" spans="1:6" x14ac:dyDescent="0.25">
      <c r="A18" s="12"/>
      <c r="B18" s="14">
        <v>2018</v>
      </c>
      <c r="C18" s="18"/>
      <c r="D18" s="14"/>
      <c r="E18" s="19">
        <v>15460</v>
      </c>
      <c r="F18" s="20"/>
    </row>
    <row r="19" spans="1:6" x14ac:dyDescent="0.25">
      <c r="A19" s="12"/>
      <c r="B19" s="15">
        <v>2019</v>
      </c>
      <c r="C19" s="21"/>
      <c r="D19" s="15"/>
      <c r="E19" s="26">
        <v>9791</v>
      </c>
      <c r="F19" s="17"/>
    </row>
    <row r="20" spans="1:6" ht="15.75" thickBot="1" x14ac:dyDescent="0.3">
      <c r="A20" s="12"/>
      <c r="B20" s="14" t="s">
        <v>535</v>
      </c>
      <c r="C20" s="18"/>
      <c r="D20" s="27"/>
      <c r="E20" s="28">
        <v>13742</v>
      </c>
      <c r="F20" s="29"/>
    </row>
    <row r="21" spans="1:6" ht="15.75" thickBot="1" x14ac:dyDescent="0.3">
      <c r="A21" s="12"/>
      <c r="B21" s="15" t="s">
        <v>140</v>
      </c>
      <c r="C21" s="21"/>
      <c r="D21" s="30" t="s">
        <v>282</v>
      </c>
      <c r="E21" s="31">
        <v>151594</v>
      </c>
      <c r="F21" s="32"/>
    </row>
  </sheetData>
  <mergeCells count="27">
    <mergeCell ref="D14:E14"/>
    <mergeCell ref="A1:A2"/>
    <mergeCell ref="B1:R1"/>
    <mergeCell ref="B2:R2"/>
    <mergeCell ref="B3:R3"/>
    <mergeCell ref="A4:A11"/>
    <mergeCell ref="B12:R12"/>
    <mergeCell ref="B13:R13"/>
    <mergeCell ref="A14:A21"/>
    <mergeCell ref="H8:J8"/>
    <mergeCell ref="K6:K8"/>
    <mergeCell ref="L6:M8"/>
    <mergeCell ref="N6:N8"/>
    <mergeCell ref="O6:O8"/>
    <mergeCell ref="P6:R6"/>
    <mergeCell ref="P7:R7"/>
    <mergeCell ref="P8:R8"/>
    <mergeCell ref="D4:R4"/>
    <mergeCell ref="D5:I5"/>
    <mergeCell ref="L5:Q5"/>
    <mergeCell ref="B6:B8"/>
    <mergeCell ref="C6:C8"/>
    <mergeCell ref="D6:E8"/>
    <mergeCell ref="F6:F8"/>
    <mergeCell ref="G6:G8"/>
    <mergeCell ref="H6:J6"/>
    <mergeCell ref="H7: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9" max="9" width="4.42578125" bestFit="1" customWidth="1"/>
    <col min="10" max="10" width="2.5703125" bestFit="1" customWidth="1"/>
    <col min="12" max="12" width="1.85546875" bestFit="1" customWidth="1"/>
    <col min="13" max="13" width="5.7109375" bestFit="1" customWidth="1"/>
    <col min="17" max="17" width="4.42578125" bestFit="1" customWidth="1"/>
    <col min="18" max="18" width="2.5703125" bestFit="1" customWidth="1"/>
  </cols>
  <sheetData>
    <row r="1" spans="1:18" ht="15" customHeight="1" x14ac:dyDescent="0.25">
      <c r="A1" s="8" t="s">
        <v>861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512</v>
      </c>
      <c r="B3" s="11"/>
      <c r="C3" s="11"/>
      <c r="D3" s="11"/>
      <c r="E3" s="11"/>
      <c r="F3" s="11"/>
      <c r="G3" s="11"/>
      <c r="H3" s="11"/>
      <c r="I3" s="11"/>
      <c r="J3" s="11"/>
      <c r="K3" s="11"/>
      <c r="L3" s="11"/>
      <c r="M3" s="11"/>
      <c r="N3" s="11"/>
      <c r="O3" s="11"/>
      <c r="P3" s="11"/>
      <c r="Q3" s="11"/>
      <c r="R3" s="11"/>
    </row>
    <row r="4" spans="1:18" x14ac:dyDescent="0.25">
      <c r="A4" s="12" t="s">
        <v>862</v>
      </c>
      <c r="B4" s="25"/>
      <c r="C4" s="43"/>
      <c r="D4" s="50" t="s">
        <v>331</v>
      </c>
      <c r="E4" s="50"/>
      <c r="F4" s="50"/>
      <c r="G4" s="50"/>
      <c r="H4" s="50"/>
      <c r="I4" s="50"/>
      <c r="J4" s="50"/>
      <c r="K4" s="50"/>
      <c r="L4" s="50"/>
      <c r="M4" s="50"/>
      <c r="N4" s="50"/>
      <c r="O4" s="50"/>
      <c r="P4" s="50"/>
      <c r="Q4" s="50"/>
      <c r="R4" s="44"/>
    </row>
    <row r="5" spans="1:18" ht="15.75" thickBot="1" x14ac:dyDescent="0.3">
      <c r="A5" s="12"/>
      <c r="B5" s="25"/>
      <c r="C5" s="25"/>
      <c r="D5" s="37">
        <v>2014</v>
      </c>
      <c r="E5" s="37"/>
      <c r="F5" s="37"/>
      <c r="G5" s="37"/>
      <c r="H5" s="37"/>
      <c r="I5" s="37"/>
      <c r="J5" s="29"/>
      <c r="K5" s="25"/>
      <c r="L5" s="37">
        <v>2013</v>
      </c>
      <c r="M5" s="37"/>
      <c r="N5" s="37"/>
      <c r="O5" s="37"/>
      <c r="P5" s="37"/>
      <c r="Q5" s="37"/>
      <c r="R5" s="29"/>
    </row>
    <row r="6" spans="1:18" x14ac:dyDescent="0.25">
      <c r="A6" s="12"/>
      <c r="B6" s="51"/>
      <c r="C6" s="51"/>
      <c r="D6" s="52" t="s">
        <v>517</v>
      </c>
      <c r="E6" s="52"/>
      <c r="F6" s="55"/>
      <c r="G6" s="57"/>
      <c r="H6" s="52" t="s">
        <v>541</v>
      </c>
      <c r="I6" s="52"/>
      <c r="J6" s="55"/>
      <c r="K6" s="51"/>
      <c r="L6" s="52" t="s">
        <v>517</v>
      </c>
      <c r="M6" s="52"/>
      <c r="N6" s="55"/>
      <c r="O6" s="57"/>
      <c r="P6" s="52" t="s">
        <v>541</v>
      </c>
      <c r="Q6" s="52"/>
      <c r="R6" s="55"/>
    </row>
    <row r="7" spans="1:18" x14ac:dyDescent="0.25">
      <c r="A7" s="12"/>
      <c r="B7" s="51"/>
      <c r="C7" s="51"/>
      <c r="D7" s="36"/>
      <c r="E7" s="36"/>
      <c r="F7" s="54"/>
      <c r="G7" s="51"/>
      <c r="H7" s="36" t="s">
        <v>436</v>
      </c>
      <c r="I7" s="36"/>
      <c r="J7" s="54"/>
      <c r="K7" s="51"/>
      <c r="L7" s="36"/>
      <c r="M7" s="36"/>
      <c r="N7" s="54"/>
      <c r="O7" s="51"/>
      <c r="P7" s="36" t="s">
        <v>436</v>
      </c>
      <c r="Q7" s="36"/>
      <c r="R7" s="54"/>
    </row>
    <row r="8" spans="1:18" ht="15.75" thickBot="1" x14ac:dyDescent="0.3">
      <c r="A8" s="12"/>
      <c r="B8" s="51"/>
      <c r="C8" s="51"/>
      <c r="D8" s="37"/>
      <c r="E8" s="37"/>
      <c r="F8" s="56"/>
      <c r="G8" s="51"/>
      <c r="H8" s="37" t="s">
        <v>542</v>
      </c>
      <c r="I8" s="37"/>
      <c r="J8" s="56"/>
      <c r="K8" s="51"/>
      <c r="L8" s="37"/>
      <c r="M8" s="37"/>
      <c r="N8" s="56"/>
      <c r="O8" s="51"/>
      <c r="P8" s="37" t="s">
        <v>542</v>
      </c>
      <c r="Q8" s="37"/>
      <c r="R8" s="56"/>
    </row>
    <row r="9" spans="1:18" x14ac:dyDescent="0.25">
      <c r="A9" s="12"/>
      <c r="B9" s="63" t="s">
        <v>84</v>
      </c>
      <c r="C9" s="16"/>
      <c r="D9" s="60"/>
      <c r="E9" s="60"/>
      <c r="F9" s="17"/>
      <c r="G9" s="16"/>
      <c r="H9" s="60"/>
      <c r="I9" s="60"/>
      <c r="J9" s="17"/>
      <c r="K9" s="16"/>
      <c r="L9" s="60"/>
      <c r="M9" s="60"/>
      <c r="N9" s="17"/>
      <c r="O9" s="16"/>
      <c r="P9" s="60"/>
      <c r="Q9" s="60"/>
      <c r="R9" s="17"/>
    </row>
    <row r="10" spans="1:18" ht="26.25" x14ac:dyDescent="0.25">
      <c r="A10" s="12"/>
      <c r="B10" s="14" t="s">
        <v>543</v>
      </c>
      <c r="C10" s="18"/>
      <c r="D10" s="14" t="s">
        <v>282</v>
      </c>
      <c r="E10" s="18">
        <v>375</v>
      </c>
      <c r="F10" s="20"/>
      <c r="G10" s="18"/>
      <c r="H10" s="14"/>
      <c r="I10" s="18">
        <v>0.46</v>
      </c>
      <c r="J10" s="20" t="s">
        <v>544</v>
      </c>
      <c r="K10" s="18"/>
      <c r="L10" s="14" t="s">
        <v>282</v>
      </c>
      <c r="M10" s="18">
        <v>672</v>
      </c>
      <c r="N10" s="20"/>
      <c r="O10" s="18"/>
      <c r="P10" s="14"/>
      <c r="Q10" s="18">
        <v>0.47</v>
      </c>
      <c r="R10" s="20" t="s">
        <v>544</v>
      </c>
    </row>
    <row r="11" spans="1:18" ht="26.25" x14ac:dyDescent="0.25">
      <c r="A11" s="12"/>
      <c r="B11" s="15" t="s">
        <v>545</v>
      </c>
      <c r="C11" s="21"/>
      <c r="D11" s="15"/>
      <c r="E11" s="26">
        <v>1850</v>
      </c>
      <c r="F11" s="17"/>
      <c r="G11" s="16"/>
      <c r="H11" s="15"/>
      <c r="I11" s="21"/>
      <c r="J11" s="17"/>
      <c r="K11" s="21"/>
      <c r="L11" s="15"/>
      <c r="M11" s="26">
        <v>4100</v>
      </c>
      <c r="N11" s="17"/>
      <c r="O11" s="16"/>
      <c r="P11" s="15"/>
      <c r="Q11" s="21"/>
      <c r="R11" s="17"/>
    </row>
    <row r="12" spans="1:18" x14ac:dyDescent="0.25">
      <c r="A12" s="12"/>
      <c r="B12" s="25"/>
      <c r="C12" s="25"/>
      <c r="D12" s="14"/>
      <c r="E12" s="18"/>
      <c r="F12" s="20"/>
      <c r="G12" s="25"/>
      <c r="H12" s="14"/>
      <c r="I12" s="18"/>
      <c r="J12" s="20"/>
      <c r="K12" s="25"/>
      <c r="L12" s="14"/>
      <c r="M12" s="18"/>
      <c r="N12" s="20"/>
      <c r="O12" s="25"/>
      <c r="P12" s="14"/>
      <c r="Q12" s="18"/>
      <c r="R12" s="20"/>
    </row>
    <row r="13" spans="1:18" x14ac:dyDescent="0.25">
      <c r="A13" s="12"/>
      <c r="B13" s="63" t="s">
        <v>546</v>
      </c>
      <c r="C13" s="16"/>
      <c r="D13" s="15"/>
      <c r="E13" s="21"/>
      <c r="F13" s="17"/>
      <c r="G13" s="16"/>
      <c r="H13" s="15"/>
      <c r="I13" s="21"/>
      <c r="J13" s="17"/>
      <c r="K13" s="16"/>
      <c r="L13" s="15"/>
      <c r="M13" s="21"/>
      <c r="N13" s="17"/>
      <c r="O13" s="16"/>
      <c r="P13" s="15"/>
      <c r="Q13" s="21"/>
      <c r="R13" s="17"/>
    </row>
    <row r="14" spans="1:18" x14ac:dyDescent="0.25">
      <c r="A14" s="12"/>
      <c r="B14" s="14" t="s">
        <v>547</v>
      </c>
      <c r="C14" s="18"/>
      <c r="D14" s="14"/>
      <c r="E14" s="19">
        <v>25800</v>
      </c>
      <c r="F14" s="20"/>
      <c r="G14" s="18"/>
      <c r="H14" s="14"/>
      <c r="I14" s="18">
        <v>0.32</v>
      </c>
      <c r="J14" s="20"/>
      <c r="K14" s="18"/>
      <c r="L14" s="14"/>
      <c r="M14" s="18" t="s">
        <v>345</v>
      </c>
      <c r="N14" s="20"/>
      <c r="O14" s="18"/>
      <c r="P14" s="14"/>
      <c r="Q14" s="18" t="s">
        <v>345</v>
      </c>
      <c r="R14" s="20"/>
    </row>
    <row r="15" spans="1:18" ht="26.25" x14ac:dyDescent="0.25">
      <c r="A15" s="12"/>
      <c r="B15" s="15" t="s">
        <v>543</v>
      </c>
      <c r="C15" s="21"/>
      <c r="D15" s="15"/>
      <c r="E15" s="26">
        <v>4283</v>
      </c>
      <c r="F15" s="17"/>
      <c r="G15" s="21"/>
      <c r="H15" s="15"/>
      <c r="I15" s="21">
        <v>0.31</v>
      </c>
      <c r="J15" s="17"/>
      <c r="K15" s="21"/>
      <c r="L15" s="15"/>
      <c r="M15" s="21" t="s">
        <v>345</v>
      </c>
      <c r="N15" s="17"/>
      <c r="O15" s="21"/>
      <c r="P15" s="15"/>
      <c r="Q15" s="21" t="s">
        <v>345</v>
      </c>
      <c r="R15" s="17"/>
    </row>
    <row r="16" spans="1:18" ht="26.25" x14ac:dyDescent="0.25">
      <c r="A16" s="12"/>
      <c r="B16" s="14" t="s">
        <v>545</v>
      </c>
      <c r="C16" s="18"/>
      <c r="D16" s="14"/>
      <c r="E16" s="19">
        <v>25800</v>
      </c>
      <c r="F16" s="20"/>
      <c r="G16" s="25"/>
      <c r="H16" s="14"/>
      <c r="I16" s="18"/>
      <c r="J16" s="20"/>
      <c r="K16" s="18"/>
      <c r="L16" s="14"/>
      <c r="M16" s="18" t="s">
        <v>345</v>
      </c>
      <c r="N16" s="20"/>
      <c r="O16" s="25"/>
      <c r="P16" s="14"/>
      <c r="Q16" s="18"/>
      <c r="R16" s="20"/>
    </row>
    <row r="17" spans="1:18" x14ac:dyDescent="0.25">
      <c r="A17" s="12"/>
      <c r="B17" s="16"/>
      <c r="C17" s="16"/>
      <c r="D17" s="15"/>
      <c r="E17" s="21"/>
      <c r="F17" s="17"/>
      <c r="G17" s="16"/>
      <c r="H17" s="15"/>
      <c r="I17" s="21"/>
      <c r="J17" s="17"/>
      <c r="K17" s="16"/>
      <c r="L17" s="15"/>
      <c r="M17" s="21"/>
      <c r="N17" s="17"/>
      <c r="O17" s="16"/>
      <c r="P17" s="15"/>
      <c r="Q17" s="21"/>
      <c r="R17" s="17"/>
    </row>
    <row r="18" spans="1:18" ht="26.25" x14ac:dyDescent="0.25">
      <c r="A18" s="12"/>
      <c r="B18" s="13" t="s">
        <v>548</v>
      </c>
      <c r="C18" s="25"/>
      <c r="D18" s="14"/>
      <c r="E18" s="18"/>
      <c r="F18" s="20"/>
      <c r="G18" s="25"/>
      <c r="H18" s="14"/>
      <c r="I18" s="18"/>
      <c r="J18" s="20"/>
      <c r="K18" s="25"/>
      <c r="L18" s="14"/>
      <c r="M18" s="18"/>
      <c r="N18" s="20"/>
      <c r="O18" s="25"/>
      <c r="P18" s="14"/>
      <c r="Q18" s="18"/>
      <c r="R18" s="20"/>
    </row>
    <row r="19" spans="1:18" x14ac:dyDescent="0.25">
      <c r="A19" s="12"/>
      <c r="B19" s="15" t="s">
        <v>547</v>
      </c>
      <c r="C19" s="21"/>
      <c r="D19" s="15"/>
      <c r="E19" s="26">
        <v>20884</v>
      </c>
      <c r="F19" s="17"/>
      <c r="G19" s="21"/>
      <c r="H19" s="15"/>
      <c r="I19" s="21">
        <v>0.17</v>
      </c>
      <c r="J19" s="17"/>
      <c r="K19" s="21"/>
      <c r="L19" s="15"/>
      <c r="M19" s="26">
        <v>15384</v>
      </c>
      <c r="N19" s="17"/>
      <c r="O19" s="21"/>
      <c r="P19" s="15"/>
      <c r="Q19" s="21">
        <v>0.28000000000000003</v>
      </c>
      <c r="R19" s="17"/>
    </row>
    <row r="20" spans="1:18" ht="26.25" x14ac:dyDescent="0.25">
      <c r="A20" s="12"/>
      <c r="B20" s="14" t="s">
        <v>543</v>
      </c>
      <c r="C20" s="18"/>
      <c r="D20" s="14"/>
      <c r="E20" s="19">
        <v>17525</v>
      </c>
      <c r="F20" s="20"/>
      <c r="G20" s="18"/>
      <c r="H20" s="14"/>
      <c r="I20" s="18">
        <v>0.26</v>
      </c>
      <c r="J20" s="20"/>
      <c r="K20" s="18"/>
      <c r="L20" s="14"/>
      <c r="M20" s="19">
        <v>21035</v>
      </c>
      <c r="N20" s="20"/>
      <c r="O20" s="18"/>
      <c r="P20" s="14"/>
      <c r="Q20" s="18">
        <v>0.27</v>
      </c>
      <c r="R20" s="20"/>
    </row>
    <row r="21" spans="1:18" ht="26.25" x14ac:dyDescent="0.25">
      <c r="A21" s="12"/>
      <c r="B21" s="15" t="s">
        <v>545</v>
      </c>
      <c r="C21" s="21"/>
      <c r="D21" s="15"/>
      <c r="E21" s="26">
        <v>25893</v>
      </c>
      <c r="F21" s="17"/>
      <c r="G21" s="16"/>
      <c r="H21" s="15"/>
      <c r="I21" s="21"/>
      <c r="J21" s="17"/>
      <c r="K21" s="21"/>
      <c r="L21" s="15"/>
      <c r="M21" s="26">
        <v>25683</v>
      </c>
      <c r="N21" s="17"/>
      <c r="O21" s="16"/>
      <c r="P21" s="15"/>
      <c r="Q21" s="21"/>
      <c r="R21" s="17"/>
    </row>
    <row r="22" spans="1:18" x14ac:dyDescent="0.25">
      <c r="A22" s="12"/>
      <c r="B22" s="25"/>
      <c r="C22" s="25"/>
      <c r="D22" s="14"/>
      <c r="E22" s="18"/>
      <c r="F22" s="20"/>
      <c r="G22" s="25"/>
      <c r="H22" s="14"/>
      <c r="I22" s="18"/>
      <c r="J22" s="20"/>
      <c r="K22" s="25"/>
      <c r="L22" s="14"/>
      <c r="M22" s="18"/>
      <c r="N22" s="20"/>
      <c r="O22" s="25"/>
      <c r="P22" s="14"/>
      <c r="Q22" s="18"/>
      <c r="R22" s="20"/>
    </row>
    <row r="23" spans="1:18" ht="26.25" x14ac:dyDescent="0.25">
      <c r="A23" s="12"/>
      <c r="B23" s="15" t="s">
        <v>549</v>
      </c>
      <c r="C23" s="16"/>
      <c r="D23" s="15"/>
      <c r="E23" s="21"/>
      <c r="F23" s="17"/>
      <c r="G23" s="16"/>
      <c r="H23" s="15"/>
      <c r="I23" s="21"/>
      <c r="J23" s="17"/>
      <c r="K23" s="16"/>
      <c r="L23" s="15"/>
      <c r="M23" s="21"/>
      <c r="N23" s="17"/>
      <c r="O23" s="16"/>
      <c r="P23" s="15"/>
      <c r="Q23" s="21"/>
      <c r="R23" s="17"/>
    </row>
    <row r="24" spans="1:18" x14ac:dyDescent="0.25">
      <c r="A24" s="12"/>
      <c r="B24" s="14" t="s">
        <v>550</v>
      </c>
      <c r="C24" s="18"/>
      <c r="D24" s="14"/>
      <c r="E24" s="19">
        <v>23244</v>
      </c>
      <c r="F24" s="20"/>
      <c r="G24" s="25"/>
      <c r="H24" s="14"/>
      <c r="I24" s="18"/>
      <c r="J24" s="20"/>
      <c r="K24" s="18"/>
      <c r="L24" s="14"/>
      <c r="M24" s="19">
        <v>25399</v>
      </c>
      <c r="N24" s="20"/>
      <c r="O24" s="25"/>
      <c r="P24" s="14"/>
      <c r="Q24" s="18"/>
      <c r="R24" s="20"/>
    </row>
    <row r="25" spans="1:18" x14ac:dyDescent="0.25">
      <c r="A25" s="12"/>
      <c r="B25" s="15" t="s">
        <v>551</v>
      </c>
      <c r="C25" s="21"/>
      <c r="D25" s="15"/>
      <c r="E25" s="26">
        <v>23243</v>
      </c>
      <c r="F25" s="17"/>
      <c r="G25" s="16"/>
      <c r="H25" s="15"/>
      <c r="I25" s="21"/>
      <c r="J25" s="17"/>
      <c r="K25" s="21"/>
      <c r="L25" s="15"/>
      <c r="M25" s="26">
        <v>24921</v>
      </c>
      <c r="N25" s="17"/>
      <c r="O25" s="16"/>
      <c r="P25" s="15"/>
      <c r="Q25" s="21"/>
      <c r="R25" s="17"/>
    </row>
  </sheetData>
  <mergeCells count="29">
    <mergeCell ref="A1:A2"/>
    <mergeCell ref="B1:R1"/>
    <mergeCell ref="B2:R2"/>
    <mergeCell ref="B3:R3"/>
    <mergeCell ref="A4:A25"/>
    <mergeCell ref="P6:Q6"/>
    <mergeCell ref="P7:Q7"/>
    <mergeCell ref="P8:Q8"/>
    <mergeCell ref="R6:R8"/>
    <mergeCell ref="D9:E9"/>
    <mergeCell ref="H9:I9"/>
    <mergeCell ref="L9:M9"/>
    <mergeCell ref="P9:Q9"/>
    <mergeCell ref="H8:I8"/>
    <mergeCell ref="J6:J8"/>
    <mergeCell ref="K6:K8"/>
    <mergeCell ref="L6:M8"/>
    <mergeCell ref="N6:N8"/>
    <mergeCell ref="O6:O8"/>
    <mergeCell ref="D4:Q4"/>
    <mergeCell ref="D5:I5"/>
    <mergeCell ref="L5:Q5"/>
    <mergeCell ref="B6:B8"/>
    <mergeCell ref="C6:C8"/>
    <mergeCell ref="D6:E8"/>
    <mergeCell ref="F6:F8"/>
    <mergeCell ref="G6:G8"/>
    <mergeCell ref="H6:I6"/>
    <mergeCell ref="H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5.7109375" bestFit="1" customWidth="1"/>
    <col min="9" max="9" width="4.42578125" bestFit="1" customWidth="1"/>
    <col min="10" max="10" width="2.5703125" bestFit="1" customWidth="1"/>
    <col min="12" max="12" width="1.85546875" customWidth="1"/>
    <col min="13" max="13" width="5.140625" customWidth="1"/>
    <col min="17" max="17" width="4.42578125" bestFit="1" customWidth="1"/>
    <col min="18" max="18" width="2.5703125" bestFit="1" customWidth="1"/>
  </cols>
  <sheetData>
    <row r="1" spans="1:18" ht="15" customHeight="1" x14ac:dyDescent="0.25">
      <c r="A1" s="8" t="s">
        <v>863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553</v>
      </c>
      <c r="B3" s="11"/>
      <c r="C3" s="11"/>
      <c r="D3" s="11"/>
      <c r="E3" s="11"/>
      <c r="F3" s="11"/>
      <c r="G3" s="11"/>
      <c r="H3" s="11"/>
      <c r="I3" s="11"/>
      <c r="J3" s="11"/>
      <c r="K3" s="11"/>
      <c r="L3" s="11"/>
      <c r="M3" s="11"/>
      <c r="N3" s="11"/>
      <c r="O3" s="11"/>
      <c r="P3" s="11"/>
      <c r="Q3" s="11"/>
      <c r="R3" s="11"/>
    </row>
    <row r="4" spans="1:18" x14ac:dyDescent="0.25">
      <c r="A4" s="12" t="s">
        <v>859</v>
      </c>
      <c r="B4" s="25"/>
      <c r="C4" s="43"/>
      <c r="D4" s="50" t="s">
        <v>331</v>
      </c>
      <c r="E4" s="50"/>
      <c r="F4" s="50"/>
      <c r="G4" s="50"/>
      <c r="H4" s="50"/>
      <c r="I4" s="50"/>
      <c r="J4" s="50"/>
      <c r="K4" s="50"/>
      <c r="L4" s="50"/>
      <c r="M4" s="50"/>
      <c r="N4" s="50"/>
      <c r="O4" s="50"/>
      <c r="P4" s="50"/>
      <c r="Q4" s="50"/>
      <c r="R4" s="50"/>
    </row>
    <row r="5" spans="1:18" ht="15.75" thickBot="1" x14ac:dyDescent="0.3">
      <c r="A5" s="12"/>
      <c r="B5" s="25"/>
      <c r="C5" s="25"/>
      <c r="D5" s="37">
        <v>2014</v>
      </c>
      <c r="E5" s="37"/>
      <c r="F5" s="37"/>
      <c r="G5" s="37"/>
      <c r="H5" s="37"/>
      <c r="I5" s="37"/>
      <c r="J5" s="29"/>
      <c r="K5" s="25"/>
      <c r="L5" s="37">
        <v>2013</v>
      </c>
      <c r="M5" s="37"/>
      <c r="N5" s="37"/>
      <c r="O5" s="37"/>
      <c r="P5" s="37"/>
      <c r="Q5" s="37"/>
      <c r="R5" s="29"/>
    </row>
    <row r="6" spans="1:18" x14ac:dyDescent="0.25">
      <c r="A6" s="12"/>
      <c r="B6" s="51"/>
      <c r="C6" s="51"/>
      <c r="D6" s="52" t="s">
        <v>517</v>
      </c>
      <c r="E6" s="52"/>
      <c r="F6" s="55"/>
      <c r="G6" s="57"/>
      <c r="H6" s="52" t="s">
        <v>541</v>
      </c>
      <c r="I6" s="52"/>
      <c r="J6" s="52"/>
      <c r="K6" s="51"/>
      <c r="L6" s="52" t="s">
        <v>517</v>
      </c>
      <c r="M6" s="52"/>
      <c r="N6" s="55"/>
      <c r="O6" s="57"/>
      <c r="P6" s="52" t="s">
        <v>541</v>
      </c>
      <c r="Q6" s="52"/>
      <c r="R6" s="52"/>
    </row>
    <row r="7" spans="1:18" x14ac:dyDescent="0.25">
      <c r="A7" s="12"/>
      <c r="B7" s="51"/>
      <c r="C7" s="51"/>
      <c r="D7" s="36"/>
      <c r="E7" s="36"/>
      <c r="F7" s="54"/>
      <c r="G7" s="51"/>
      <c r="H7" s="36" t="s">
        <v>436</v>
      </c>
      <c r="I7" s="36"/>
      <c r="J7" s="36"/>
      <c r="K7" s="51"/>
      <c r="L7" s="36"/>
      <c r="M7" s="36"/>
      <c r="N7" s="54"/>
      <c r="O7" s="51"/>
      <c r="P7" s="36" t="s">
        <v>436</v>
      </c>
      <c r="Q7" s="36"/>
      <c r="R7" s="36"/>
    </row>
    <row r="8" spans="1:18" ht="15.75" thickBot="1" x14ac:dyDescent="0.3">
      <c r="A8" s="12"/>
      <c r="B8" s="51"/>
      <c r="C8" s="51"/>
      <c r="D8" s="37"/>
      <c r="E8" s="37"/>
      <c r="F8" s="56"/>
      <c r="G8" s="51"/>
      <c r="H8" s="37" t="s">
        <v>542</v>
      </c>
      <c r="I8" s="37"/>
      <c r="J8" s="37"/>
      <c r="K8" s="51"/>
      <c r="L8" s="37"/>
      <c r="M8" s="37"/>
      <c r="N8" s="56"/>
      <c r="O8" s="51"/>
      <c r="P8" s="37" t="s">
        <v>542</v>
      </c>
      <c r="Q8" s="37"/>
      <c r="R8" s="37"/>
    </row>
    <row r="9" spans="1:18" x14ac:dyDescent="0.25">
      <c r="A9" s="12"/>
      <c r="B9" s="15" t="s">
        <v>557</v>
      </c>
      <c r="C9" s="21"/>
      <c r="D9" s="15" t="s">
        <v>282</v>
      </c>
      <c r="E9" s="26">
        <v>15136</v>
      </c>
      <c r="F9" s="17"/>
      <c r="G9" s="21"/>
      <c r="H9" s="15"/>
      <c r="I9" s="21">
        <v>3.78</v>
      </c>
      <c r="J9" s="17" t="s">
        <v>544</v>
      </c>
      <c r="K9" s="21"/>
      <c r="L9" s="15" t="s">
        <v>282</v>
      </c>
      <c r="M9" s="26">
        <v>1000</v>
      </c>
      <c r="N9" s="17"/>
      <c r="O9" s="21"/>
      <c r="P9" s="15"/>
      <c r="Q9" s="21">
        <v>2.2599999999999998</v>
      </c>
      <c r="R9" s="17" t="s">
        <v>544</v>
      </c>
    </row>
    <row r="10" spans="1:18" ht="15.75" thickBot="1" x14ac:dyDescent="0.3">
      <c r="A10" s="12"/>
      <c r="B10" s="14" t="s">
        <v>558</v>
      </c>
      <c r="C10" s="18"/>
      <c r="D10" s="27"/>
      <c r="E10" s="40" t="s">
        <v>345</v>
      </c>
      <c r="F10" s="29"/>
      <c r="G10" s="25"/>
      <c r="H10" s="14"/>
      <c r="I10" s="18" t="s">
        <v>345</v>
      </c>
      <c r="J10" s="20"/>
      <c r="K10" s="18"/>
      <c r="L10" s="27"/>
      <c r="M10" s="28">
        <v>3000</v>
      </c>
      <c r="N10" s="29"/>
      <c r="O10" s="18"/>
      <c r="P10" s="14"/>
      <c r="Q10" s="18">
        <v>3.6</v>
      </c>
      <c r="R10" s="20"/>
    </row>
    <row r="11" spans="1:18" ht="15.75" thickBot="1" x14ac:dyDescent="0.3">
      <c r="A11" s="12"/>
      <c r="B11" s="15" t="s">
        <v>140</v>
      </c>
      <c r="C11" s="21"/>
      <c r="D11" s="30" t="s">
        <v>282</v>
      </c>
      <c r="E11" s="31">
        <v>15136</v>
      </c>
      <c r="F11" s="32"/>
      <c r="G11" s="21"/>
      <c r="H11" s="15"/>
      <c r="I11" s="21">
        <v>3.78</v>
      </c>
      <c r="J11" s="17"/>
      <c r="K11" s="21"/>
      <c r="L11" s="30" t="s">
        <v>282</v>
      </c>
      <c r="M11" s="31">
        <v>4000</v>
      </c>
      <c r="N11" s="32"/>
      <c r="O11" s="21"/>
      <c r="P11" s="15"/>
      <c r="Q11" s="21">
        <v>3.27</v>
      </c>
      <c r="R11" s="17"/>
    </row>
  </sheetData>
  <mergeCells count="23">
    <mergeCell ref="A1:A2"/>
    <mergeCell ref="B1:R1"/>
    <mergeCell ref="B2:R2"/>
    <mergeCell ref="B3:R3"/>
    <mergeCell ref="A4:A11"/>
    <mergeCell ref="H8:J8"/>
    <mergeCell ref="K6:K8"/>
    <mergeCell ref="L6:M8"/>
    <mergeCell ref="N6:N8"/>
    <mergeCell ref="O6:O8"/>
    <mergeCell ref="P6:R6"/>
    <mergeCell ref="P7:R7"/>
    <mergeCell ref="P8:R8"/>
    <mergeCell ref="D4:R4"/>
    <mergeCell ref="D5:I5"/>
    <mergeCell ref="L5:Q5"/>
    <mergeCell ref="B6:B8"/>
    <mergeCell ref="C6:C8"/>
    <mergeCell ref="D6:E8"/>
    <mergeCell ref="F6:F8"/>
    <mergeCell ref="G6:G8"/>
    <mergeCell ref="H6:J6"/>
    <mergeCell ref="H7:J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36.5703125" bestFit="1" customWidth="1"/>
    <col min="2" max="2" width="32.140625" bestFit="1" customWidth="1"/>
    <col min="4" max="4" width="1.85546875" bestFit="1" customWidth="1"/>
    <col min="5" max="5" width="5.42578125" bestFit="1" customWidth="1"/>
    <col min="6" max="6" width="1.5703125" bestFit="1" customWidth="1"/>
    <col min="8" max="8" width="2.28515625" customWidth="1"/>
    <col min="9" max="9" width="6.140625" customWidth="1"/>
    <col min="10" max="10" width="2.5703125" bestFit="1" customWidth="1"/>
    <col min="12" max="12" width="1.85546875" customWidth="1"/>
    <col min="13" max="13" width="5.140625" customWidth="1"/>
    <col min="14" max="14" width="1.5703125" bestFit="1" customWidth="1"/>
    <col min="17" max="17" width="4.42578125" bestFit="1" customWidth="1"/>
    <col min="18" max="18" width="2.5703125" bestFit="1" customWidth="1"/>
    <col min="20" max="20" width="1.85546875" customWidth="1"/>
    <col min="21" max="21" width="5.140625" customWidth="1"/>
    <col min="22" max="22" width="1.5703125" bestFit="1" customWidth="1"/>
    <col min="25" max="25" width="4.5703125" bestFit="1" customWidth="1"/>
    <col min="26" max="26" width="2.5703125" bestFit="1" customWidth="1"/>
  </cols>
  <sheetData>
    <row r="1" spans="1:26" ht="15" customHeight="1" x14ac:dyDescent="0.25">
      <c r="A1" s="8" t="s">
        <v>864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562</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865</v>
      </c>
      <c r="B4" s="25"/>
      <c r="C4" s="43"/>
      <c r="D4" s="50" t="s">
        <v>331</v>
      </c>
      <c r="E4" s="50"/>
      <c r="F4" s="50"/>
      <c r="G4" s="50"/>
      <c r="H4" s="50"/>
      <c r="I4" s="50"/>
      <c r="J4" s="50"/>
      <c r="K4" s="50"/>
      <c r="L4" s="50"/>
      <c r="M4" s="50"/>
      <c r="N4" s="44"/>
    </row>
    <row r="5" spans="1:26" ht="15.75" thickBot="1" x14ac:dyDescent="0.3">
      <c r="A5" s="12"/>
      <c r="B5" s="25"/>
      <c r="C5" s="25"/>
      <c r="D5" s="37">
        <v>2014</v>
      </c>
      <c r="E5" s="37"/>
      <c r="F5" s="29"/>
      <c r="G5" s="25"/>
      <c r="H5" s="37">
        <v>2013</v>
      </c>
      <c r="I5" s="37"/>
      <c r="J5" s="29"/>
      <c r="K5" s="25"/>
      <c r="L5" s="37">
        <v>2012</v>
      </c>
      <c r="M5" s="37"/>
      <c r="N5" s="29"/>
    </row>
    <row r="6" spans="1:26" x14ac:dyDescent="0.25">
      <c r="A6" s="12"/>
      <c r="B6" s="15" t="s">
        <v>566</v>
      </c>
      <c r="C6" s="21"/>
      <c r="D6" s="15" t="s">
        <v>282</v>
      </c>
      <c r="E6" s="21">
        <v>391</v>
      </c>
      <c r="F6" s="17"/>
      <c r="G6" s="21"/>
      <c r="H6" s="15" t="s">
        <v>282</v>
      </c>
      <c r="I6" s="21">
        <v>968</v>
      </c>
      <c r="J6" s="17"/>
      <c r="K6" s="21"/>
      <c r="L6" s="15" t="s">
        <v>282</v>
      </c>
      <c r="M6" s="26">
        <v>1021</v>
      </c>
      <c r="N6" s="17"/>
    </row>
    <row r="7" spans="1:26" ht="15.75" thickBot="1" x14ac:dyDescent="0.3">
      <c r="A7" s="12"/>
      <c r="B7" s="14" t="s">
        <v>567</v>
      </c>
      <c r="C7" s="18"/>
      <c r="D7" s="27"/>
      <c r="E7" s="28">
        <v>1218</v>
      </c>
      <c r="F7" s="29"/>
      <c r="G7" s="18"/>
      <c r="H7" s="27"/>
      <c r="I7" s="40">
        <v>192</v>
      </c>
      <c r="J7" s="29"/>
      <c r="K7" s="18"/>
      <c r="L7" s="27"/>
      <c r="M7" s="40">
        <v>14</v>
      </c>
      <c r="N7" s="29"/>
    </row>
    <row r="8" spans="1:26" ht="15.75" thickBot="1" x14ac:dyDescent="0.3">
      <c r="A8" s="12"/>
      <c r="B8" s="15" t="s">
        <v>568</v>
      </c>
      <c r="C8" s="21"/>
      <c r="D8" s="30" t="s">
        <v>282</v>
      </c>
      <c r="E8" s="31">
        <v>1609</v>
      </c>
      <c r="F8" s="32"/>
      <c r="G8" s="21"/>
      <c r="H8" s="30" t="s">
        <v>282</v>
      </c>
      <c r="I8" s="31">
        <v>1160</v>
      </c>
      <c r="J8" s="32"/>
      <c r="K8" s="21"/>
      <c r="L8" s="30" t="s">
        <v>282</v>
      </c>
      <c r="M8" s="31">
        <v>1035</v>
      </c>
      <c r="N8" s="32"/>
    </row>
    <row r="9" spans="1:26" ht="15.75" thickTop="1" x14ac:dyDescent="0.25">
      <c r="A9" s="12" t="s">
        <v>866</v>
      </c>
      <c r="B9" s="25"/>
      <c r="C9" s="43"/>
      <c r="D9" s="50" t="s">
        <v>331</v>
      </c>
      <c r="E9" s="50"/>
      <c r="F9" s="50"/>
      <c r="G9" s="50"/>
      <c r="H9" s="50"/>
      <c r="I9" s="50"/>
      <c r="J9" s="44"/>
    </row>
    <row r="10" spans="1:26" ht="15.75" thickBot="1" x14ac:dyDescent="0.3">
      <c r="A10" s="12"/>
      <c r="B10" s="25"/>
      <c r="C10" s="25"/>
      <c r="D10" s="37">
        <v>2014</v>
      </c>
      <c r="E10" s="37"/>
      <c r="F10" s="29"/>
      <c r="G10" s="25"/>
      <c r="H10" s="37">
        <v>2013</v>
      </c>
      <c r="I10" s="37"/>
      <c r="J10" s="29"/>
    </row>
    <row r="11" spans="1:26" x14ac:dyDescent="0.25">
      <c r="A11" s="12"/>
      <c r="B11" s="15" t="s">
        <v>570</v>
      </c>
      <c r="C11" s="16"/>
      <c r="D11" s="60"/>
      <c r="E11" s="60"/>
      <c r="F11" s="17"/>
      <c r="G11" s="16"/>
      <c r="H11" s="60"/>
      <c r="I11" s="60"/>
      <c r="J11" s="17"/>
    </row>
    <row r="12" spans="1:26" x14ac:dyDescent="0.25">
      <c r="A12" s="12"/>
      <c r="B12" s="14" t="s">
        <v>571</v>
      </c>
      <c r="C12" s="18"/>
      <c r="D12" s="14" t="s">
        <v>282</v>
      </c>
      <c r="E12" s="19">
        <v>1624</v>
      </c>
      <c r="F12" s="20"/>
      <c r="G12" s="18"/>
      <c r="H12" s="14" t="s">
        <v>282</v>
      </c>
      <c r="I12" s="19">
        <v>1548</v>
      </c>
      <c r="J12" s="20"/>
    </row>
    <row r="13" spans="1:26" x14ac:dyDescent="0.25">
      <c r="A13" s="12"/>
      <c r="B13" s="15" t="s">
        <v>572</v>
      </c>
      <c r="C13" s="21"/>
      <c r="D13" s="15"/>
      <c r="E13" s="21">
        <v>55</v>
      </c>
      <c r="F13" s="17"/>
      <c r="G13" s="21"/>
      <c r="H13" s="15"/>
      <c r="I13" s="21">
        <v>95</v>
      </c>
      <c r="J13" s="17"/>
    </row>
    <row r="14" spans="1:26" x14ac:dyDescent="0.25">
      <c r="A14" s="12"/>
      <c r="B14" s="14" t="s">
        <v>573</v>
      </c>
      <c r="C14" s="18"/>
      <c r="D14" s="14"/>
      <c r="E14" s="18">
        <v>123</v>
      </c>
      <c r="F14" s="20"/>
      <c r="G14" s="18"/>
      <c r="H14" s="14"/>
      <c r="I14" s="18" t="s">
        <v>345</v>
      </c>
      <c r="J14" s="20"/>
    </row>
    <row r="15" spans="1:26" x14ac:dyDescent="0.25">
      <c r="A15" s="12"/>
      <c r="B15" s="15" t="s">
        <v>574</v>
      </c>
      <c r="C15" s="21"/>
      <c r="D15" s="15"/>
      <c r="E15" s="21">
        <v>290</v>
      </c>
      <c r="F15" s="17"/>
      <c r="G15" s="21"/>
      <c r="H15" s="15"/>
      <c r="I15" s="21" t="s">
        <v>345</v>
      </c>
      <c r="J15" s="17"/>
    </row>
    <row r="16" spans="1:26" x14ac:dyDescent="0.25">
      <c r="A16" s="12"/>
      <c r="B16" s="14" t="s">
        <v>575</v>
      </c>
      <c r="C16" s="18"/>
      <c r="D16" s="14"/>
      <c r="E16" s="18">
        <v>62</v>
      </c>
      <c r="F16" s="20"/>
      <c r="G16" s="18"/>
      <c r="H16" s="14"/>
      <c r="I16" s="18" t="s">
        <v>345</v>
      </c>
      <c r="J16" s="20"/>
    </row>
    <row r="17" spans="1:10" x14ac:dyDescent="0.25">
      <c r="A17" s="12"/>
      <c r="B17" s="15" t="s">
        <v>576</v>
      </c>
      <c r="C17" s="21"/>
      <c r="D17" s="15"/>
      <c r="E17" s="21" t="s">
        <v>345</v>
      </c>
      <c r="F17" s="17"/>
      <c r="G17" s="21"/>
      <c r="H17" s="15"/>
      <c r="I17" s="21">
        <v>393</v>
      </c>
      <c r="J17" s="17"/>
    </row>
    <row r="18" spans="1:10" x14ac:dyDescent="0.25">
      <c r="A18" s="12"/>
      <c r="B18" s="14" t="s">
        <v>577</v>
      </c>
      <c r="C18" s="18"/>
      <c r="D18" s="14"/>
      <c r="E18" s="18" t="s">
        <v>345</v>
      </c>
      <c r="F18" s="20"/>
      <c r="G18" s="18"/>
      <c r="H18" s="14"/>
      <c r="I18" s="18">
        <v>13</v>
      </c>
      <c r="J18" s="20"/>
    </row>
    <row r="19" spans="1:10" x14ac:dyDescent="0.25">
      <c r="A19" s="12"/>
      <c r="B19" s="15" t="s">
        <v>578</v>
      </c>
      <c r="C19" s="21"/>
      <c r="D19" s="15"/>
      <c r="E19" s="21">
        <v>4</v>
      </c>
      <c r="F19" s="17"/>
      <c r="G19" s="21"/>
      <c r="H19" s="15"/>
      <c r="I19" s="21">
        <v>3</v>
      </c>
      <c r="J19" s="17"/>
    </row>
    <row r="20" spans="1:10" ht="15.75" thickBot="1" x14ac:dyDescent="0.3">
      <c r="A20" s="12"/>
      <c r="B20" s="14" t="s">
        <v>96</v>
      </c>
      <c r="C20" s="18"/>
      <c r="D20" s="27"/>
      <c r="E20" s="40">
        <v>182</v>
      </c>
      <c r="F20" s="29"/>
      <c r="G20" s="18"/>
      <c r="H20" s="27"/>
      <c r="I20" s="40">
        <v>129</v>
      </c>
      <c r="J20" s="29"/>
    </row>
    <row r="21" spans="1:10" ht="15.75" thickBot="1" x14ac:dyDescent="0.3">
      <c r="A21" s="12"/>
      <c r="B21" s="15" t="s">
        <v>579</v>
      </c>
      <c r="C21" s="21"/>
      <c r="D21" s="22"/>
      <c r="E21" s="23">
        <v>2340</v>
      </c>
      <c r="F21" s="24"/>
      <c r="G21" s="21"/>
      <c r="H21" s="22"/>
      <c r="I21" s="23">
        <v>2181</v>
      </c>
      <c r="J21" s="24"/>
    </row>
    <row r="22" spans="1:10" x14ac:dyDescent="0.25">
      <c r="A22" s="12"/>
      <c r="B22" s="25"/>
      <c r="C22" s="25"/>
      <c r="D22" s="14"/>
      <c r="E22" s="18"/>
      <c r="F22" s="20"/>
      <c r="G22" s="25"/>
      <c r="H22" s="14"/>
      <c r="I22" s="18"/>
      <c r="J22" s="20"/>
    </row>
    <row r="23" spans="1:10" x14ac:dyDescent="0.25">
      <c r="A23" s="12"/>
      <c r="B23" s="15" t="s">
        <v>580</v>
      </c>
      <c r="C23" s="16"/>
      <c r="D23" s="15"/>
      <c r="E23" s="21"/>
      <c r="F23" s="17"/>
      <c r="G23" s="16"/>
      <c r="H23" s="15"/>
      <c r="I23" s="21"/>
      <c r="J23" s="17"/>
    </row>
    <row r="24" spans="1:10" x14ac:dyDescent="0.25">
      <c r="A24" s="12"/>
      <c r="B24" s="14" t="s">
        <v>581</v>
      </c>
      <c r="C24" s="18"/>
      <c r="D24" s="14"/>
      <c r="E24" s="18">
        <v>411</v>
      </c>
      <c r="F24" s="20"/>
      <c r="G24" s="18"/>
      <c r="H24" s="14"/>
      <c r="I24" s="18">
        <v>164</v>
      </c>
      <c r="J24" s="20"/>
    </row>
    <row r="25" spans="1:10" x14ac:dyDescent="0.25">
      <c r="A25" s="12"/>
      <c r="B25" s="15" t="s">
        <v>582</v>
      </c>
      <c r="C25" s="21"/>
      <c r="D25" s="15"/>
      <c r="E25" s="21">
        <v>522</v>
      </c>
      <c r="F25" s="17"/>
      <c r="G25" s="21"/>
      <c r="H25" s="15"/>
      <c r="I25" s="21">
        <v>604</v>
      </c>
      <c r="J25" s="17"/>
    </row>
    <row r="26" spans="1:10" x14ac:dyDescent="0.25">
      <c r="A26" s="12"/>
      <c r="B26" s="14" t="s">
        <v>583</v>
      </c>
      <c r="C26" s="18"/>
      <c r="D26" s="14"/>
      <c r="E26" s="18">
        <v>291</v>
      </c>
      <c r="F26" s="20"/>
      <c r="G26" s="18"/>
      <c r="H26" s="14"/>
      <c r="I26" s="18" t="s">
        <v>345</v>
      </c>
      <c r="J26" s="20"/>
    </row>
    <row r="27" spans="1:10" x14ac:dyDescent="0.25">
      <c r="A27" s="12"/>
      <c r="B27" s="15" t="s">
        <v>584</v>
      </c>
      <c r="C27" s="21"/>
      <c r="D27" s="15"/>
      <c r="E27" s="21">
        <v>172</v>
      </c>
      <c r="F27" s="17"/>
      <c r="G27" s="21"/>
      <c r="H27" s="15"/>
      <c r="I27" s="21">
        <v>157</v>
      </c>
      <c r="J27" s="17"/>
    </row>
    <row r="28" spans="1:10" x14ac:dyDescent="0.25">
      <c r="A28" s="12"/>
      <c r="B28" s="14" t="s">
        <v>585</v>
      </c>
      <c r="C28" s="18"/>
      <c r="D28" s="14"/>
      <c r="E28" s="19">
        <v>1552</v>
      </c>
      <c r="F28" s="20"/>
      <c r="G28" s="18"/>
      <c r="H28" s="14"/>
      <c r="I28" s="18" t="s">
        <v>345</v>
      </c>
      <c r="J28" s="20"/>
    </row>
    <row r="29" spans="1:10" x14ac:dyDescent="0.25">
      <c r="A29" s="12"/>
      <c r="B29" s="15" t="s">
        <v>39</v>
      </c>
      <c r="C29" s="21"/>
      <c r="D29" s="15"/>
      <c r="E29" s="21">
        <v>508</v>
      </c>
      <c r="F29" s="17"/>
      <c r="G29" s="21"/>
      <c r="H29" s="15"/>
      <c r="I29" s="21">
        <v>473</v>
      </c>
      <c r="J29" s="17"/>
    </row>
    <row r="30" spans="1:10" ht="15.75" thickBot="1" x14ac:dyDescent="0.3">
      <c r="A30" s="12"/>
      <c r="B30" s="14" t="s">
        <v>96</v>
      </c>
      <c r="C30" s="18"/>
      <c r="D30" s="27"/>
      <c r="E30" s="40">
        <v>3</v>
      </c>
      <c r="F30" s="29"/>
      <c r="G30" s="18"/>
      <c r="H30" s="27"/>
      <c r="I30" s="40" t="s">
        <v>345</v>
      </c>
      <c r="J30" s="29"/>
    </row>
    <row r="31" spans="1:10" ht="15.75" thickBot="1" x14ac:dyDescent="0.3">
      <c r="A31" s="12"/>
      <c r="B31" s="15" t="s">
        <v>586</v>
      </c>
      <c r="C31" s="21"/>
      <c r="D31" s="22"/>
      <c r="E31" s="23">
        <v>3459</v>
      </c>
      <c r="F31" s="24"/>
      <c r="G31" s="21"/>
      <c r="H31" s="22"/>
      <c r="I31" s="23">
        <v>1398</v>
      </c>
      <c r="J31" s="24"/>
    </row>
    <row r="32" spans="1:10" ht="15.75" thickBot="1" x14ac:dyDescent="0.3">
      <c r="A32" s="12"/>
      <c r="B32" s="14" t="s">
        <v>587</v>
      </c>
      <c r="C32" s="18"/>
      <c r="D32" s="46" t="s">
        <v>282</v>
      </c>
      <c r="E32" s="49" t="s">
        <v>588</v>
      </c>
      <c r="F32" s="48" t="s">
        <v>319</v>
      </c>
      <c r="G32" s="18"/>
      <c r="H32" s="46" t="s">
        <v>282</v>
      </c>
      <c r="I32" s="49">
        <v>783</v>
      </c>
      <c r="J32" s="48"/>
    </row>
    <row r="33" spans="1:26" ht="15.75" thickTop="1" x14ac:dyDescent="0.25">
      <c r="A33" s="12" t="s">
        <v>867</v>
      </c>
      <c r="B33" s="25"/>
      <c r="C33" s="43"/>
      <c r="D33" s="50" t="s">
        <v>331</v>
      </c>
      <c r="E33" s="50"/>
      <c r="F33" s="50"/>
      <c r="G33" s="50"/>
      <c r="H33" s="50"/>
      <c r="I33" s="50"/>
      <c r="J33" s="50"/>
      <c r="K33" s="50"/>
      <c r="L33" s="50"/>
      <c r="M33" s="50"/>
      <c r="N33" s="50"/>
      <c r="O33" s="50"/>
      <c r="P33" s="50"/>
      <c r="Q33" s="50"/>
      <c r="R33" s="50"/>
      <c r="S33" s="50"/>
      <c r="T33" s="50"/>
      <c r="U33" s="50"/>
      <c r="V33" s="50"/>
      <c r="W33" s="50"/>
      <c r="X33" s="50"/>
      <c r="Y33" s="50"/>
      <c r="Z33" s="44"/>
    </row>
    <row r="34" spans="1:26" ht="15.75" thickBot="1" x14ac:dyDescent="0.3">
      <c r="A34" s="12"/>
      <c r="B34" s="25"/>
      <c r="C34" s="25"/>
      <c r="D34" s="37">
        <v>2014</v>
      </c>
      <c r="E34" s="37"/>
      <c r="F34" s="37"/>
      <c r="G34" s="37"/>
      <c r="H34" s="37"/>
      <c r="I34" s="37"/>
      <c r="J34" s="29"/>
      <c r="K34" s="25"/>
      <c r="L34" s="37">
        <v>2013</v>
      </c>
      <c r="M34" s="37"/>
      <c r="N34" s="37"/>
      <c r="O34" s="37"/>
      <c r="P34" s="37"/>
      <c r="Q34" s="37"/>
      <c r="R34" s="29"/>
      <c r="S34" s="25"/>
      <c r="T34" s="37">
        <v>2012</v>
      </c>
      <c r="U34" s="37"/>
      <c r="V34" s="37"/>
      <c r="W34" s="37"/>
      <c r="X34" s="37"/>
      <c r="Y34" s="37"/>
      <c r="Z34" s="29"/>
    </row>
    <row r="35" spans="1:26" x14ac:dyDescent="0.25">
      <c r="A35" s="12"/>
      <c r="B35" s="51"/>
      <c r="C35" s="51"/>
      <c r="D35" s="52" t="s">
        <v>517</v>
      </c>
      <c r="E35" s="52"/>
      <c r="F35" s="55"/>
      <c r="G35" s="57"/>
      <c r="H35" s="52" t="s">
        <v>591</v>
      </c>
      <c r="I35" s="52"/>
      <c r="J35" s="55"/>
      <c r="K35" s="51"/>
      <c r="L35" s="52" t="s">
        <v>517</v>
      </c>
      <c r="M35" s="52"/>
      <c r="N35" s="55"/>
      <c r="O35" s="57"/>
      <c r="P35" s="52" t="s">
        <v>591</v>
      </c>
      <c r="Q35" s="52"/>
      <c r="R35" s="55"/>
      <c r="S35" s="51"/>
      <c r="T35" s="52" t="s">
        <v>517</v>
      </c>
      <c r="U35" s="52"/>
      <c r="V35" s="55"/>
      <c r="W35" s="57"/>
      <c r="X35" s="52" t="s">
        <v>591</v>
      </c>
      <c r="Y35" s="52"/>
      <c r="Z35" s="55"/>
    </row>
    <row r="36" spans="1:26" x14ac:dyDescent="0.25">
      <c r="A36" s="12"/>
      <c r="B36" s="51"/>
      <c r="C36" s="51"/>
      <c r="D36" s="36"/>
      <c r="E36" s="36"/>
      <c r="F36" s="54"/>
      <c r="G36" s="51"/>
      <c r="H36" s="36" t="s">
        <v>592</v>
      </c>
      <c r="I36" s="36"/>
      <c r="J36" s="54"/>
      <c r="K36" s="51"/>
      <c r="L36" s="36"/>
      <c r="M36" s="36"/>
      <c r="N36" s="54"/>
      <c r="O36" s="51"/>
      <c r="P36" s="36" t="s">
        <v>592</v>
      </c>
      <c r="Q36" s="36"/>
      <c r="R36" s="54"/>
      <c r="S36" s="51"/>
      <c r="T36" s="36"/>
      <c r="U36" s="36"/>
      <c r="V36" s="54"/>
      <c r="W36" s="51"/>
      <c r="X36" s="36" t="s">
        <v>592</v>
      </c>
      <c r="Y36" s="36"/>
      <c r="Z36" s="54"/>
    </row>
    <row r="37" spans="1:26" ht="15.75" thickBot="1" x14ac:dyDescent="0.3">
      <c r="A37" s="12"/>
      <c r="B37" s="51"/>
      <c r="C37" s="51"/>
      <c r="D37" s="37"/>
      <c r="E37" s="37"/>
      <c r="F37" s="56"/>
      <c r="G37" s="51"/>
      <c r="H37" s="37" t="s">
        <v>438</v>
      </c>
      <c r="I37" s="37"/>
      <c r="J37" s="56"/>
      <c r="K37" s="51"/>
      <c r="L37" s="37"/>
      <c r="M37" s="37"/>
      <c r="N37" s="56"/>
      <c r="O37" s="51"/>
      <c r="P37" s="37" t="s">
        <v>438</v>
      </c>
      <c r="Q37" s="37"/>
      <c r="R37" s="56"/>
      <c r="S37" s="51"/>
      <c r="T37" s="37"/>
      <c r="U37" s="37"/>
      <c r="V37" s="56"/>
      <c r="W37" s="51"/>
      <c r="X37" s="37" t="s">
        <v>438</v>
      </c>
      <c r="Y37" s="37"/>
      <c r="Z37" s="56"/>
    </row>
    <row r="38" spans="1:26" x14ac:dyDescent="0.25">
      <c r="A38" s="12"/>
      <c r="B38" s="25"/>
      <c r="C38" s="25"/>
      <c r="D38" s="57"/>
      <c r="E38" s="57"/>
      <c r="F38" s="20"/>
      <c r="G38" s="25"/>
      <c r="H38" s="57"/>
      <c r="I38" s="57"/>
      <c r="J38" s="20"/>
      <c r="K38" s="25"/>
      <c r="L38" s="57"/>
      <c r="M38" s="57"/>
      <c r="N38" s="20"/>
      <c r="O38" s="25"/>
      <c r="P38" s="57"/>
      <c r="Q38" s="57"/>
      <c r="R38" s="20"/>
      <c r="S38" s="25"/>
      <c r="T38" s="57"/>
      <c r="U38" s="57"/>
      <c r="V38" s="20"/>
      <c r="W38" s="25"/>
      <c r="X38" s="57"/>
      <c r="Y38" s="57"/>
      <c r="Z38" s="20"/>
    </row>
    <row r="39" spans="1:26" x14ac:dyDescent="0.25">
      <c r="A39" s="12"/>
      <c r="B39" s="15" t="s">
        <v>593</v>
      </c>
      <c r="C39" s="21"/>
      <c r="D39" s="15" t="s">
        <v>282</v>
      </c>
      <c r="E39" s="26">
        <v>2006</v>
      </c>
      <c r="F39" s="17"/>
      <c r="G39" s="21"/>
      <c r="H39" s="15"/>
      <c r="I39" s="21">
        <v>34</v>
      </c>
      <c r="J39" s="17" t="s">
        <v>544</v>
      </c>
      <c r="K39" s="21"/>
      <c r="L39" s="15" t="s">
        <v>282</v>
      </c>
      <c r="M39" s="26">
        <v>1841</v>
      </c>
      <c r="N39" s="17"/>
      <c r="O39" s="21"/>
      <c r="P39" s="15"/>
      <c r="Q39" s="21">
        <v>34</v>
      </c>
      <c r="R39" s="17" t="s">
        <v>544</v>
      </c>
      <c r="S39" s="21"/>
      <c r="T39" s="15" t="s">
        <v>282</v>
      </c>
      <c r="U39" s="26">
        <v>1786</v>
      </c>
      <c r="V39" s="17"/>
      <c r="W39" s="21"/>
      <c r="X39" s="15"/>
      <c r="Y39" s="21">
        <v>34</v>
      </c>
      <c r="Z39" s="17" t="s">
        <v>544</v>
      </c>
    </row>
    <row r="40" spans="1:26" x14ac:dyDescent="0.25">
      <c r="A40" s="12"/>
      <c r="B40" s="14" t="s">
        <v>594</v>
      </c>
      <c r="C40" s="18"/>
      <c r="D40" s="14"/>
      <c r="E40" s="18">
        <v>4</v>
      </c>
      <c r="F40" s="20"/>
      <c r="G40" s="18"/>
      <c r="H40" s="14"/>
      <c r="I40" s="18">
        <v>0.1</v>
      </c>
      <c r="J40" s="20"/>
      <c r="K40" s="18"/>
      <c r="L40" s="14"/>
      <c r="M40" s="18" t="s">
        <v>345</v>
      </c>
      <c r="N40" s="20"/>
      <c r="O40" s="18"/>
      <c r="P40" s="14"/>
      <c r="Q40" s="18" t="s">
        <v>345</v>
      </c>
      <c r="R40" s="20"/>
      <c r="S40" s="18"/>
      <c r="T40" s="14"/>
      <c r="U40" s="18" t="s">
        <v>345</v>
      </c>
      <c r="V40" s="20"/>
      <c r="W40" s="18"/>
      <c r="X40" s="14"/>
      <c r="Y40" s="18" t="s">
        <v>345</v>
      </c>
      <c r="Z40" s="20"/>
    </row>
    <row r="41" spans="1:26" x14ac:dyDescent="0.25">
      <c r="A41" s="12"/>
      <c r="B41" s="15" t="s">
        <v>595</v>
      </c>
      <c r="C41" s="21"/>
      <c r="D41" s="15"/>
      <c r="E41" s="21" t="s">
        <v>596</v>
      </c>
      <c r="F41" s="17" t="s">
        <v>319</v>
      </c>
      <c r="G41" s="21"/>
      <c r="H41" s="15"/>
      <c r="I41" s="21" t="s">
        <v>597</v>
      </c>
      <c r="J41" s="17" t="s">
        <v>319</v>
      </c>
      <c r="K41" s="21"/>
      <c r="L41" s="15"/>
      <c r="M41" s="21" t="s">
        <v>598</v>
      </c>
      <c r="N41" s="17" t="s">
        <v>319</v>
      </c>
      <c r="O41" s="21"/>
      <c r="P41" s="15"/>
      <c r="Q41" s="21" t="s">
        <v>599</v>
      </c>
      <c r="R41" s="17" t="s">
        <v>319</v>
      </c>
      <c r="S41" s="21"/>
      <c r="T41" s="15"/>
      <c r="U41" s="21" t="s">
        <v>600</v>
      </c>
      <c r="V41" s="17" t="s">
        <v>319</v>
      </c>
      <c r="W41" s="21"/>
      <c r="X41" s="15"/>
      <c r="Y41" s="21" t="s">
        <v>601</v>
      </c>
      <c r="Z41" s="17" t="s">
        <v>319</v>
      </c>
    </row>
    <row r="42" spans="1:26" x14ac:dyDescent="0.25">
      <c r="A42" s="12"/>
      <c r="B42" s="14" t="s">
        <v>602</v>
      </c>
      <c r="C42" s="18"/>
      <c r="D42" s="14"/>
      <c r="E42" s="18" t="s">
        <v>603</v>
      </c>
      <c r="F42" s="20" t="s">
        <v>319</v>
      </c>
      <c r="G42" s="18"/>
      <c r="H42" s="14"/>
      <c r="I42" s="18" t="s">
        <v>604</v>
      </c>
      <c r="J42" s="20" t="s">
        <v>319</v>
      </c>
      <c r="K42" s="18"/>
      <c r="L42" s="14"/>
      <c r="M42" s="18" t="s">
        <v>605</v>
      </c>
      <c r="N42" s="20" t="s">
        <v>319</v>
      </c>
      <c r="O42" s="18"/>
      <c r="P42" s="14"/>
      <c r="Q42" s="18" t="s">
        <v>604</v>
      </c>
      <c r="R42" s="20" t="s">
        <v>319</v>
      </c>
      <c r="S42" s="18"/>
      <c r="T42" s="14"/>
      <c r="U42" s="18" t="s">
        <v>606</v>
      </c>
      <c r="V42" s="20" t="s">
        <v>319</v>
      </c>
      <c r="W42" s="18"/>
      <c r="X42" s="14"/>
      <c r="Y42" s="18" t="s">
        <v>607</v>
      </c>
      <c r="Z42" s="20" t="s">
        <v>319</v>
      </c>
    </row>
    <row r="43" spans="1:26" x14ac:dyDescent="0.25">
      <c r="A43" s="12"/>
      <c r="B43" s="15" t="s">
        <v>608</v>
      </c>
      <c r="C43" s="21"/>
      <c r="D43" s="15"/>
      <c r="E43" s="21">
        <v>460</v>
      </c>
      <c r="F43" s="17"/>
      <c r="G43" s="21"/>
      <c r="H43" s="15"/>
      <c r="I43" s="21">
        <v>7.8</v>
      </c>
      <c r="J43" s="17"/>
      <c r="K43" s="21"/>
      <c r="L43" s="15"/>
      <c r="M43" s="21" t="s">
        <v>345</v>
      </c>
      <c r="N43" s="17"/>
      <c r="O43" s="21"/>
      <c r="P43" s="15"/>
      <c r="Q43" s="21" t="s">
        <v>345</v>
      </c>
      <c r="R43" s="17"/>
      <c r="S43" s="21"/>
      <c r="T43" s="15"/>
      <c r="U43" s="21" t="s">
        <v>345</v>
      </c>
      <c r="V43" s="17"/>
      <c r="W43" s="21"/>
      <c r="X43" s="15"/>
      <c r="Y43" s="21" t="s">
        <v>345</v>
      </c>
      <c r="Z43" s="17"/>
    </row>
    <row r="44" spans="1:26" ht="15.75" thickBot="1" x14ac:dyDescent="0.3">
      <c r="A44" s="12"/>
      <c r="B44" s="14" t="s">
        <v>96</v>
      </c>
      <c r="C44" s="18"/>
      <c r="D44" s="27"/>
      <c r="E44" s="40" t="s">
        <v>609</v>
      </c>
      <c r="F44" s="29" t="s">
        <v>319</v>
      </c>
      <c r="G44" s="18"/>
      <c r="H44" s="27"/>
      <c r="I44" s="40" t="s">
        <v>610</v>
      </c>
      <c r="J44" s="29" t="s">
        <v>319</v>
      </c>
      <c r="K44" s="18"/>
      <c r="L44" s="27"/>
      <c r="M44" s="40" t="s">
        <v>611</v>
      </c>
      <c r="N44" s="29" t="s">
        <v>319</v>
      </c>
      <c r="O44" s="18"/>
      <c r="P44" s="27"/>
      <c r="Q44" s="40" t="s">
        <v>612</v>
      </c>
      <c r="R44" s="29" t="s">
        <v>319</v>
      </c>
      <c r="S44" s="18"/>
      <c r="T44" s="27"/>
      <c r="U44" s="40" t="s">
        <v>613</v>
      </c>
      <c r="V44" s="29" t="s">
        <v>319</v>
      </c>
      <c r="W44" s="18"/>
      <c r="X44" s="27"/>
      <c r="Y44" s="40" t="s">
        <v>614</v>
      </c>
      <c r="Z44" s="29" t="s">
        <v>319</v>
      </c>
    </row>
    <row r="45" spans="1:26" ht="15.75" thickBot="1" x14ac:dyDescent="0.3">
      <c r="A45" s="12"/>
      <c r="B45" s="15" t="s">
        <v>615</v>
      </c>
      <c r="C45" s="21"/>
      <c r="D45" s="30" t="s">
        <v>282</v>
      </c>
      <c r="E45" s="31">
        <v>1609</v>
      </c>
      <c r="F45" s="32"/>
      <c r="G45" s="21"/>
      <c r="H45" s="30"/>
      <c r="I45" s="58">
        <v>27.3</v>
      </c>
      <c r="J45" s="32" t="s">
        <v>544</v>
      </c>
      <c r="K45" s="21"/>
      <c r="L45" s="30" t="s">
        <v>282</v>
      </c>
      <c r="M45" s="31">
        <v>1160</v>
      </c>
      <c r="N45" s="32"/>
      <c r="O45" s="21"/>
      <c r="P45" s="30"/>
      <c r="Q45" s="58">
        <v>21.4</v>
      </c>
      <c r="R45" s="32" t="s">
        <v>544</v>
      </c>
      <c r="S45" s="21"/>
      <c r="T45" s="30" t="s">
        <v>282</v>
      </c>
      <c r="U45" s="31">
        <v>1035</v>
      </c>
      <c r="V45" s="32"/>
      <c r="W45" s="21"/>
      <c r="X45" s="30"/>
      <c r="Y45" s="58">
        <v>19.7</v>
      </c>
      <c r="Z45" s="32" t="s">
        <v>544</v>
      </c>
    </row>
  </sheetData>
  <mergeCells count="51">
    <mergeCell ref="A33:A45"/>
    <mergeCell ref="A1:A2"/>
    <mergeCell ref="B1:Z1"/>
    <mergeCell ref="B2:Z2"/>
    <mergeCell ref="B3:Z3"/>
    <mergeCell ref="A4:A8"/>
    <mergeCell ref="A9:A32"/>
    <mergeCell ref="Z35:Z37"/>
    <mergeCell ref="D38:E38"/>
    <mergeCell ref="H38:I38"/>
    <mergeCell ref="L38:M38"/>
    <mergeCell ref="P38:Q38"/>
    <mergeCell ref="T38:U38"/>
    <mergeCell ref="X38:Y38"/>
    <mergeCell ref="R35:R37"/>
    <mergeCell ref="S35:S37"/>
    <mergeCell ref="T35:U37"/>
    <mergeCell ref="V35:V37"/>
    <mergeCell ref="W35:W37"/>
    <mergeCell ref="X35:Y35"/>
    <mergeCell ref="X36:Y36"/>
    <mergeCell ref="X37:Y37"/>
    <mergeCell ref="J35:J37"/>
    <mergeCell ref="K35:K37"/>
    <mergeCell ref="L35:M37"/>
    <mergeCell ref="N35:N37"/>
    <mergeCell ref="O35:O37"/>
    <mergeCell ref="P35:Q35"/>
    <mergeCell ref="P36:Q36"/>
    <mergeCell ref="P37:Q37"/>
    <mergeCell ref="B35:B37"/>
    <mergeCell ref="C35:C37"/>
    <mergeCell ref="D35:E37"/>
    <mergeCell ref="F35:F37"/>
    <mergeCell ref="G35:G37"/>
    <mergeCell ref="H35:I35"/>
    <mergeCell ref="H36:I36"/>
    <mergeCell ref="H37:I37"/>
    <mergeCell ref="D11:E11"/>
    <mergeCell ref="H11:I11"/>
    <mergeCell ref="D33:Y33"/>
    <mergeCell ref="D34:I34"/>
    <mergeCell ref="L34:Q34"/>
    <mergeCell ref="T34:Y34"/>
    <mergeCell ref="D4:M4"/>
    <mergeCell ref="D5:E5"/>
    <mergeCell ref="H5:I5"/>
    <mergeCell ref="L5:M5"/>
    <mergeCell ref="D9:I9"/>
    <mergeCell ref="D10:E10"/>
    <mergeCell ref="H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1.5703125" bestFit="1" customWidth="1"/>
    <col min="5" max="5" width="6.28515625" bestFit="1" customWidth="1"/>
    <col min="6" max="6" width="1.5703125" bestFit="1" customWidth="1"/>
    <col min="8" max="8" width="2.140625" customWidth="1"/>
    <col min="9" max="9" width="6.140625" customWidth="1"/>
    <col min="13" max="13" width="6.28515625" bestFit="1" customWidth="1"/>
    <col min="14" max="14" width="1.5703125" bestFit="1" customWidth="1"/>
    <col min="16" max="16" width="2.140625" customWidth="1"/>
    <col min="17" max="17" width="6.140625" customWidth="1"/>
    <col min="21" max="21" width="6.28515625" bestFit="1" customWidth="1"/>
    <col min="22" max="22" width="1.5703125" bestFit="1" customWidth="1"/>
    <col min="24" max="24" width="2.140625" customWidth="1"/>
    <col min="25" max="25" width="6.140625" customWidth="1"/>
  </cols>
  <sheetData>
    <row r="1" spans="1:26" ht="15" customHeight="1" x14ac:dyDescent="0.25">
      <c r="A1" s="8" t="s">
        <v>868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619</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869</v>
      </c>
      <c r="B4" s="51"/>
      <c r="C4" s="51"/>
      <c r="D4" s="36">
        <v>2014</v>
      </c>
      <c r="E4" s="36"/>
      <c r="F4" s="54"/>
      <c r="G4" s="51"/>
      <c r="H4" s="36" t="s">
        <v>541</v>
      </c>
      <c r="I4" s="36"/>
      <c r="J4" s="54"/>
      <c r="K4" s="51"/>
      <c r="L4" s="36">
        <v>2013</v>
      </c>
      <c r="M4" s="36"/>
      <c r="N4" s="54"/>
      <c r="O4" s="51"/>
      <c r="P4" s="36" t="s">
        <v>541</v>
      </c>
      <c r="Q4" s="36"/>
      <c r="R4" s="54"/>
      <c r="S4" s="51"/>
      <c r="T4" s="36">
        <v>2012</v>
      </c>
      <c r="U4" s="36"/>
      <c r="V4" s="54"/>
      <c r="W4" s="51"/>
      <c r="X4" s="36" t="s">
        <v>541</v>
      </c>
      <c r="Y4" s="36"/>
      <c r="Z4" s="54"/>
    </row>
    <row r="5" spans="1:26" x14ac:dyDescent="0.25">
      <c r="A5" s="12"/>
      <c r="B5" s="51"/>
      <c r="C5" s="51"/>
      <c r="D5" s="36"/>
      <c r="E5" s="36"/>
      <c r="F5" s="54"/>
      <c r="G5" s="51"/>
      <c r="H5" s="36" t="s">
        <v>436</v>
      </c>
      <c r="I5" s="36"/>
      <c r="J5" s="54"/>
      <c r="K5" s="51"/>
      <c r="L5" s="36"/>
      <c r="M5" s="36"/>
      <c r="N5" s="54"/>
      <c r="O5" s="51"/>
      <c r="P5" s="36" t="s">
        <v>436</v>
      </c>
      <c r="Q5" s="36"/>
      <c r="R5" s="54"/>
      <c r="S5" s="51"/>
      <c r="T5" s="36"/>
      <c r="U5" s="36"/>
      <c r="V5" s="54"/>
      <c r="W5" s="51"/>
      <c r="X5" s="36" t="s">
        <v>436</v>
      </c>
      <c r="Y5" s="36"/>
      <c r="Z5" s="54"/>
    </row>
    <row r="6" spans="1:26" x14ac:dyDescent="0.25">
      <c r="A6" s="12"/>
      <c r="B6" s="51"/>
      <c r="C6" s="51"/>
      <c r="D6" s="36"/>
      <c r="E6" s="36"/>
      <c r="F6" s="54"/>
      <c r="G6" s="51"/>
      <c r="H6" s="36" t="s">
        <v>627</v>
      </c>
      <c r="I6" s="36"/>
      <c r="J6" s="54"/>
      <c r="K6" s="51"/>
      <c r="L6" s="36"/>
      <c r="M6" s="36"/>
      <c r="N6" s="54"/>
      <c r="O6" s="51"/>
      <c r="P6" s="36" t="s">
        <v>627</v>
      </c>
      <c r="Q6" s="36"/>
      <c r="R6" s="54"/>
      <c r="S6" s="51"/>
      <c r="T6" s="36"/>
      <c r="U6" s="36"/>
      <c r="V6" s="54"/>
      <c r="W6" s="51"/>
      <c r="X6" s="36" t="s">
        <v>627</v>
      </c>
      <c r="Y6" s="36"/>
      <c r="Z6" s="54"/>
    </row>
    <row r="7" spans="1:26" ht="15.75" thickBot="1" x14ac:dyDescent="0.3">
      <c r="A7" s="12"/>
      <c r="B7" s="51"/>
      <c r="C7" s="51"/>
      <c r="D7" s="37"/>
      <c r="E7" s="37"/>
      <c r="F7" s="56"/>
      <c r="G7" s="51"/>
      <c r="H7" s="37" t="s">
        <v>628</v>
      </c>
      <c r="I7" s="37"/>
      <c r="J7" s="56"/>
      <c r="K7" s="51"/>
      <c r="L7" s="37"/>
      <c r="M7" s="37"/>
      <c r="N7" s="56"/>
      <c r="O7" s="51"/>
      <c r="P7" s="37" t="s">
        <v>628</v>
      </c>
      <c r="Q7" s="37"/>
      <c r="R7" s="56"/>
      <c r="S7" s="51"/>
      <c r="T7" s="37"/>
      <c r="U7" s="37"/>
      <c r="V7" s="56"/>
      <c r="W7" s="51"/>
      <c r="X7" s="37" t="s">
        <v>628</v>
      </c>
      <c r="Y7" s="37"/>
      <c r="Z7" s="56"/>
    </row>
    <row r="8" spans="1:26" x14ac:dyDescent="0.25">
      <c r="A8" s="12"/>
      <c r="B8" s="25"/>
      <c r="C8" s="25"/>
      <c r="D8" s="57"/>
      <c r="E8" s="57"/>
      <c r="F8" s="20"/>
      <c r="G8" s="25"/>
      <c r="H8" s="57"/>
      <c r="I8" s="57"/>
      <c r="J8" s="20"/>
      <c r="K8" s="25"/>
      <c r="L8" s="57"/>
      <c r="M8" s="57"/>
      <c r="N8" s="20"/>
      <c r="O8" s="25"/>
      <c r="P8" s="57"/>
      <c r="Q8" s="57"/>
      <c r="R8" s="20"/>
      <c r="S8" s="25"/>
      <c r="T8" s="57"/>
      <c r="U8" s="57"/>
      <c r="V8" s="20"/>
      <c r="W8" s="25"/>
      <c r="X8" s="57"/>
      <c r="Y8" s="57"/>
      <c r="Z8" s="20"/>
    </row>
    <row r="9" spans="1:26" x14ac:dyDescent="0.25">
      <c r="A9" s="12"/>
      <c r="B9" s="15" t="s">
        <v>629</v>
      </c>
      <c r="C9" s="21"/>
      <c r="D9" s="15"/>
      <c r="E9" s="26">
        <v>14515</v>
      </c>
      <c r="F9" s="17"/>
      <c r="G9" s="21"/>
      <c r="H9" s="15" t="s">
        <v>282</v>
      </c>
      <c r="I9" s="21">
        <v>14.25</v>
      </c>
      <c r="J9" s="17"/>
      <c r="K9" s="21"/>
      <c r="L9" s="15"/>
      <c r="M9" s="26">
        <v>38320</v>
      </c>
      <c r="N9" s="17"/>
      <c r="O9" s="21"/>
      <c r="P9" s="15" t="s">
        <v>282</v>
      </c>
      <c r="Q9" s="21">
        <v>14.48</v>
      </c>
      <c r="R9" s="17"/>
      <c r="S9" s="21"/>
      <c r="T9" s="15"/>
      <c r="U9" s="26">
        <v>65235</v>
      </c>
      <c r="V9" s="17"/>
      <c r="W9" s="21"/>
      <c r="X9" s="15" t="s">
        <v>282</v>
      </c>
      <c r="Y9" s="21">
        <v>14.36</v>
      </c>
      <c r="Z9" s="17"/>
    </row>
    <row r="10" spans="1:26" x14ac:dyDescent="0.25">
      <c r="A10" s="12"/>
      <c r="B10" s="14" t="s">
        <v>630</v>
      </c>
      <c r="C10" s="18"/>
      <c r="D10" s="14"/>
      <c r="E10" s="18" t="s">
        <v>631</v>
      </c>
      <c r="F10" s="20" t="s">
        <v>319</v>
      </c>
      <c r="G10" s="18"/>
      <c r="H10" s="14"/>
      <c r="I10" s="18">
        <v>14.25</v>
      </c>
      <c r="J10" s="20"/>
      <c r="K10" s="18"/>
      <c r="L10" s="14"/>
      <c r="M10" s="18" t="s">
        <v>632</v>
      </c>
      <c r="N10" s="20" t="s">
        <v>319</v>
      </c>
      <c r="O10" s="18"/>
      <c r="P10" s="14"/>
      <c r="Q10" s="18">
        <v>14.62</v>
      </c>
      <c r="R10" s="20"/>
      <c r="S10" s="18"/>
      <c r="T10" s="14"/>
      <c r="U10" s="18" t="s">
        <v>633</v>
      </c>
      <c r="V10" s="20" t="s">
        <v>319</v>
      </c>
      <c r="W10" s="18"/>
      <c r="X10" s="14"/>
      <c r="Y10" s="18">
        <v>14.19</v>
      </c>
      <c r="Z10" s="20"/>
    </row>
    <row r="11" spans="1:26" ht="15.75" thickBot="1" x14ac:dyDescent="0.3">
      <c r="A11" s="12"/>
      <c r="B11" s="15" t="s">
        <v>634</v>
      </c>
      <c r="C11" s="21"/>
      <c r="D11" s="22"/>
      <c r="E11" s="45" t="s">
        <v>345</v>
      </c>
      <c r="F11" s="24"/>
      <c r="G11" s="21"/>
      <c r="H11" s="15"/>
      <c r="I11" s="21" t="s">
        <v>345</v>
      </c>
      <c r="J11" s="17"/>
      <c r="K11" s="21"/>
      <c r="L11" s="22"/>
      <c r="M11" s="45" t="s">
        <v>635</v>
      </c>
      <c r="N11" s="24" t="s">
        <v>319</v>
      </c>
      <c r="O11" s="21"/>
      <c r="P11" s="15"/>
      <c r="Q11" s="21">
        <v>14.5</v>
      </c>
      <c r="R11" s="17"/>
      <c r="S11" s="21"/>
      <c r="T11" s="22"/>
      <c r="U11" s="45" t="s">
        <v>345</v>
      </c>
      <c r="V11" s="24"/>
      <c r="W11" s="21"/>
      <c r="X11" s="15"/>
      <c r="Y11" s="21" t="s">
        <v>345</v>
      </c>
      <c r="Z11" s="17"/>
    </row>
    <row r="12" spans="1:26" ht="15.75" thickBot="1" x14ac:dyDescent="0.3">
      <c r="A12" s="12"/>
      <c r="B12" s="14" t="s">
        <v>636</v>
      </c>
      <c r="C12" s="18"/>
      <c r="D12" s="46"/>
      <c r="E12" s="49" t="s">
        <v>345</v>
      </c>
      <c r="F12" s="48"/>
      <c r="G12" s="18"/>
      <c r="H12" s="14"/>
      <c r="I12" s="18" t="s">
        <v>345</v>
      </c>
      <c r="J12" s="20"/>
      <c r="K12" s="18"/>
      <c r="L12" s="46"/>
      <c r="M12" s="47">
        <v>14515</v>
      </c>
      <c r="N12" s="48"/>
      <c r="O12" s="18"/>
      <c r="P12" s="14"/>
      <c r="Q12" s="18">
        <v>14.25</v>
      </c>
      <c r="R12" s="20"/>
      <c r="S12" s="18"/>
      <c r="T12" s="46"/>
      <c r="U12" s="47">
        <v>38320</v>
      </c>
      <c r="V12" s="48"/>
      <c r="W12" s="18"/>
      <c r="X12" s="14"/>
      <c r="Y12" s="18">
        <v>14.48</v>
      </c>
      <c r="Z12" s="20"/>
    </row>
    <row r="13" spans="1:26" ht="15.75" thickTop="1" x14ac:dyDescent="0.25">
      <c r="A13" s="12"/>
      <c r="B13" s="16"/>
      <c r="C13" s="16"/>
      <c r="D13" s="15"/>
      <c r="E13" s="21"/>
      <c r="F13" s="17"/>
      <c r="G13" s="16"/>
      <c r="H13" s="15"/>
      <c r="I13" s="21"/>
      <c r="J13" s="17"/>
      <c r="K13" s="16"/>
      <c r="L13" s="15"/>
      <c r="M13" s="21"/>
      <c r="N13" s="17"/>
      <c r="O13" s="16"/>
      <c r="P13" s="15"/>
      <c r="Q13" s="21"/>
      <c r="R13" s="17"/>
      <c r="S13" s="16"/>
      <c r="T13" s="15"/>
      <c r="U13" s="21"/>
      <c r="V13" s="17"/>
      <c r="W13" s="16"/>
      <c r="X13" s="15"/>
      <c r="Y13" s="21"/>
      <c r="Z13" s="17"/>
    </row>
    <row r="14" spans="1:26" ht="15.75" thickBot="1" x14ac:dyDescent="0.3">
      <c r="A14" s="12"/>
      <c r="B14" s="14" t="s">
        <v>637</v>
      </c>
      <c r="C14" s="18"/>
      <c r="D14" s="46"/>
      <c r="E14" s="49" t="s">
        <v>345</v>
      </c>
      <c r="F14" s="48"/>
      <c r="G14" s="18"/>
      <c r="H14" s="14"/>
      <c r="I14" s="18" t="s">
        <v>345</v>
      </c>
      <c r="J14" s="20"/>
      <c r="K14" s="18"/>
      <c r="L14" s="46"/>
      <c r="M14" s="47">
        <v>14515</v>
      </c>
      <c r="N14" s="48"/>
      <c r="O14" s="18"/>
      <c r="P14" s="14"/>
      <c r="Q14" s="18">
        <v>14.25</v>
      </c>
      <c r="R14" s="20"/>
      <c r="S14" s="18"/>
      <c r="T14" s="46"/>
      <c r="U14" s="47">
        <v>38320</v>
      </c>
      <c r="V14" s="48"/>
      <c r="W14" s="18"/>
      <c r="X14" s="14"/>
      <c r="Y14" s="18">
        <v>14.48</v>
      </c>
      <c r="Z14" s="20"/>
    </row>
  </sheetData>
  <mergeCells count="39">
    <mergeCell ref="A1:A2"/>
    <mergeCell ref="B1:Z1"/>
    <mergeCell ref="B2:Z2"/>
    <mergeCell ref="B3:Z3"/>
    <mergeCell ref="A4:A14"/>
    <mergeCell ref="Z4:Z7"/>
    <mergeCell ref="D8:E8"/>
    <mergeCell ref="H8:I8"/>
    <mergeCell ref="L8:M8"/>
    <mergeCell ref="P8:Q8"/>
    <mergeCell ref="T8:U8"/>
    <mergeCell ref="X8:Y8"/>
    <mergeCell ref="R4:R7"/>
    <mergeCell ref="S4:S7"/>
    <mergeCell ref="T4:U7"/>
    <mergeCell ref="V4:V7"/>
    <mergeCell ref="W4:W7"/>
    <mergeCell ref="X4:Y4"/>
    <mergeCell ref="X5:Y5"/>
    <mergeCell ref="X6:Y6"/>
    <mergeCell ref="X7:Y7"/>
    <mergeCell ref="J4:J7"/>
    <mergeCell ref="K4:K7"/>
    <mergeCell ref="L4:M7"/>
    <mergeCell ref="N4:N7"/>
    <mergeCell ref="O4:O7"/>
    <mergeCell ref="P4:Q4"/>
    <mergeCell ref="P5:Q5"/>
    <mergeCell ref="P6:Q6"/>
    <mergeCell ref="P7:Q7"/>
    <mergeCell ref="B4:B7"/>
    <mergeCell ref="C4:C7"/>
    <mergeCell ref="D4:E7"/>
    <mergeCell ref="F4:F7"/>
    <mergeCell ref="G4:G7"/>
    <mergeCell ref="H4:I4"/>
    <mergeCell ref="H5:I5"/>
    <mergeCell ref="H6:I6"/>
    <mergeCell ref="H7:I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8" t="s">
        <v>1</v>
      </c>
      <c r="C1" s="8"/>
      <c r="D1" s="8"/>
    </row>
    <row r="2" spans="1:4" ht="30" x14ac:dyDescent="0.25">
      <c r="A2" s="1" t="s">
        <v>73</v>
      </c>
      <c r="B2" s="1" t="s">
        <v>2</v>
      </c>
      <c r="C2" s="1" t="s">
        <v>28</v>
      </c>
      <c r="D2" s="1" t="s">
        <v>74</v>
      </c>
    </row>
    <row r="3" spans="1:4" x14ac:dyDescent="0.25">
      <c r="A3" s="3" t="s">
        <v>75</v>
      </c>
      <c r="B3" s="4"/>
      <c r="C3" s="4"/>
      <c r="D3" s="4"/>
    </row>
    <row r="4" spans="1:4" x14ac:dyDescent="0.25">
      <c r="A4" s="2" t="s">
        <v>76</v>
      </c>
      <c r="B4" s="6">
        <v>18515</v>
      </c>
      <c r="C4" s="6">
        <v>15528</v>
      </c>
      <c r="D4" s="6">
        <v>15835</v>
      </c>
    </row>
    <row r="5" spans="1:4" x14ac:dyDescent="0.25">
      <c r="A5" s="2" t="s">
        <v>77</v>
      </c>
      <c r="B5" s="4">
        <v>27</v>
      </c>
      <c r="C5" s="4">
        <v>16</v>
      </c>
      <c r="D5" s="4">
        <v>50</v>
      </c>
    </row>
    <row r="6" spans="1:4" x14ac:dyDescent="0.25">
      <c r="A6" s="3" t="s">
        <v>33</v>
      </c>
      <c r="B6" s="4"/>
      <c r="C6" s="4"/>
      <c r="D6" s="4"/>
    </row>
    <row r="7" spans="1:4" x14ac:dyDescent="0.25">
      <c r="A7" s="2" t="s">
        <v>78</v>
      </c>
      <c r="B7" s="4">
        <v>862</v>
      </c>
      <c r="C7" s="4">
        <v>843</v>
      </c>
      <c r="D7" s="4">
        <v>902</v>
      </c>
    </row>
    <row r="8" spans="1:4" x14ac:dyDescent="0.25">
      <c r="A8" s="2" t="s">
        <v>79</v>
      </c>
      <c r="B8" s="5">
        <v>1326</v>
      </c>
      <c r="C8" s="5">
        <v>1492</v>
      </c>
      <c r="D8" s="5">
        <v>1755</v>
      </c>
    </row>
    <row r="9" spans="1:4" x14ac:dyDescent="0.25">
      <c r="A9" s="2" t="s">
        <v>80</v>
      </c>
      <c r="B9" s="4">
        <v>111</v>
      </c>
      <c r="C9" s="4">
        <v>26</v>
      </c>
      <c r="D9" s="4">
        <v>7</v>
      </c>
    </row>
    <row r="10" spans="1:4" ht="30" x14ac:dyDescent="0.25">
      <c r="A10" s="2" t="s">
        <v>81</v>
      </c>
      <c r="B10" s="5">
        <v>20841</v>
      </c>
      <c r="C10" s="5">
        <v>17905</v>
      </c>
      <c r="D10" s="5">
        <v>18549</v>
      </c>
    </row>
    <row r="11" spans="1:4" x14ac:dyDescent="0.25">
      <c r="A11" s="3" t="s">
        <v>82</v>
      </c>
      <c r="B11" s="4"/>
      <c r="C11" s="4"/>
      <c r="D11" s="4"/>
    </row>
    <row r="12" spans="1:4" x14ac:dyDescent="0.25">
      <c r="A12" s="2" t="s">
        <v>83</v>
      </c>
      <c r="B12" s="5">
        <v>1775</v>
      </c>
      <c r="C12" s="5">
        <v>1968</v>
      </c>
      <c r="D12" s="5">
        <v>2646</v>
      </c>
    </row>
    <row r="13" spans="1:4" x14ac:dyDescent="0.25">
      <c r="A13" s="2" t="s">
        <v>84</v>
      </c>
      <c r="B13" s="4">
        <v>2</v>
      </c>
      <c r="C13" s="4">
        <v>3</v>
      </c>
      <c r="D13" s="4">
        <v>1</v>
      </c>
    </row>
    <row r="14" spans="1:4" x14ac:dyDescent="0.25">
      <c r="A14" s="2" t="s">
        <v>51</v>
      </c>
      <c r="B14" s="4">
        <v>45</v>
      </c>
      <c r="C14" s="4">
        <v>56</v>
      </c>
      <c r="D14" s="4">
        <v>84</v>
      </c>
    </row>
    <row r="15" spans="1:4" x14ac:dyDescent="0.25">
      <c r="A15" s="2" t="s">
        <v>52</v>
      </c>
      <c r="B15" s="4">
        <v>138</v>
      </c>
      <c r="C15" s="4">
        <v>209</v>
      </c>
      <c r="D15" s="4">
        <v>362</v>
      </c>
    </row>
    <row r="16" spans="1:4" x14ac:dyDescent="0.25">
      <c r="A16" s="2" t="s">
        <v>85</v>
      </c>
      <c r="B16" s="5">
        <v>1960</v>
      </c>
      <c r="C16" s="5">
        <v>2236</v>
      </c>
      <c r="D16" s="5">
        <v>3093</v>
      </c>
    </row>
    <row r="17" spans="1:4" x14ac:dyDescent="0.25">
      <c r="A17" s="2" t="s">
        <v>86</v>
      </c>
      <c r="B17" s="5">
        <v>18881</v>
      </c>
      <c r="C17" s="5">
        <v>15669</v>
      </c>
      <c r="D17" s="5">
        <v>15456</v>
      </c>
    </row>
    <row r="18" spans="1:4" x14ac:dyDescent="0.25">
      <c r="A18" s="2" t="s">
        <v>87</v>
      </c>
      <c r="B18" s="4"/>
      <c r="C18" s="4">
        <v>100</v>
      </c>
      <c r="D18" s="4">
        <v>450</v>
      </c>
    </row>
    <row r="19" spans="1:4" ht="30" x14ac:dyDescent="0.25">
      <c r="A19" s="2" t="s">
        <v>88</v>
      </c>
      <c r="B19" s="5">
        <v>18881</v>
      </c>
      <c r="C19" s="5">
        <v>15569</v>
      </c>
      <c r="D19" s="5">
        <v>15006</v>
      </c>
    </row>
    <row r="20" spans="1:4" x14ac:dyDescent="0.25">
      <c r="A20" s="3" t="s">
        <v>89</v>
      </c>
      <c r="B20" s="4"/>
      <c r="C20" s="4"/>
      <c r="D20" s="4"/>
    </row>
    <row r="21" spans="1:4" x14ac:dyDescent="0.25">
      <c r="A21" s="2" t="s">
        <v>90</v>
      </c>
      <c r="B21" s="5">
        <v>2128</v>
      </c>
      <c r="C21" s="5">
        <v>2062</v>
      </c>
      <c r="D21" s="5">
        <v>2091</v>
      </c>
    </row>
    <row r="22" spans="1:4" x14ac:dyDescent="0.25">
      <c r="A22" s="2" t="s">
        <v>91</v>
      </c>
      <c r="B22" s="4">
        <v>466</v>
      </c>
      <c r="C22" s="4">
        <v>11</v>
      </c>
      <c r="D22" s="4">
        <v>13</v>
      </c>
    </row>
    <row r="23" spans="1:4" x14ac:dyDescent="0.25">
      <c r="A23" s="2" t="s">
        <v>92</v>
      </c>
      <c r="B23" s="4">
        <v>397</v>
      </c>
      <c r="C23" s="4">
        <v>382</v>
      </c>
      <c r="D23" s="4">
        <v>320</v>
      </c>
    </row>
    <row r="24" spans="1:4" x14ac:dyDescent="0.25">
      <c r="A24" s="2" t="s">
        <v>93</v>
      </c>
      <c r="B24" s="4">
        <v>452</v>
      </c>
      <c r="C24" s="4">
        <v>476</v>
      </c>
      <c r="D24" s="4">
        <v>817</v>
      </c>
    </row>
    <row r="25" spans="1:4" x14ac:dyDescent="0.25">
      <c r="A25" s="2" t="s">
        <v>94</v>
      </c>
      <c r="B25" s="4">
        <v>60</v>
      </c>
      <c r="C25" s="4">
        <v>0</v>
      </c>
      <c r="D25" s="4">
        <v>14</v>
      </c>
    </row>
    <row r="26" spans="1:4" ht="30" x14ac:dyDescent="0.25">
      <c r="A26" s="2" t="s">
        <v>95</v>
      </c>
      <c r="B26" s="4">
        <v>273</v>
      </c>
      <c r="C26" s="4">
        <v>243</v>
      </c>
      <c r="D26" s="4">
        <v>260</v>
      </c>
    </row>
    <row r="27" spans="1:4" x14ac:dyDescent="0.25">
      <c r="A27" s="2" t="s">
        <v>96</v>
      </c>
      <c r="B27" s="4">
        <v>42</v>
      </c>
      <c r="C27" s="4">
        <v>31</v>
      </c>
      <c r="D27" s="4">
        <v>18</v>
      </c>
    </row>
    <row r="28" spans="1:4" x14ac:dyDescent="0.25">
      <c r="A28" s="2" t="s">
        <v>97</v>
      </c>
      <c r="B28" s="5">
        <v>3818</v>
      </c>
      <c r="C28" s="5">
        <v>3205</v>
      </c>
      <c r="D28" s="5">
        <v>3533</v>
      </c>
    </row>
    <row r="29" spans="1:4" x14ac:dyDescent="0.25">
      <c r="A29" s="3" t="s">
        <v>98</v>
      </c>
      <c r="B29" s="4"/>
      <c r="C29" s="4"/>
      <c r="D29" s="4"/>
    </row>
    <row r="30" spans="1:4" x14ac:dyDescent="0.25">
      <c r="A30" s="2" t="s">
        <v>99</v>
      </c>
      <c r="B30" s="5">
        <v>8380</v>
      </c>
      <c r="C30" s="5">
        <v>7341</v>
      </c>
      <c r="D30" s="5">
        <v>7294</v>
      </c>
    </row>
    <row r="31" spans="1:4" x14ac:dyDescent="0.25">
      <c r="A31" s="2" t="s">
        <v>100</v>
      </c>
      <c r="B31" s="5">
        <v>1218</v>
      </c>
      <c r="C31" s="5">
        <v>1119</v>
      </c>
      <c r="D31" s="4">
        <v>991</v>
      </c>
    </row>
    <row r="32" spans="1:4" x14ac:dyDescent="0.25">
      <c r="A32" s="2" t="s">
        <v>101</v>
      </c>
      <c r="B32" s="5">
        <v>1146</v>
      </c>
      <c r="C32" s="4">
        <v>975</v>
      </c>
      <c r="D32" s="4">
        <v>928</v>
      </c>
    </row>
    <row r="33" spans="1:4" x14ac:dyDescent="0.25">
      <c r="A33" s="2" t="s">
        <v>102</v>
      </c>
      <c r="B33" s="4">
        <v>412</v>
      </c>
      <c r="C33" s="4">
        <v>383</v>
      </c>
      <c r="D33" s="4">
        <v>373</v>
      </c>
    </row>
    <row r="34" spans="1:4" x14ac:dyDescent="0.25">
      <c r="A34" s="2" t="s">
        <v>103</v>
      </c>
      <c r="B34" s="4">
        <v>357</v>
      </c>
      <c r="C34" s="4">
        <v>403</v>
      </c>
      <c r="D34" s="4">
        <v>371</v>
      </c>
    </row>
    <row r="35" spans="1:4" x14ac:dyDescent="0.25">
      <c r="A35" s="2" t="s">
        <v>104</v>
      </c>
      <c r="B35" s="4">
        <v>463</v>
      </c>
      <c r="C35" s="4">
        <v>344</v>
      </c>
      <c r="D35" s="4">
        <v>355</v>
      </c>
    </row>
    <row r="36" spans="1:4" x14ac:dyDescent="0.25">
      <c r="A36" s="2" t="s">
        <v>105</v>
      </c>
      <c r="B36" s="4">
        <v>426</v>
      </c>
      <c r="C36" s="4">
        <v>420</v>
      </c>
      <c r="D36" s="4">
        <v>356</v>
      </c>
    </row>
    <row r="37" spans="1:4" x14ac:dyDescent="0.25">
      <c r="A37" s="2" t="s">
        <v>106</v>
      </c>
      <c r="B37" s="4">
        <v>467</v>
      </c>
      <c r="C37" s="4">
        <v>300</v>
      </c>
      <c r="D37" s="4">
        <v>299</v>
      </c>
    </row>
    <row r="38" spans="1:4" x14ac:dyDescent="0.25">
      <c r="A38" s="2" t="s">
        <v>107</v>
      </c>
      <c r="B38" s="4">
        <v>320</v>
      </c>
      <c r="C38" s="4">
        <v>253</v>
      </c>
      <c r="D38" s="4">
        <v>256</v>
      </c>
    </row>
    <row r="39" spans="1:4" ht="30" x14ac:dyDescent="0.25">
      <c r="A39" s="2" t="s">
        <v>108</v>
      </c>
      <c r="B39" s="4">
        <v>-548</v>
      </c>
      <c r="C39" s="4">
        <v>40</v>
      </c>
      <c r="D39" s="4">
        <v>198</v>
      </c>
    </row>
    <row r="40" spans="1:4" x14ac:dyDescent="0.25">
      <c r="A40" s="2" t="s">
        <v>109</v>
      </c>
      <c r="B40" s="5">
        <v>1979</v>
      </c>
      <c r="C40" s="4"/>
      <c r="D40" s="4"/>
    </row>
    <row r="41" spans="1:4" x14ac:dyDescent="0.25">
      <c r="A41" s="2" t="s">
        <v>96</v>
      </c>
      <c r="B41" s="5">
        <v>2178</v>
      </c>
      <c r="C41" s="5">
        <v>1780</v>
      </c>
      <c r="D41" s="5">
        <v>1866</v>
      </c>
    </row>
    <row r="42" spans="1:4" x14ac:dyDescent="0.25">
      <c r="A42" s="2" t="s">
        <v>110</v>
      </c>
      <c r="B42" s="5">
        <v>16798</v>
      </c>
      <c r="C42" s="5">
        <v>13358</v>
      </c>
      <c r="D42" s="5">
        <v>13287</v>
      </c>
    </row>
    <row r="43" spans="1:4" x14ac:dyDescent="0.25">
      <c r="A43" s="2" t="s">
        <v>111</v>
      </c>
      <c r="B43" s="5">
        <v>5901</v>
      </c>
      <c r="C43" s="5">
        <v>5416</v>
      </c>
      <c r="D43" s="5">
        <v>5252</v>
      </c>
    </row>
    <row r="44" spans="1:4" x14ac:dyDescent="0.25">
      <c r="A44" s="2" t="s">
        <v>112</v>
      </c>
      <c r="B44" s="5">
        <v>1609</v>
      </c>
      <c r="C44" s="5">
        <v>1160</v>
      </c>
      <c r="D44" s="5">
        <v>1035</v>
      </c>
    </row>
    <row r="45" spans="1:4" x14ac:dyDescent="0.25">
      <c r="A45" s="2" t="s">
        <v>113</v>
      </c>
      <c r="B45" s="6">
        <v>4292</v>
      </c>
      <c r="C45" s="6">
        <v>4256</v>
      </c>
      <c r="D45" s="6">
        <v>4217</v>
      </c>
    </row>
    <row r="46" spans="1:4" x14ac:dyDescent="0.25">
      <c r="A46" s="3" t="s">
        <v>114</v>
      </c>
      <c r="B46" s="4"/>
      <c r="C46" s="4"/>
      <c r="D46" s="4"/>
    </row>
    <row r="47" spans="1:4" x14ac:dyDescent="0.25">
      <c r="A47" s="2" t="s">
        <v>115</v>
      </c>
      <c r="B47" s="9">
        <v>1.63</v>
      </c>
      <c r="C47" s="9">
        <v>1.73</v>
      </c>
      <c r="D47" s="9">
        <v>1.73</v>
      </c>
    </row>
    <row r="48" spans="1:4" x14ac:dyDescent="0.25">
      <c r="A48" s="2" t="s">
        <v>116</v>
      </c>
      <c r="B48" s="9">
        <v>1.63</v>
      </c>
      <c r="C48" s="9">
        <v>1.72</v>
      </c>
      <c r="D48" s="9">
        <v>1.7</v>
      </c>
    </row>
    <row r="49" spans="1:4" ht="30" x14ac:dyDescent="0.25">
      <c r="A49" s="3" t="s">
        <v>117</v>
      </c>
      <c r="B49" s="4"/>
      <c r="C49" s="4"/>
      <c r="D49" s="4"/>
    </row>
    <row r="50" spans="1:4" x14ac:dyDescent="0.25">
      <c r="A50" s="2" t="s">
        <v>118</v>
      </c>
      <c r="B50" s="5">
        <v>2633871</v>
      </c>
      <c r="C50" s="5">
        <v>2463571</v>
      </c>
      <c r="D50" s="5">
        <v>2438281</v>
      </c>
    </row>
    <row r="51" spans="1:4" x14ac:dyDescent="0.25">
      <c r="A51" s="2" t="s">
        <v>119</v>
      </c>
      <c r="B51" s="5">
        <v>2635090</v>
      </c>
      <c r="C51" s="5">
        <v>2478086</v>
      </c>
      <c r="D51" s="5">
        <v>2476601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3.5703125" bestFit="1" customWidth="1"/>
    <col min="4" max="4" width="1.85546875" bestFit="1" customWidth="1"/>
    <col min="5" max="5" width="6.5703125" bestFit="1" customWidth="1"/>
    <col min="8" max="8" width="1.85546875" bestFit="1" customWidth="1"/>
    <col min="9" max="9" width="5.7109375" bestFit="1" customWidth="1"/>
  </cols>
  <sheetData>
    <row r="1" spans="1:10" ht="15" customHeight="1" x14ac:dyDescent="0.25">
      <c r="A1" s="8" t="s">
        <v>870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640</v>
      </c>
      <c r="B3" s="11"/>
      <c r="C3" s="11"/>
      <c r="D3" s="11"/>
      <c r="E3" s="11"/>
      <c r="F3" s="11"/>
      <c r="G3" s="11"/>
      <c r="H3" s="11"/>
      <c r="I3" s="11"/>
      <c r="J3" s="11"/>
    </row>
    <row r="4" spans="1:10" x14ac:dyDescent="0.25">
      <c r="A4" s="12" t="s">
        <v>871</v>
      </c>
      <c r="B4" s="25"/>
      <c r="C4" s="43"/>
      <c r="D4" s="50" t="s">
        <v>331</v>
      </c>
      <c r="E4" s="50"/>
      <c r="F4" s="50"/>
      <c r="G4" s="50"/>
      <c r="H4" s="50"/>
      <c r="I4" s="50"/>
      <c r="J4" s="44"/>
    </row>
    <row r="5" spans="1:10" ht="15.75" thickBot="1" x14ac:dyDescent="0.3">
      <c r="A5" s="12"/>
      <c r="B5" s="25"/>
      <c r="C5" s="25"/>
      <c r="D5" s="37">
        <v>2014</v>
      </c>
      <c r="E5" s="37"/>
      <c r="F5" s="29"/>
      <c r="G5" s="25"/>
      <c r="H5" s="37">
        <v>2013</v>
      </c>
      <c r="I5" s="37"/>
      <c r="J5" s="29"/>
    </row>
    <row r="6" spans="1:10" x14ac:dyDescent="0.25">
      <c r="A6" s="12"/>
      <c r="B6" s="15" t="s">
        <v>646</v>
      </c>
      <c r="C6" s="21"/>
      <c r="D6" s="15" t="s">
        <v>282</v>
      </c>
      <c r="E6" s="26">
        <v>18260</v>
      </c>
      <c r="F6" s="17"/>
      <c r="G6" s="21"/>
      <c r="H6" s="15" t="s">
        <v>282</v>
      </c>
      <c r="I6" s="21">
        <v>693</v>
      </c>
      <c r="J6" s="17"/>
    </row>
    <row r="7" spans="1:10" x14ac:dyDescent="0.25">
      <c r="A7" s="12"/>
      <c r="B7" s="14" t="s">
        <v>647</v>
      </c>
      <c r="C7" s="18"/>
      <c r="D7" s="14"/>
      <c r="E7" s="19">
        <v>2986</v>
      </c>
      <c r="F7" s="20"/>
      <c r="G7" s="18"/>
      <c r="H7" s="14"/>
      <c r="I7" s="19">
        <v>1534</v>
      </c>
      <c r="J7" s="20"/>
    </row>
    <row r="8" spans="1:10" x14ac:dyDescent="0.25">
      <c r="A8" s="12"/>
      <c r="B8" s="15" t="s">
        <v>648</v>
      </c>
      <c r="C8" s="21"/>
      <c r="D8" s="15"/>
      <c r="E8" s="26">
        <v>12241</v>
      </c>
      <c r="F8" s="17"/>
      <c r="G8" s="21"/>
      <c r="H8" s="15"/>
      <c r="I8" s="26">
        <v>9939</v>
      </c>
      <c r="J8" s="17"/>
    </row>
    <row r="9" spans="1:10" x14ac:dyDescent="0.25">
      <c r="A9" s="12"/>
      <c r="B9" s="14" t="s">
        <v>649</v>
      </c>
      <c r="C9" s="18"/>
      <c r="D9" s="14"/>
      <c r="E9" s="19">
        <v>5675</v>
      </c>
      <c r="F9" s="20"/>
      <c r="G9" s="18"/>
      <c r="H9" s="14"/>
      <c r="I9" s="19">
        <v>5502</v>
      </c>
      <c r="J9" s="20"/>
    </row>
    <row r="10" spans="1:10" x14ac:dyDescent="0.25">
      <c r="A10" s="12"/>
      <c r="B10" s="15" t="s">
        <v>650</v>
      </c>
      <c r="C10" s="21"/>
      <c r="D10" s="15"/>
      <c r="E10" s="26">
        <v>6505</v>
      </c>
      <c r="F10" s="17"/>
      <c r="G10" s="21"/>
      <c r="H10" s="15"/>
      <c r="I10" s="26">
        <v>6552</v>
      </c>
      <c r="J10" s="17"/>
    </row>
    <row r="11" spans="1:10" x14ac:dyDescent="0.25">
      <c r="A11" s="12"/>
      <c r="B11" s="14" t="s">
        <v>651</v>
      </c>
      <c r="C11" s="18"/>
      <c r="D11" s="14"/>
      <c r="E11" s="19">
        <v>13253</v>
      </c>
      <c r="F11" s="20"/>
      <c r="G11" s="18"/>
      <c r="H11" s="14"/>
      <c r="I11" s="19">
        <v>8155</v>
      </c>
      <c r="J11" s="20"/>
    </row>
    <row r="12" spans="1:10" ht="15.75" thickBot="1" x14ac:dyDescent="0.3">
      <c r="A12" s="12"/>
      <c r="B12" s="15" t="s">
        <v>652</v>
      </c>
      <c r="C12" s="21"/>
      <c r="D12" s="22"/>
      <c r="E12" s="23">
        <v>54301</v>
      </c>
      <c r="F12" s="24"/>
      <c r="G12" s="21"/>
      <c r="H12" s="22"/>
      <c r="I12" s="23">
        <v>42393</v>
      </c>
      <c r="J12" s="24"/>
    </row>
    <row r="13" spans="1:10" ht="15.75" thickBot="1" x14ac:dyDescent="0.3">
      <c r="A13" s="12"/>
      <c r="B13" s="25"/>
      <c r="C13" s="18"/>
      <c r="D13" s="46" t="s">
        <v>282</v>
      </c>
      <c r="E13" s="47">
        <v>113221</v>
      </c>
      <c r="F13" s="48"/>
      <c r="G13" s="18"/>
      <c r="H13" s="46" t="s">
        <v>282</v>
      </c>
      <c r="I13" s="47">
        <v>74768</v>
      </c>
      <c r="J13" s="48"/>
    </row>
  </sheetData>
  <mergeCells count="8">
    <mergeCell ref="D4:I4"/>
    <mergeCell ref="D5:E5"/>
    <mergeCell ref="H5:I5"/>
    <mergeCell ref="A1:A2"/>
    <mergeCell ref="B1:J1"/>
    <mergeCell ref="B2:J2"/>
    <mergeCell ref="B3:J3"/>
    <mergeCell ref="A4:A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5.7109375" bestFit="1" customWidth="1"/>
    <col min="9" max="9" width="5.28515625" bestFit="1" customWidth="1"/>
    <col min="10" max="10" width="2.5703125" bestFit="1" customWidth="1"/>
    <col min="12" max="12" width="1.85546875" bestFit="1" customWidth="1"/>
    <col min="13" max="13" width="5.7109375" bestFit="1" customWidth="1"/>
    <col min="17" max="17" width="5.28515625" bestFit="1" customWidth="1"/>
    <col min="18" max="18" width="2.5703125" bestFit="1" customWidth="1"/>
  </cols>
  <sheetData>
    <row r="1" spans="1:18" ht="15" customHeight="1" x14ac:dyDescent="0.25">
      <c r="A1" s="8" t="s">
        <v>872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512</v>
      </c>
      <c r="B3" s="11"/>
      <c r="C3" s="11"/>
      <c r="D3" s="11"/>
      <c r="E3" s="11"/>
      <c r="F3" s="11"/>
      <c r="G3" s="11"/>
      <c r="H3" s="11"/>
      <c r="I3" s="11"/>
      <c r="J3" s="11"/>
      <c r="K3" s="11"/>
      <c r="L3" s="11"/>
      <c r="M3" s="11"/>
      <c r="N3" s="11"/>
      <c r="O3" s="11"/>
      <c r="P3" s="11"/>
      <c r="Q3" s="11"/>
      <c r="R3" s="11"/>
    </row>
    <row r="4" spans="1:18" x14ac:dyDescent="0.25">
      <c r="A4" s="12" t="s">
        <v>873</v>
      </c>
      <c r="B4" s="25"/>
      <c r="C4" s="43"/>
      <c r="D4" s="50" t="s">
        <v>331</v>
      </c>
      <c r="E4" s="50"/>
      <c r="F4" s="50"/>
      <c r="G4" s="50"/>
      <c r="H4" s="50"/>
      <c r="I4" s="50"/>
      <c r="J4" s="50"/>
      <c r="K4" s="50"/>
      <c r="L4" s="50"/>
      <c r="M4" s="50"/>
      <c r="N4" s="50"/>
      <c r="O4" s="50"/>
      <c r="P4" s="50"/>
      <c r="Q4" s="50"/>
      <c r="R4" s="44"/>
    </row>
    <row r="5" spans="1:18" ht="15.75" thickBot="1" x14ac:dyDescent="0.3">
      <c r="A5" s="12"/>
      <c r="B5" s="25"/>
      <c r="C5" s="25"/>
      <c r="D5" s="37">
        <v>2014</v>
      </c>
      <c r="E5" s="37"/>
      <c r="F5" s="37"/>
      <c r="G5" s="37"/>
      <c r="H5" s="37"/>
      <c r="I5" s="37"/>
      <c r="J5" s="29"/>
      <c r="K5" s="25"/>
      <c r="L5" s="37">
        <v>2013</v>
      </c>
      <c r="M5" s="37"/>
      <c r="N5" s="37"/>
      <c r="O5" s="37"/>
      <c r="P5" s="37"/>
      <c r="Q5" s="37"/>
      <c r="R5" s="29"/>
    </row>
    <row r="6" spans="1:18" ht="15.75" thickBot="1" x14ac:dyDescent="0.3">
      <c r="A6" s="12"/>
      <c r="B6" s="25"/>
      <c r="C6" s="25"/>
      <c r="D6" s="59" t="s">
        <v>517</v>
      </c>
      <c r="E6" s="59"/>
      <c r="F6" s="29"/>
      <c r="G6" s="25"/>
      <c r="H6" s="59" t="s">
        <v>662</v>
      </c>
      <c r="I6" s="59"/>
      <c r="J6" s="29"/>
      <c r="K6" s="25"/>
      <c r="L6" s="59" t="s">
        <v>517</v>
      </c>
      <c r="M6" s="59"/>
      <c r="N6" s="29"/>
      <c r="O6" s="25"/>
      <c r="P6" s="59" t="s">
        <v>662</v>
      </c>
      <c r="Q6" s="59"/>
      <c r="R6" s="29"/>
    </row>
    <row r="7" spans="1:18" ht="15.75" thickBot="1" x14ac:dyDescent="0.3">
      <c r="A7" s="12"/>
      <c r="B7" s="22" t="s">
        <v>663</v>
      </c>
      <c r="C7" s="16"/>
      <c r="D7" s="60"/>
      <c r="E7" s="60"/>
      <c r="F7" s="17"/>
      <c r="G7" s="16"/>
      <c r="H7" s="60"/>
      <c r="I7" s="60"/>
      <c r="J7" s="17"/>
      <c r="K7" s="16"/>
      <c r="L7" s="60"/>
      <c r="M7" s="60"/>
      <c r="N7" s="17"/>
      <c r="O7" s="16"/>
      <c r="P7" s="60"/>
      <c r="Q7" s="60"/>
      <c r="R7" s="17"/>
    </row>
    <row r="8" spans="1:18" x14ac:dyDescent="0.25">
      <c r="A8" s="12"/>
      <c r="B8" s="14" t="s">
        <v>664</v>
      </c>
      <c r="C8" s="18"/>
      <c r="D8" s="14" t="s">
        <v>282</v>
      </c>
      <c r="E8" s="19">
        <v>74484</v>
      </c>
      <c r="F8" s="20"/>
      <c r="G8" s="18"/>
      <c r="H8" s="14"/>
      <c r="I8" s="18">
        <v>12.5</v>
      </c>
      <c r="J8" s="20" t="s">
        <v>544</v>
      </c>
      <c r="K8" s="18"/>
      <c r="L8" s="14" t="s">
        <v>282</v>
      </c>
      <c r="M8" s="19">
        <v>46578</v>
      </c>
      <c r="N8" s="20"/>
      <c r="O8" s="18"/>
      <c r="P8" s="14"/>
      <c r="Q8" s="18">
        <v>12.98</v>
      </c>
      <c r="R8" s="20" t="s">
        <v>544</v>
      </c>
    </row>
    <row r="9" spans="1:18" x14ac:dyDescent="0.25">
      <c r="A9" s="12"/>
      <c r="B9" s="15" t="s">
        <v>665</v>
      </c>
      <c r="C9" s="21"/>
      <c r="D9" s="15"/>
      <c r="E9" s="26">
        <v>47680</v>
      </c>
      <c r="F9" s="17"/>
      <c r="G9" s="21"/>
      <c r="H9" s="15"/>
      <c r="I9" s="21">
        <v>8</v>
      </c>
      <c r="J9" s="17"/>
      <c r="K9" s="21"/>
      <c r="L9" s="15"/>
      <c r="M9" s="26">
        <v>28709</v>
      </c>
      <c r="N9" s="17"/>
      <c r="O9" s="21"/>
      <c r="P9" s="15"/>
      <c r="Q9" s="21">
        <v>8</v>
      </c>
      <c r="R9" s="17"/>
    </row>
    <row r="10" spans="1:18" x14ac:dyDescent="0.25">
      <c r="A10" s="12"/>
      <c r="B10" s="14" t="s">
        <v>666</v>
      </c>
      <c r="C10" s="18"/>
      <c r="D10" s="14"/>
      <c r="E10" s="19">
        <v>59600</v>
      </c>
      <c r="F10" s="20"/>
      <c r="G10" s="18"/>
      <c r="H10" s="14"/>
      <c r="I10" s="18">
        <v>10</v>
      </c>
      <c r="J10" s="20"/>
      <c r="K10" s="18"/>
      <c r="L10" s="14"/>
      <c r="M10" s="19">
        <v>35885</v>
      </c>
      <c r="N10" s="20"/>
      <c r="O10" s="18"/>
      <c r="P10" s="14"/>
      <c r="Q10" s="18">
        <v>10</v>
      </c>
      <c r="R10" s="20"/>
    </row>
    <row r="11" spans="1:18" x14ac:dyDescent="0.25">
      <c r="A11" s="12"/>
      <c r="B11" s="16"/>
      <c r="C11" s="16"/>
      <c r="D11" s="15"/>
      <c r="E11" s="21"/>
      <c r="F11" s="17"/>
      <c r="G11" s="16"/>
      <c r="H11" s="15"/>
      <c r="I11" s="21"/>
      <c r="J11" s="17"/>
      <c r="K11" s="16"/>
      <c r="L11" s="15"/>
      <c r="M11" s="21"/>
      <c r="N11" s="17"/>
      <c r="O11" s="16"/>
      <c r="P11" s="15"/>
      <c r="Q11" s="21"/>
      <c r="R11" s="17"/>
    </row>
    <row r="12" spans="1:18" ht="15.75" thickBot="1" x14ac:dyDescent="0.3">
      <c r="A12" s="12"/>
      <c r="B12" s="27" t="s">
        <v>667</v>
      </c>
      <c r="C12" s="25"/>
      <c r="D12" s="14"/>
      <c r="E12" s="18"/>
      <c r="F12" s="20"/>
      <c r="G12" s="25"/>
      <c r="H12" s="14"/>
      <c r="I12" s="18"/>
      <c r="J12" s="20"/>
      <c r="K12" s="25"/>
      <c r="L12" s="14"/>
      <c r="M12" s="18"/>
      <c r="N12" s="20"/>
      <c r="O12" s="25"/>
      <c r="P12" s="14"/>
      <c r="Q12" s="18"/>
      <c r="R12" s="20"/>
    </row>
    <row r="13" spans="1:18" x14ac:dyDescent="0.25">
      <c r="A13" s="12"/>
      <c r="B13" s="15" t="s">
        <v>664</v>
      </c>
      <c r="C13" s="21"/>
      <c r="D13" s="15"/>
      <c r="E13" s="26">
        <v>69340</v>
      </c>
      <c r="F13" s="17"/>
      <c r="G13" s="21"/>
      <c r="H13" s="15"/>
      <c r="I13" s="21">
        <v>11.63</v>
      </c>
      <c r="J13" s="17"/>
      <c r="K13" s="21"/>
      <c r="L13" s="15"/>
      <c r="M13" s="26">
        <v>42081</v>
      </c>
      <c r="N13" s="17"/>
      <c r="O13" s="21"/>
      <c r="P13" s="15"/>
      <c r="Q13" s="21">
        <v>11.73</v>
      </c>
      <c r="R13" s="17"/>
    </row>
    <row r="14" spans="1:18" x14ac:dyDescent="0.25">
      <c r="A14" s="12"/>
      <c r="B14" s="14" t="s">
        <v>665</v>
      </c>
      <c r="C14" s="18"/>
      <c r="D14" s="14"/>
      <c r="E14" s="19">
        <v>23840</v>
      </c>
      <c r="F14" s="20"/>
      <c r="G14" s="18"/>
      <c r="H14" s="14"/>
      <c r="I14" s="18">
        <v>4</v>
      </c>
      <c r="J14" s="20"/>
      <c r="K14" s="18"/>
      <c r="L14" s="14"/>
      <c r="M14" s="19">
        <v>14354</v>
      </c>
      <c r="N14" s="20"/>
      <c r="O14" s="18"/>
      <c r="P14" s="14"/>
      <c r="Q14" s="18">
        <v>4</v>
      </c>
      <c r="R14" s="20"/>
    </row>
    <row r="15" spans="1:18" x14ac:dyDescent="0.25">
      <c r="A15" s="12"/>
      <c r="B15" s="15" t="s">
        <v>666</v>
      </c>
      <c r="C15" s="21"/>
      <c r="D15" s="15"/>
      <c r="E15" s="26">
        <v>35760</v>
      </c>
      <c r="F15" s="17"/>
      <c r="G15" s="21"/>
      <c r="H15" s="15"/>
      <c r="I15" s="21">
        <v>6</v>
      </c>
      <c r="J15" s="17"/>
      <c r="K15" s="21"/>
      <c r="L15" s="15"/>
      <c r="M15" s="26">
        <v>21531</v>
      </c>
      <c r="N15" s="17"/>
      <c r="O15" s="21"/>
      <c r="P15" s="15"/>
      <c r="Q15" s="21">
        <v>6</v>
      </c>
      <c r="R15" s="17"/>
    </row>
    <row r="16" spans="1:18" x14ac:dyDescent="0.25">
      <c r="A16" s="12"/>
      <c r="B16" s="25"/>
      <c r="C16" s="25"/>
      <c r="D16" s="14"/>
      <c r="E16" s="18"/>
      <c r="F16" s="20"/>
      <c r="G16" s="25"/>
      <c r="H16" s="14"/>
      <c r="I16" s="18"/>
      <c r="J16" s="20"/>
      <c r="K16" s="25"/>
      <c r="L16" s="14"/>
      <c r="M16" s="18"/>
      <c r="N16" s="20"/>
      <c r="O16" s="25"/>
      <c r="P16" s="14"/>
      <c r="Q16" s="18"/>
      <c r="R16" s="20"/>
    </row>
    <row r="17" spans="1:18" ht="15.75" thickBot="1" x14ac:dyDescent="0.3">
      <c r="A17" s="12"/>
      <c r="B17" s="22" t="s">
        <v>668</v>
      </c>
      <c r="C17" s="16"/>
      <c r="D17" s="15"/>
      <c r="E17" s="21"/>
      <c r="F17" s="17"/>
      <c r="G17" s="16"/>
      <c r="H17" s="15"/>
      <c r="I17" s="21"/>
      <c r="J17" s="17"/>
      <c r="K17" s="16"/>
      <c r="L17" s="15"/>
      <c r="M17" s="21"/>
      <c r="N17" s="17"/>
      <c r="O17" s="16"/>
      <c r="P17" s="15"/>
      <c r="Q17" s="21"/>
      <c r="R17" s="17"/>
    </row>
    <row r="18" spans="1:18" x14ac:dyDescent="0.25">
      <c r="A18" s="12"/>
      <c r="B18" s="14" t="s">
        <v>664</v>
      </c>
      <c r="C18" s="18"/>
      <c r="D18" s="14"/>
      <c r="E18" s="19">
        <v>69340</v>
      </c>
      <c r="F18" s="20"/>
      <c r="G18" s="18"/>
      <c r="H18" s="14"/>
      <c r="I18" s="18">
        <v>9.33</v>
      </c>
      <c r="J18" s="20"/>
      <c r="K18" s="18"/>
      <c r="L18" s="14"/>
      <c r="M18" s="19">
        <v>42081</v>
      </c>
      <c r="N18" s="20"/>
      <c r="O18" s="18"/>
      <c r="P18" s="14"/>
      <c r="Q18" s="18">
        <v>7.7</v>
      </c>
      <c r="R18" s="20"/>
    </row>
    <row r="19" spans="1:18" x14ac:dyDescent="0.25">
      <c r="A19" s="12"/>
      <c r="B19" s="15" t="s">
        <v>665</v>
      </c>
      <c r="C19" s="21"/>
      <c r="D19" s="15"/>
      <c r="E19" s="26">
        <v>29719</v>
      </c>
      <c r="F19" s="17"/>
      <c r="G19" s="21"/>
      <c r="H19" s="15"/>
      <c r="I19" s="21">
        <v>4</v>
      </c>
      <c r="J19" s="17"/>
      <c r="K19" s="21"/>
      <c r="L19" s="15"/>
      <c r="M19" s="26">
        <v>21863</v>
      </c>
      <c r="N19" s="17"/>
      <c r="O19" s="21"/>
      <c r="P19" s="15"/>
      <c r="Q19" s="21">
        <v>4</v>
      </c>
      <c r="R19" s="17"/>
    </row>
    <row r="20" spans="1:18" x14ac:dyDescent="0.25">
      <c r="A20" s="12"/>
      <c r="B20" s="14" t="s">
        <v>666</v>
      </c>
      <c r="C20" s="18"/>
      <c r="D20" s="14"/>
      <c r="E20" s="19">
        <v>37149</v>
      </c>
      <c r="F20" s="20"/>
      <c r="G20" s="18"/>
      <c r="H20" s="14"/>
      <c r="I20" s="18">
        <v>5</v>
      </c>
      <c r="J20" s="20"/>
      <c r="K20" s="18"/>
      <c r="L20" s="14"/>
      <c r="M20" s="19">
        <v>27329</v>
      </c>
      <c r="N20" s="20"/>
      <c r="O20" s="18"/>
      <c r="P20" s="14"/>
      <c r="Q20" s="18">
        <v>5</v>
      </c>
      <c r="R20" s="20"/>
    </row>
  </sheetData>
  <mergeCells count="16">
    <mergeCell ref="D7:E7"/>
    <mergeCell ref="H7:I7"/>
    <mergeCell ref="L7:M7"/>
    <mergeCell ref="P7:Q7"/>
    <mergeCell ref="A1:A2"/>
    <mergeCell ref="B1:R1"/>
    <mergeCell ref="B2:R2"/>
    <mergeCell ref="B3:R3"/>
    <mergeCell ref="A4:A20"/>
    <mergeCell ref="D4:Q4"/>
    <mergeCell ref="D5:I5"/>
    <mergeCell ref="L5:Q5"/>
    <mergeCell ref="D6:E6"/>
    <mergeCell ref="H6:I6"/>
    <mergeCell ref="L6:M6"/>
    <mergeCell ref="P6:Q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4.140625" bestFit="1" customWidth="1"/>
    <col min="4" max="4" width="1.85546875" bestFit="1" customWidth="1"/>
    <col min="5" max="5" width="4.85546875" bestFit="1" customWidth="1"/>
  </cols>
  <sheetData>
    <row r="1" spans="1:6" ht="15" customHeight="1" x14ac:dyDescent="0.25">
      <c r="A1" s="8" t="s">
        <v>874</v>
      </c>
      <c r="B1" s="8" t="s">
        <v>1</v>
      </c>
      <c r="C1" s="8"/>
      <c r="D1" s="8"/>
      <c r="E1" s="8"/>
      <c r="F1" s="8"/>
    </row>
    <row r="2" spans="1:6" ht="15" customHeight="1" x14ac:dyDescent="0.25">
      <c r="A2" s="8"/>
      <c r="B2" s="8" t="s">
        <v>2</v>
      </c>
      <c r="C2" s="8"/>
      <c r="D2" s="8"/>
      <c r="E2" s="8"/>
      <c r="F2" s="8"/>
    </row>
    <row r="3" spans="1:6" x14ac:dyDescent="0.25">
      <c r="A3" s="3" t="s">
        <v>676</v>
      </c>
      <c r="B3" s="11"/>
      <c r="C3" s="11"/>
      <c r="D3" s="11"/>
      <c r="E3" s="11"/>
      <c r="F3" s="11"/>
    </row>
    <row r="4" spans="1:6" ht="15.75" thickBot="1" x14ac:dyDescent="0.3">
      <c r="A4" s="12" t="s">
        <v>875</v>
      </c>
      <c r="B4" s="25"/>
      <c r="C4" s="25"/>
      <c r="D4" s="37">
        <v>2014</v>
      </c>
      <c r="E4" s="37"/>
      <c r="F4" s="29"/>
    </row>
    <row r="5" spans="1:6" x14ac:dyDescent="0.25">
      <c r="A5" s="12"/>
      <c r="B5" s="15">
        <v>2015</v>
      </c>
      <c r="C5" s="21"/>
      <c r="D5" s="15" t="s">
        <v>282</v>
      </c>
      <c r="E5" s="21">
        <v>448</v>
      </c>
      <c r="F5" s="17"/>
    </row>
    <row r="6" spans="1:6" x14ac:dyDescent="0.25">
      <c r="A6" s="12"/>
      <c r="B6" s="14">
        <v>2016</v>
      </c>
      <c r="C6" s="18"/>
      <c r="D6" s="14"/>
      <c r="E6" s="18">
        <v>449</v>
      </c>
      <c r="F6" s="20"/>
    </row>
    <row r="7" spans="1:6" x14ac:dyDescent="0.25">
      <c r="A7" s="12"/>
      <c r="B7" s="15">
        <v>2017</v>
      </c>
      <c r="C7" s="21"/>
      <c r="D7" s="15"/>
      <c r="E7" s="21">
        <v>369</v>
      </c>
      <c r="F7" s="17"/>
    </row>
    <row r="8" spans="1:6" x14ac:dyDescent="0.25">
      <c r="A8" s="12"/>
      <c r="B8" s="14">
        <v>2018</v>
      </c>
      <c r="C8" s="18"/>
      <c r="D8" s="14"/>
      <c r="E8" s="18">
        <v>290</v>
      </c>
      <c r="F8" s="20"/>
    </row>
    <row r="9" spans="1:6" x14ac:dyDescent="0.25">
      <c r="A9" s="12"/>
      <c r="B9" s="15">
        <v>2019</v>
      </c>
      <c r="C9" s="21"/>
      <c r="D9" s="15"/>
      <c r="E9" s="21">
        <v>140</v>
      </c>
      <c r="F9" s="17"/>
    </row>
    <row r="10" spans="1:6" ht="15.75" thickBot="1" x14ac:dyDescent="0.3">
      <c r="A10" s="12"/>
      <c r="B10" s="14" t="s">
        <v>681</v>
      </c>
      <c r="C10" s="18"/>
      <c r="D10" s="27"/>
      <c r="E10" s="40">
        <v>662</v>
      </c>
      <c r="F10" s="29"/>
    </row>
    <row r="11" spans="1:6" ht="15.75" thickBot="1" x14ac:dyDescent="0.3">
      <c r="A11" s="12"/>
      <c r="B11" s="16"/>
      <c r="C11" s="21"/>
      <c r="D11" s="30" t="s">
        <v>282</v>
      </c>
      <c r="E11" s="31">
        <v>2358</v>
      </c>
      <c r="F11" s="32"/>
    </row>
  </sheetData>
  <mergeCells count="6">
    <mergeCell ref="D4:E4"/>
    <mergeCell ref="A1:A2"/>
    <mergeCell ref="B1:F1"/>
    <mergeCell ref="B2:F2"/>
    <mergeCell ref="B3:F3"/>
    <mergeCell ref="A4:A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x14ac:dyDescent="0.25"/>
  <cols>
    <col min="1" max="2" width="36.5703125" bestFit="1" customWidth="1"/>
    <col min="3" max="3" width="9.42578125" bestFit="1" customWidth="1"/>
    <col min="5" max="5" width="1.85546875" bestFit="1" customWidth="1"/>
    <col min="6" max="6" width="9.5703125" bestFit="1" customWidth="1"/>
    <col min="8" max="8" width="9.5703125" bestFit="1" customWidth="1"/>
    <col min="9" max="9" width="1.85546875" bestFit="1" customWidth="1"/>
    <col min="10" max="10" width="24.42578125" bestFit="1" customWidth="1"/>
    <col min="12" max="12" width="18.85546875" bestFit="1" customWidth="1"/>
    <col min="13" max="13" width="1.85546875" bestFit="1" customWidth="1"/>
    <col min="14" max="14" width="6.5703125" bestFit="1" customWidth="1"/>
    <col min="15" max="15" width="3" bestFit="1" customWidth="1"/>
    <col min="16" max="16" width="4.28515625" bestFit="1" customWidth="1"/>
    <col min="17" max="17" width="2.85546875" bestFit="1" customWidth="1"/>
    <col min="18" max="18" width="6.5703125" bestFit="1" customWidth="1"/>
  </cols>
  <sheetData>
    <row r="1" spans="1:19" ht="15" customHeight="1" x14ac:dyDescent="0.25">
      <c r="A1" s="8" t="s">
        <v>876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684</v>
      </c>
      <c r="B3" s="11"/>
      <c r="C3" s="11"/>
      <c r="D3" s="11"/>
      <c r="E3" s="11"/>
      <c r="F3" s="11"/>
      <c r="G3" s="11"/>
      <c r="H3" s="11"/>
      <c r="I3" s="11"/>
      <c r="J3" s="11"/>
      <c r="K3" s="11"/>
      <c r="L3" s="11"/>
      <c r="M3" s="11"/>
      <c r="N3" s="11"/>
      <c r="O3" s="11"/>
      <c r="P3" s="11"/>
      <c r="Q3" s="11"/>
      <c r="R3" s="11"/>
      <c r="S3" s="11"/>
    </row>
    <row r="4" spans="1:19" x14ac:dyDescent="0.25">
      <c r="A4" s="12" t="s">
        <v>877</v>
      </c>
      <c r="B4" s="25"/>
      <c r="C4" s="25"/>
      <c r="D4" s="43"/>
      <c r="E4" s="50" t="s">
        <v>331</v>
      </c>
      <c r="F4" s="50"/>
      <c r="G4" s="50"/>
      <c r="H4" s="50"/>
      <c r="I4" s="50"/>
      <c r="J4" s="50"/>
      <c r="K4" s="44"/>
    </row>
    <row r="5" spans="1:19" ht="15.75" thickBot="1" x14ac:dyDescent="0.3">
      <c r="A5" s="12"/>
      <c r="B5" s="25"/>
      <c r="C5" s="34" t="s">
        <v>697</v>
      </c>
      <c r="D5" s="25"/>
      <c r="E5" s="37" t="s">
        <v>698</v>
      </c>
      <c r="F5" s="37"/>
      <c r="G5" s="37"/>
      <c r="H5" s="37"/>
      <c r="I5" s="37"/>
      <c r="J5" s="37"/>
      <c r="K5" s="29"/>
    </row>
    <row r="6" spans="1:19" ht="15.75" thickBot="1" x14ac:dyDescent="0.3">
      <c r="A6" s="12"/>
      <c r="B6" s="25"/>
      <c r="C6" s="35" t="s">
        <v>699</v>
      </c>
      <c r="D6" s="25"/>
      <c r="E6" s="59">
        <v>2014</v>
      </c>
      <c r="F6" s="59"/>
      <c r="G6" s="29"/>
      <c r="H6" s="25"/>
      <c r="I6" s="59">
        <v>2013</v>
      </c>
      <c r="J6" s="59"/>
      <c r="K6" s="29"/>
    </row>
    <row r="7" spans="1:19" x14ac:dyDescent="0.25">
      <c r="A7" s="12"/>
      <c r="B7" s="15" t="s">
        <v>700</v>
      </c>
      <c r="C7" s="16"/>
      <c r="D7" s="16"/>
      <c r="E7" s="60"/>
      <c r="F7" s="60"/>
      <c r="G7" s="17"/>
      <c r="H7" s="16"/>
      <c r="I7" s="60"/>
      <c r="J7" s="60"/>
      <c r="K7" s="17"/>
    </row>
    <row r="8" spans="1:19" x14ac:dyDescent="0.25">
      <c r="A8" s="12"/>
      <c r="B8" s="14" t="s">
        <v>340</v>
      </c>
      <c r="C8" s="34" t="s">
        <v>701</v>
      </c>
      <c r="D8" s="18"/>
      <c r="E8" s="14" t="s">
        <v>282</v>
      </c>
      <c r="F8" s="19">
        <v>57651</v>
      </c>
      <c r="G8" s="20"/>
      <c r="H8" s="18"/>
      <c r="I8" s="14" t="s">
        <v>282</v>
      </c>
      <c r="J8" s="19">
        <v>76294</v>
      </c>
      <c r="K8" s="20"/>
    </row>
    <row r="9" spans="1:19" x14ac:dyDescent="0.25">
      <c r="A9" s="12"/>
      <c r="B9" s="15" t="s">
        <v>346</v>
      </c>
      <c r="C9" s="66" t="s">
        <v>702</v>
      </c>
      <c r="D9" s="21"/>
      <c r="E9" s="15"/>
      <c r="F9" s="21">
        <v>514</v>
      </c>
      <c r="G9" s="17"/>
      <c r="H9" s="21"/>
      <c r="I9" s="15"/>
      <c r="J9" s="21">
        <v>535</v>
      </c>
      <c r="K9" s="17"/>
    </row>
    <row r="10" spans="1:19" x14ac:dyDescent="0.25">
      <c r="A10" s="12"/>
      <c r="B10" s="14" t="s">
        <v>347</v>
      </c>
      <c r="C10" s="34" t="s">
        <v>702</v>
      </c>
      <c r="D10" s="18"/>
      <c r="E10" s="14"/>
      <c r="F10" s="18">
        <v>630</v>
      </c>
      <c r="G10" s="20"/>
      <c r="H10" s="18"/>
      <c r="I10" s="14"/>
      <c r="J10" s="18">
        <v>553</v>
      </c>
      <c r="K10" s="20"/>
    </row>
    <row r="11" spans="1:19" ht="26.25" x14ac:dyDescent="0.25">
      <c r="A11" s="12"/>
      <c r="B11" s="15" t="s">
        <v>342</v>
      </c>
      <c r="C11" s="66" t="s">
        <v>701</v>
      </c>
      <c r="D11" s="21"/>
      <c r="E11" s="15"/>
      <c r="F11" s="26">
        <v>42381</v>
      </c>
      <c r="G11" s="17"/>
      <c r="H11" s="21"/>
      <c r="I11" s="15"/>
      <c r="J11" s="26">
        <v>50502</v>
      </c>
      <c r="K11" s="17"/>
    </row>
    <row r="12" spans="1:19" ht="27" thickBot="1" x14ac:dyDescent="0.3">
      <c r="A12" s="12"/>
      <c r="B12" s="14" t="s">
        <v>344</v>
      </c>
      <c r="C12" s="34" t="s">
        <v>701</v>
      </c>
      <c r="D12" s="18"/>
      <c r="E12" s="27"/>
      <c r="F12" s="28">
        <v>4273</v>
      </c>
      <c r="G12" s="29"/>
      <c r="H12" s="18"/>
      <c r="I12" s="27"/>
      <c r="J12" s="28">
        <v>5926</v>
      </c>
      <c r="K12" s="29"/>
    </row>
    <row r="13" spans="1:19" ht="15.75" thickBot="1" x14ac:dyDescent="0.3">
      <c r="A13" s="12"/>
      <c r="B13" s="15" t="s">
        <v>703</v>
      </c>
      <c r="C13" s="16"/>
      <c r="D13" s="21"/>
      <c r="E13" s="30" t="s">
        <v>282</v>
      </c>
      <c r="F13" s="31">
        <v>105449</v>
      </c>
      <c r="G13" s="32"/>
      <c r="H13" s="21"/>
      <c r="I13" s="30" t="s">
        <v>282</v>
      </c>
      <c r="J13" s="31">
        <v>133810</v>
      </c>
      <c r="K13" s="32"/>
    </row>
    <row r="14" spans="1:19" ht="15.75" thickTop="1" x14ac:dyDescent="0.25">
      <c r="A14" s="12" t="s">
        <v>878</v>
      </c>
      <c r="B14" s="65"/>
      <c r="C14" s="65"/>
      <c r="D14" s="65"/>
      <c r="E14" s="65"/>
      <c r="F14" s="80" t="s">
        <v>331</v>
      </c>
      <c r="G14" s="80"/>
      <c r="H14" s="80"/>
      <c r="I14" s="65"/>
      <c r="J14" s="65"/>
      <c r="K14" s="65"/>
      <c r="L14" s="65"/>
      <c r="M14" s="65"/>
      <c r="N14" s="81" t="s">
        <v>705</v>
      </c>
      <c r="O14" s="81"/>
      <c r="P14" s="81"/>
      <c r="Q14" s="81"/>
    </row>
    <row r="15" spans="1:19" x14ac:dyDescent="0.25">
      <c r="A15" s="12"/>
      <c r="B15" s="65"/>
      <c r="C15" s="65"/>
      <c r="D15" s="67" t="s">
        <v>697</v>
      </c>
      <c r="E15" s="65"/>
      <c r="F15" s="81" t="s">
        <v>706</v>
      </c>
      <c r="G15" s="81"/>
      <c r="H15" s="81"/>
      <c r="I15" s="65"/>
      <c r="J15" s="67" t="s">
        <v>697</v>
      </c>
      <c r="K15" s="65"/>
      <c r="L15" s="67" t="s">
        <v>705</v>
      </c>
      <c r="M15" s="65"/>
      <c r="N15" s="81" t="s">
        <v>707</v>
      </c>
      <c r="O15" s="81"/>
      <c r="P15" s="81"/>
      <c r="Q15" s="81"/>
    </row>
    <row r="16" spans="1:19" ht="15.75" thickBot="1" x14ac:dyDescent="0.3">
      <c r="A16" s="12"/>
      <c r="B16" s="68" t="s">
        <v>708</v>
      </c>
      <c r="C16" s="65"/>
      <c r="D16" s="68" t="s">
        <v>699</v>
      </c>
      <c r="E16" s="65"/>
      <c r="F16" s="68">
        <v>2014</v>
      </c>
      <c r="G16" s="65"/>
      <c r="H16" s="68">
        <v>2013</v>
      </c>
      <c r="I16" s="65"/>
      <c r="J16" s="68" t="s">
        <v>709</v>
      </c>
      <c r="K16" s="65"/>
      <c r="L16" s="68" t="s">
        <v>710</v>
      </c>
      <c r="M16" s="65"/>
      <c r="N16" s="82" t="s">
        <v>711</v>
      </c>
      <c r="O16" s="82"/>
      <c r="P16" s="82"/>
      <c r="Q16" s="82"/>
    </row>
    <row r="17" spans="1:19" x14ac:dyDescent="0.25">
      <c r="A17" s="12"/>
      <c r="B17" s="69" t="s">
        <v>712</v>
      </c>
      <c r="C17" s="70"/>
      <c r="D17" s="71" t="s">
        <v>713</v>
      </c>
      <c r="E17" s="70"/>
      <c r="F17" s="72" t="s">
        <v>714</v>
      </c>
      <c r="G17" s="70"/>
      <c r="H17" s="72" t="s">
        <v>715</v>
      </c>
      <c r="I17" s="70"/>
      <c r="J17" s="71" t="s">
        <v>716</v>
      </c>
      <c r="K17" s="70"/>
      <c r="L17" s="71" t="s">
        <v>717</v>
      </c>
      <c r="M17" s="70"/>
      <c r="N17" s="73">
        <v>0.1</v>
      </c>
      <c r="O17" s="71" t="s">
        <v>718</v>
      </c>
      <c r="P17" s="74">
        <v>0.3</v>
      </c>
      <c r="Q17" s="75" t="s">
        <v>719</v>
      </c>
    </row>
    <row r="18" spans="1:19" x14ac:dyDescent="0.25">
      <c r="A18" s="12"/>
      <c r="B18" s="64" t="s">
        <v>720</v>
      </c>
      <c r="C18" s="65"/>
      <c r="D18" s="67" t="s">
        <v>713</v>
      </c>
      <c r="E18" s="65"/>
      <c r="F18" s="76" t="s">
        <v>721</v>
      </c>
      <c r="G18" s="65"/>
      <c r="H18" s="76" t="s">
        <v>722</v>
      </c>
      <c r="I18" s="65"/>
      <c r="J18" s="67" t="s">
        <v>716</v>
      </c>
      <c r="K18" s="65"/>
      <c r="L18" s="67" t="s">
        <v>717</v>
      </c>
      <c r="M18" s="65"/>
      <c r="N18" s="77">
        <v>0.1</v>
      </c>
      <c r="O18" s="67" t="s">
        <v>718</v>
      </c>
      <c r="P18" s="78">
        <v>0.5</v>
      </c>
      <c r="Q18" s="79" t="s">
        <v>719</v>
      </c>
    </row>
    <row r="19" spans="1:19" ht="15.75" thickBot="1" x14ac:dyDescent="0.3">
      <c r="A19" s="12" t="s">
        <v>879</v>
      </c>
      <c r="B19" s="25"/>
      <c r="C19" s="25"/>
      <c r="D19" s="43"/>
      <c r="E19" s="86" t="s">
        <v>331</v>
      </c>
      <c r="F19" s="86"/>
      <c r="G19" s="86"/>
      <c r="H19" s="86"/>
      <c r="I19" s="86"/>
      <c r="J19" s="86"/>
      <c r="K19" s="86"/>
      <c r="L19" s="86"/>
      <c r="M19" s="86"/>
      <c r="N19" s="86"/>
      <c r="O19" s="86"/>
      <c r="P19" s="86"/>
      <c r="Q19" s="86"/>
      <c r="R19" s="86"/>
      <c r="S19" s="85"/>
    </row>
    <row r="20" spans="1:19" ht="15.75" thickBot="1" x14ac:dyDescent="0.3">
      <c r="A20" s="12"/>
      <c r="B20" s="25"/>
      <c r="C20" s="25"/>
      <c r="D20" s="25"/>
      <c r="E20" s="59">
        <v>2014</v>
      </c>
      <c r="F20" s="59"/>
      <c r="G20" s="59"/>
      <c r="H20" s="59"/>
      <c r="I20" s="59"/>
      <c r="J20" s="59"/>
      <c r="K20" s="29"/>
      <c r="L20" s="25"/>
      <c r="M20" s="59">
        <v>2013</v>
      </c>
      <c r="N20" s="59"/>
      <c r="O20" s="59"/>
      <c r="P20" s="59"/>
      <c r="Q20" s="59"/>
      <c r="R20" s="59"/>
      <c r="S20" s="29"/>
    </row>
    <row r="21" spans="1:19" x14ac:dyDescent="0.25">
      <c r="A21" s="12"/>
      <c r="B21" s="51"/>
      <c r="C21" s="34" t="s">
        <v>697</v>
      </c>
      <c r="D21" s="51"/>
      <c r="E21" s="52" t="s">
        <v>516</v>
      </c>
      <c r="F21" s="52"/>
      <c r="G21" s="55"/>
      <c r="H21" s="57"/>
      <c r="I21" s="52" t="s">
        <v>338</v>
      </c>
      <c r="J21" s="52"/>
      <c r="K21" s="55"/>
      <c r="L21" s="51"/>
      <c r="M21" s="52" t="s">
        <v>516</v>
      </c>
      <c r="N21" s="52"/>
      <c r="O21" s="55"/>
      <c r="P21" s="57"/>
      <c r="Q21" s="52" t="s">
        <v>338</v>
      </c>
      <c r="R21" s="52"/>
      <c r="S21" s="55"/>
    </row>
    <row r="22" spans="1:19" x14ac:dyDescent="0.25">
      <c r="A22" s="12"/>
      <c r="B22" s="51"/>
      <c r="C22" s="34" t="s">
        <v>742</v>
      </c>
      <c r="D22" s="51"/>
      <c r="E22" s="36" t="s">
        <v>339</v>
      </c>
      <c r="F22" s="36"/>
      <c r="G22" s="54"/>
      <c r="H22" s="51"/>
      <c r="I22" s="36" t="s">
        <v>339</v>
      </c>
      <c r="J22" s="36"/>
      <c r="K22" s="54"/>
      <c r="L22" s="51"/>
      <c r="M22" s="36" t="s">
        <v>339</v>
      </c>
      <c r="N22" s="36"/>
      <c r="O22" s="54"/>
      <c r="P22" s="51"/>
      <c r="Q22" s="36" t="s">
        <v>339</v>
      </c>
      <c r="R22" s="36"/>
      <c r="S22" s="54"/>
    </row>
    <row r="23" spans="1:19" ht="15.75" thickBot="1" x14ac:dyDescent="0.3">
      <c r="A23" s="12"/>
      <c r="B23" s="51"/>
      <c r="C23" s="35" t="s">
        <v>743</v>
      </c>
      <c r="D23" s="51"/>
      <c r="E23" s="53"/>
      <c r="F23" s="53"/>
      <c r="G23" s="56"/>
      <c r="H23" s="51"/>
      <c r="I23" s="53"/>
      <c r="J23" s="53"/>
      <c r="K23" s="56"/>
      <c r="L23" s="51"/>
      <c r="M23" s="53"/>
      <c r="N23" s="53"/>
      <c r="O23" s="56"/>
      <c r="P23" s="51"/>
      <c r="Q23" s="53"/>
      <c r="R23" s="53"/>
      <c r="S23" s="56"/>
    </row>
    <row r="24" spans="1:19" x14ac:dyDescent="0.25">
      <c r="A24" s="12"/>
      <c r="B24" s="15" t="s">
        <v>744</v>
      </c>
      <c r="C24" s="16"/>
      <c r="D24" s="16"/>
      <c r="E24" s="60"/>
      <c r="F24" s="60"/>
      <c r="G24" s="17"/>
      <c r="H24" s="16"/>
      <c r="I24" s="60"/>
      <c r="J24" s="60"/>
      <c r="K24" s="17"/>
      <c r="L24" s="16"/>
      <c r="M24" s="60"/>
      <c r="N24" s="60"/>
      <c r="O24" s="17"/>
      <c r="P24" s="16"/>
      <c r="Q24" s="60"/>
      <c r="R24" s="60"/>
      <c r="S24" s="17"/>
    </row>
    <row r="25" spans="1:19" x14ac:dyDescent="0.25">
      <c r="A25" s="12"/>
      <c r="B25" s="42" t="s">
        <v>29</v>
      </c>
      <c r="C25" s="25"/>
      <c r="D25" s="25"/>
      <c r="E25" s="51"/>
      <c r="F25" s="51"/>
      <c r="G25" s="20"/>
      <c r="H25" s="25"/>
      <c r="I25" s="51"/>
      <c r="J25" s="51"/>
      <c r="K25" s="20"/>
      <c r="L25" s="25"/>
      <c r="M25" s="51"/>
      <c r="N25" s="51"/>
      <c r="O25" s="20"/>
      <c r="P25" s="25"/>
      <c r="Q25" s="51"/>
      <c r="R25" s="51"/>
      <c r="S25" s="20"/>
    </row>
    <row r="26" spans="1:19" x14ac:dyDescent="0.25">
      <c r="A26" s="12"/>
      <c r="B26" s="62" t="s">
        <v>30</v>
      </c>
      <c r="C26" s="66" t="s">
        <v>702</v>
      </c>
      <c r="D26" s="21"/>
      <c r="E26" s="15" t="s">
        <v>282</v>
      </c>
      <c r="F26" s="26">
        <v>5933</v>
      </c>
      <c r="G26" s="17"/>
      <c r="H26" s="21"/>
      <c r="I26" s="15" t="s">
        <v>282</v>
      </c>
      <c r="J26" s="26">
        <v>5933</v>
      </c>
      <c r="K26" s="17"/>
      <c r="L26" s="21"/>
      <c r="M26" s="15" t="s">
        <v>282</v>
      </c>
      <c r="N26" s="26">
        <v>9333</v>
      </c>
      <c r="O26" s="17"/>
      <c r="P26" s="21"/>
      <c r="Q26" s="15" t="s">
        <v>282</v>
      </c>
      <c r="R26" s="26">
        <v>9333</v>
      </c>
      <c r="S26" s="17"/>
    </row>
    <row r="27" spans="1:19" x14ac:dyDescent="0.25">
      <c r="A27" s="12"/>
      <c r="B27" s="61" t="s">
        <v>31</v>
      </c>
      <c r="C27" s="34" t="s">
        <v>702</v>
      </c>
      <c r="D27" s="18"/>
      <c r="E27" s="14"/>
      <c r="F27" s="19">
        <v>5818</v>
      </c>
      <c r="G27" s="20"/>
      <c r="H27" s="18"/>
      <c r="I27" s="14"/>
      <c r="J27" s="19">
        <v>5818</v>
      </c>
      <c r="K27" s="20"/>
      <c r="L27" s="18"/>
      <c r="M27" s="14"/>
      <c r="N27" s="19">
        <v>7084</v>
      </c>
      <c r="O27" s="20"/>
      <c r="P27" s="18"/>
      <c r="Q27" s="14"/>
      <c r="R27" s="19">
        <v>7084</v>
      </c>
      <c r="S27" s="20"/>
    </row>
    <row r="28" spans="1:19" x14ac:dyDescent="0.25">
      <c r="A28" s="12"/>
      <c r="B28" s="41" t="s">
        <v>33</v>
      </c>
      <c r="C28" s="66"/>
      <c r="D28" s="16"/>
      <c r="E28" s="15"/>
      <c r="F28" s="21"/>
      <c r="G28" s="17"/>
      <c r="H28" s="16"/>
      <c r="I28" s="15"/>
      <c r="J28" s="21"/>
      <c r="K28" s="17"/>
      <c r="L28" s="16"/>
      <c r="M28" s="15"/>
      <c r="N28" s="21"/>
      <c r="O28" s="17"/>
      <c r="P28" s="16"/>
      <c r="Q28" s="15"/>
      <c r="R28" s="21"/>
      <c r="S28" s="17"/>
    </row>
    <row r="29" spans="1:19" x14ac:dyDescent="0.25">
      <c r="A29" s="12"/>
      <c r="B29" s="61" t="s">
        <v>745</v>
      </c>
      <c r="C29" s="34" t="s">
        <v>746</v>
      </c>
      <c r="D29" s="18"/>
      <c r="E29" s="14"/>
      <c r="F29" s="19">
        <v>105449</v>
      </c>
      <c r="G29" s="20"/>
      <c r="H29" s="18"/>
      <c r="I29" s="14"/>
      <c r="J29" s="19">
        <v>105449</v>
      </c>
      <c r="K29" s="20"/>
      <c r="L29" s="18"/>
      <c r="M29" s="14"/>
      <c r="N29" s="19">
        <v>133810</v>
      </c>
      <c r="O29" s="20"/>
      <c r="P29" s="18"/>
      <c r="Q29" s="14"/>
      <c r="R29" s="19">
        <v>133810</v>
      </c>
      <c r="S29" s="20"/>
    </row>
    <row r="30" spans="1:19" x14ac:dyDescent="0.25">
      <c r="A30" s="12"/>
      <c r="B30" s="62" t="s">
        <v>35</v>
      </c>
      <c r="C30" s="66" t="s">
        <v>701</v>
      </c>
      <c r="D30" s="21"/>
      <c r="E30" s="15"/>
      <c r="F30" s="21">
        <v>504</v>
      </c>
      <c r="G30" s="17"/>
      <c r="H30" s="21"/>
      <c r="I30" s="15"/>
      <c r="J30" s="21">
        <v>504</v>
      </c>
      <c r="K30" s="17"/>
      <c r="L30" s="21"/>
      <c r="M30" s="15"/>
      <c r="N30" s="26">
        <v>1006</v>
      </c>
      <c r="O30" s="17"/>
      <c r="P30" s="21"/>
      <c r="Q30" s="15"/>
      <c r="R30" s="26">
        <v>1009</v>
      </c>
      <c r="S30" s="17"/>
    </row>
    <row r="31" spans="1:19" x14ac:dyDescent="0.25">
      <c r="A31" s="12"/>
      <c r="B31" s="42" t="s">
        <v>36</v>
      </c>
      <c r="C31" s="34" t="s">
        <v>747</v>
      </c>
      <c r="D31" s="18"/>
      <c r="E31" s="14"/>
      <c r="F31" s="19">
        <v>680451</v>
      </c>
      <c r="G31" s="20"/>
      <c r="H31" s="18"/>
      <c r="I31" s="14"/>
      <c r="J31" s="19">
        <v>695844</v>
      </c>
      <c r="K31" s="20"/>
      <c r="L31" s="18"/>
      <c r="M31" s="14"/>
      <c r="N31" s="19">
        <v>373764</v>
      </c>
      <c r="O31" s="20"/>
      <c r="P31" s="18"/>
      <c r="Q31" s="14"/>
      <c r="R31" s="19">
        <v>384664</v>
      </c>
      <c r="S31" s="20"/>
    </row>
    <row r="32" spans="1:19" x14ac:dyDescent="0.25">
      <c r="A32" s="12"/>
      <c r="B32" s="41" t="s">
        <v>748</v>
      </c>
      <c r="C32" s="66" t="s">
        <v>701</v>
      </c>
      <c r="D32" s="21"/>
      <c r="E32" s="15"/>
      <c r="F32" s="26">
        <v>3390</v>
      </c>
      <c r="G32" s="17"/>
      <c r="H32" s="21"/>
      <c r="I32" s="15"/>
      <c r="J32" s="26">
        <v>3390</v>
      </c>
      <c r="K32" s="17"/>
      <c r="L32" s="21"/>
      <c r="M32" s="15"/>
      <c r="N32" s="26">
        <v>1770</v>
      </c>
      <c r="O32" s="17"/>
      <c r="P32" s="21"/>
      <c r="Q32" s="15"/>
      <c r="R32" s="26">
        <v>1770</v>
      </c>
      <c r="S32" s="17"/>
    </row>
    <row r="33" spans="1:19" x14ac:dyDescent="0.25">
      <c r="A33" s="12"/>
      <c r="B33" s="42" t="s">
        <v>38</v>
      </c>
      <c r="C33" s="34" t="s">
        <v>701</v>
      </c>
      <c r="D33" s="18"/>
      <c r="E33" s="14"/>
      <c r="F33" s="19">
        <v>17735</v>
      </c>
      <c r="G33" s="20"/>
      <c r="H33" s="18"/>
      <c r="I33" s="14"/>
      <c r="J33" s="19">
        <v>17735</v>
      </c>
      <c r="K33" s="20"/>
      <c r="L33" s="18"/>
      <c r="M33" s="14"/>
      <c r="N33" s="19">
        <v>8702</v>
      </c>
      <c r="O33" s="20"/>
      <c r="P33" s="18"/>
      <c r="Q33" s="14"/>
      <c r="R33" s="19">
        <v>8702</v>
      </c>
      <c r="S33" s="20"/>
    </row>
    <row r="34" spans="1:19" x14ac:dyDescent="0.25">
      <c r="A34" s="12"/>
      <c r="B34" s="41" t="s">
        <v>749</v>
      </c>
      <c r="C34" s="66" t="s">
        <v>702</v>
      </c>
      <c r="D34" s="21"/>
      <c r="E34" s="15"/>
      <c r="F34" s="26">
        <v>2543</v>
      </c>
      <c r="G34" s="17"/>
      <c r="H34" s="21"/>
      <c r="I34" s="15"/>
      <c r="J34" s="26">
        <v>2543</v>
      </c>
      <c r="K34" s="17"/>
      <c r="L34" s="21"/>
      <c r="M34" s="15"/>
      <c r="N34" s="26">
        <v>1866</v>
      </c>
      <c r="O34" s="17"/>
      <c r="P34" s="21"/>
      <c r="Q34" s="15"/>
      <c r="R34" s="26">
        <v>1866</v>
      </c>
      <c r="S34" s="17"/>
    </row>
    <row r="35" spans="1:19" x14ac:dyDescent="0.25">
      <c r="A35" s="12"/>
      <c r="B35" s="14"/>
      <c r="C35" s="34"/>
      <c r="D35" s="25"/>
      <c r="E35" s="14"/>
      <c r="F35" s="18"/>
      <c r="G35" s="20"/>
      <c r="H35" s="25"/>
      <c r="I35" s="14"/>
      <c r="J35" s="18"/>
      <c r="K35" s="20"/>
      <c r="L35" s="25"/>
      <c r="M35" s="14"/>
      <c r="N35" s="18"/>
      <c r="O35" s="20"/>
      <c r="P35" s="25"/>
      <c r="Q35" s="14"/>
      <c r="R35" s="18"/>
      <c r="S35" s="20"/>
    </row>
    <row r="36" spans="1:19" x14ac:dyDescent="0.25">
      <c r="A36" s="12"/>
      <c r="B36" s="15" t="s">
        <v>750</v>
      </c>
      <c r="C36" s="66"/>
      <c r="D36" s="16"/>
      <c r="E36" s="15"/>
      <c r="F36" s="21"/>
      <c r="G36" s="17"/>
      <c r="H36" s="16"/>
      <c r="I36" s="15"/>
      <c r="J36" s="21"/>
      <c r="K36" s="17"/>
      <c r="L36" s="16"/>
      <c r="M36" s="15"/>
      <c r="N36" s="21"/>
      <c r="O36" s="17"/>
      <c r="P36" s="16"/>
      <c r="Q36" s="15"/>
      <c r="R36" s="21"/>
      <c r="S36" s="17"/>
    </row>
    <row r="37" spans="1:19" x14ac:dyDescent="0.25">
      <c r="A37" s="12"/>
      <c r="B37" s="42" t="s">
        <v>83</v>
      </c>
      <c r="C37" s="34" t="s">
        <v>747</v>
      </c>
      <c r="D37" s="18"/>
      <c r="E37" s="14"/>
      <c r="F37" s="19">
        <v>697494</v>
      </c>
      <c r="G37" s="20"/>
      <c r="H37" s="18"/>
      <c r="I37" s="14"/>
      <c r="J37" s="19">
        <v>698418</v>
      </c>
      <c r="K37" s="20"/>
      <c r="L37" s="18"/>
      <c r="M37" s="14"/>
      <c r="N37" s="19">
        <v>480335</v>
      </c>
      <c r="O37" s="20"/>
      <c r="P37" s="18"/>
      <c r="Q37" s="14"/>
      <c r="R37" s="19">
        <v>482704</v>
      </c>
      <c r="S37" s="20"/>
    </row>
    <row r="38" spans="1:19" x14ac:dyDescent="0.25">
      <c r="A38" s="12"/>
      <c r="B38" s="41" t="s">
        <v>546</v>
      </c>
      <c r="C38" s="66" t="s">
        <v>702</v>
      </c>
      <c r="D38" s="21"/>
      <c r="E38" s="15"/>
      <c r="F38" s="26">
        <v>46684</v>
      </c>
      <c r="G38" s="17"/>
      <c r="H38" s="21"/>
      <c r="I38" s="15"/>
      <c r="J38" s="26">
        <v>46684</v>
      </c>
      <c r="K38" s="17"/>
      <c r="L38" s="21"/>
      <c r="M38" s="15"/>
      <c r="N38" s="26">
        <v>15384</v>
      </c>
      <c r="O38" s="17"/>
      <c r="P38" s="21"/>
      <c r="Q38" s="15"/>
      <c r="R38" s="26">
        <v>15384</v>
      </c>
      <c r="S38" s="17"/>
    </row>
    <row r="39" spans="1:19" x14ac:dyDescent="0.25">
      <c r="A39" s="12"/>
      <c r="B39" s="42" t="s">
        <v>52</v>
      </c>
      <c r="C39" s="34" t="s">
        <v>747</v>
      </c>
      <c r="D39" s="18"/>
      <c r="E39" s="14"/>
      <c r="F39" s="19">
        <v>15136</v>
      </c>
      <c r="G39" s="20"/>
      <c r="H39" s="18"/>
      <c r="I39" s="14"/>
      <c r="J39" s="19">
        <v>15305</v>
      </c>
      <c r="K39" s="20"/>
      <c r="L39" s="18"/>
      <c r="M39" s="14"/>
      <c r="N39" s="19">
        <v>4000</v>
      </c>
      <c r="O39" s="20"/>
      <c r="P39" s="18"/>
      <c r="Q39" s="14"/>
      <c r="R39" s="19">
        <v>4148</v>
      </c>
      <c r="S39" s="20"/>
    </row>
    <row r="40" spans="1:19" x14ac:dyDescent="0.25">
      <c r="A40" s="12"/>
      <c r="B40" s="41" t="s">
        <v>751</v>
      </c>
      <c r="C40" s="66" t="s">
        <v>702</v>
      </c>
      <c r="D40" s="21"/>
      <c r="E40" s="15"/>
      <c r="F40" s="21">
        <v>348</v>
      </c>
      <c r="G40" s="17"/>
      <c r="H40" s="21"/>
      <c r="I40" s="15"/>
      <c r="J40" s="21">
        <v>348</v>
      </c>
      <c r="K40" s="17"/>
      <c r="L40" s="21"/>
      <c r="M40" s="15"/>
      <c r="N40" s="21">
        <v>267</v>
      </c>
      <c r="O40" s="17"/>
      <c r="P40" s="21"/>
      <c r="Q40" s="15"/>
      <c r="R40" s="21">
        <v>267</v>
      </c>
      <c r="S40" s="17"/>
    </row>
    <row r="41" spans="1:19" x14ac:dyDescent="0.25">
      <c r="A41" s="12"/>
      <c r="B41" s="14"/>
      <c r="C41" s="25"/>
      <c r="D41" s="25"/>
      <c r="E41" s="14"/>
      <c r="F41" s="18"/>
      <c r="G41" s="20"/>
      <c r="H41" s="25"/>
      <c r="I41" s="14"/>
      <c r="J41" s="18"/>
      <c r="K41" s="20"/>
      <c r="L41" s="25"/>
      <c r="M41" s="14"/>
      <c r="N41" s="18"/>
      <c r="O41" s="20"/>
      <c r="P41" s="14"/>
      <c r="Q41" s="14"/>
      <c r="R41" s="18"/>
      <c r="S41" s="20"/>
    </row>
    <row r="42" spans="1:19" x14ac:dyDescent="0.25">
      <c r="A42" s="12"/>
      <c r="B42" s="15" t="s">
        <v>752</v>
      </c>
      <c r="C42" s="16"/>
      <c r="D42" s="16"/>
      <c r="E42" s="15"/>
      <c r="F42" s="21"/>
      <c r="G42" s="17"/>
      <c r="H42" s="16"/>
      <c r="I42" s="15"/>
      <c r="J42" s="21"/>
      <c r="K42" s="17"/>
      <c r="L42" s="16"/>
      <c r="M42" s="15"/>
      <c r="N42" s="21"/>
      <c r="O42" s="17"/>
      <c r="P42" s="16"/>
      <c r="Q42" s="15"/>
      <c r="R42" s="21"/>
      <c r="S42" s="17"/>
    </row>
    <row r="43" spans="1:19" x14ac:dyDescent="0.25">
      <c r="A43" s="12"/>
      <c r="B43" s="42" t="s">
        <v>739</v>
      </c>
      <c r="C43" s="34" t="s">
        <v>747</v>
      </c>
      <c r="D43" s="18"/>
      <c r="E43" s="14"/>
      <c r="F43" s="18" t="s">
        <v>345</v>
      </c>
      <c r="G43" s="20"/>
      <c r="H43" s="18"/>
      <c r="I43" s="14"/>
      <c r="J43" s="18" t="s">
        <v>345</v>
      </c>
      <c r="K43" s="20"/>
      <c r="L43" s="18"/>
      <c r="M43" s="14"/>
      <c r="N43" s="18" t="s">
        <v>345</v>
      </c>
      <c r="O43" s="20"/>
      <c r="P43" s="18"/>
      <c r="Q43" s="14"/>
      <c r="R43" s="18" t="s">
        <v>345</v>
      </c>
      <c r="S43" s="20"/>
    </row>
  </sheetData>
  <mergeCells count="50">
    <mergeCell ref="A19:A43"/>
    <mergeCell ref="A1:A2"/>
    <mergeCell ref="B1:S1"/>
    <mergeCell ref="B2:S2"/>
    <mergeCell ref="B3:S3"/>
    <mergeCell ref="A4:A13"/>
    <mergeCell ref="A14:A18"/>
    <mergeCell ref="E24:F24"/>
    <mergeCell ref="I24:J24"/>
    <mergeCell ref="M24:N24"/>
    <mergeCell ref="Q24:R24"/>
    <mergeCell ref="E25:F25"/>
    <mergeCell ref="I25:J25"/>
    <mergeCell ref="M25:N25"/>
    <mergeCell ref="Q25:R25"/>
    <mergeCell ref="O21:O23"/>
    <mergeCell ref="P21:P23"/>
    <mergeCell ref="Q21:R21"/>
    <mergeCell ref="Q22:R22"/>
    <mergeCell ref="Q23:R23"/>
    <mergeCell ref="S21:S23"/>
    <mergeCell ref="I22:J22"/>
    <mergeCell ref="I23:J23"/>
    <mergeCell ref="K21:K23"/>
    <mergeCell ref="L21:L23"/>
    <mergeCell ref="M21:N21"/>
    <mergeCell ref="M22:N22"/>
    <mergeCell ref="M23:N23"/>
    <mergeCell ref="E20:J20"/>
    <mergeCell ref="M20:R20"/>
    <mergeCell ref="B21:B23"/>
    <mergeCell ref="D21:D23"/>
    <mergeCell ref="E21:F21"/>
    <mergeCell ref="E22:F22"/>
    <mergeCell ref="E23:F23"/>
    <mergeCell ref="G21:G23"/>
    <mergeCell ref="H21:H23"/>
    <mergeCell ref="I21:J21"/>
    <mergeCell ref="F14:H14"/>
    <mergeCell ref="N14:Q14"/>
    <mergeCell ref="F15:H15"/>
    <mergeCell ref="N15:Q15"/>
    <mergeCell ref="N16:Q16"/>
    <mergeCell ref="E19:R19"/>
    <mergeCell ref="E4:J4"/>
    <mergeCell ref="E5:J5"/>
    <mergeCell ref="E6:F6"/>
    <mergeCell ref="I6:J6"/>
    <mergeCell ref="E7:F7"/>
    <mergeCell ref="I7:J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880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754</v>
      </c>
      <c r="B3" s="11"/>
      <c r="C3" s="11"/>
      <c r="D3" s="11"/>
      <c r="E3" s="11"/>
      <c r="F3" s="11"/>
      <c r="G3" s="11"/>
      <c r="H3" s="11"/>
      <c r="I3" s="11"/>
      <c r="J3" s="11"/>
      <c r="K3" s="11"/>
      <c r="L3" s="11"/>
      <c r="M3" s="11"/>
      <c r="N3" s="11"/>
    </row>
    <row r="4" spans="1:14" x14ac:dyDescent="0.25">
      <c r="A4" s="12" t="s">
        <v>881</v>
      </c>
      <c r="B4" s="25"/>
      <c r="C4" s="43"/>
      <c r="D4" s="50" t="s">
        <v>331</v>
      </c>
      <c r="E4" s="50"/>
      <c r="F4" s="50"/>
      <c r="G4" s="50"/>
      <c r="H4" s="50"/>
      <c r="I4" s="50"/>
      <c r="J4" s="44"/>
    </row>
    <row r="5" spans="1:14" ht="15.75" thickBot="1" x14ac:dyDescent="0.3">
      <c r="A5" s="12"/>
      <c r="B5" s="25"/>
      <c r="C5" s="25"/>
      <c r="D5" s="37" t="s">
        <v>698</v>
      </c>
      <c r="E5" s="37"/>
      <c r="F5" s="37"/>
      <c r="G5" s="37"/>
      <c r="H5" s="37"/>
      <c r="I5" s="37"/>
      <c r="J5" s="29"/>
    </row>
    <row r="6" spans="1:14" ht="15.75" thickBot="1" x14ac:dyDescent="0.3">
      <c r="A6" s="12"/>
      <c r="B6" s="25"/>
      <c r="C6" s="25"/>
      <c r="D6" s="59">
        <v>2014</v>
      </c>
      <c r="E6" s="59"/>
      <c r="F6" s="29"/>
      <c r="G6" s="25"/>
      <c r="H6" s="59">
        <v>2013</v>
      </c>
      <c r="I6" s="59"/>
      <c r="J6" s="29"/>
    </row>
    <row r="7" spans="1:14" x14ac:dyDescent="0.25">
      <c r="A7" s="12"/>
      <c r="B7" s="15" t="s">
        <v>759</v>
      </c>
      <c r="C7" s="16"/>
      <c r="D7" s="60"/>
      <c r="E7" s="60"/>
      <c r="F7" s="17"/>
      <c r="G7" s="16"/>
      <c r="H7" s="60"/>
      <c r="I7" s="60"/>
      <c r="J7" s="17"/>
    </row>
    <row r="8" spans="1:14" x14ac:dyDescent="0.25">
      <c r="A8" s="12"/>
      <c r="B8" s="14" t="s">
        <v>217</v>
      </c>
      <c r="C8" s="18"/>
      <c r="D8" s="14" t="s">
        <v>282</v>
      </c>
      <c r="E8" s="18">
        <v>125</v>
      </c>
      <c r="F8" s="20"/>
      <c r="G8" s="18"/>
      <c r="H8" s="14" t="s">
        <v>282</v>
      </c>
      <c r="I8" s="18">
        <v>973</v>
      </c>
      <c r="J8" s="20"/>
    </row>
    <row r="9" spans="1:14" x14ac:dyDescent="0.25">
      <c r="A9" s="12"/>
      <c r="B9" s="15" t="s">
        <v>760</v>
      </c>
      <c r="C9" s="21"/>
      <c r="D9" s="15"/>
      <c r="E9" s="21">
        <v>630</v>
      </c>
      <c r="F9" s="17"/>
      <c r="G9" s="21"/>
      <c r="H9" s="15"/>
      <c r="I9" s="21">
        <v>553</v>
      </c>
      <c r="J9" s="17"/>
    </row>
    <row r="10" spans="1:14" x14ac:dyDescent="0.25">
      <c r="A10" s="12"/>
      <c r="B10" s="14" t="s">
        <v>761</v>
      </c>
      <c r="C10" s="18"/>
      <c r="D10" s="14"/>
      <c r="E10" s="19">
        <v>80388</v>
      </c>
      <c r="F10" s="20"/>
      <c r="G10" s="18"/>
      <c r="H10" s="14"/>
      <c r="I10" s="19">
        <v>43494</v>
      </c>
      <c r="J10" s="20"/>
    </row>
    <row r="11" spans="1:14" ht="15.75" thickBot="1" x14ac:dyDescent="0.3">
      <c r="A11" s="12"/>
      <c r="B11" s="15" t="s">
        <v>289</v>
      </c>
      <c r="C11" s="21"/>
      <c r="D11" s="22"/>
      <c r="E11" s="45">
        <v>781</v>
      </c>
      <c r="F11" s="24"/>
      <c r="G11" s="21"/>
      <c r="H11" s="22"/>
      <c r="I11" s="45" t="s">
        <v>345</v>
      </c>
      <c r="J11" s="24"/>
    </row>
    <row r="12" spans="1:14" ht="15.75" thickBot="1" x14ac:dyDescent="0.3">
      <c r="A12" s="12"/>
      <c r="B12" s="14" t="s">
        <v>42</v>
      </c>
      <c r="C12" s="18"/>
      <c r="D12" s="46" t="s">
        <v>282</v>
      </c>
      <c r="E12" s="47">
        <v>81924</v>
      </c>
      <c r="F12" s="48"/>
      <c r="G12" s="18"/>
      <c r="H12" s="46" t="s">
        <v>282</v>
      </c>
      <c r="I12" s="47">
        <v>45020</v>
      </c>
      <c r="J12" s="48"/>
    </row>
    <row r="13" spans="1:14" ht="15.75" thickTop="1" x14ac:dyDescent="0.25">
      <c r="A13" s="12"/>
      <c r="B13" s="16"/>
      <c r="C13" s="16"/>
      <c r="D13" s="15"/>
      <c r="E13" s="21"/>
      <c r="F13" s="17"/>
      <c r="G13" s="16"/>
      <c r="H13" s="15"/>
      <c r="I13" s="21"/>
      <c r="J13" s="17"/>
    </row>
    <row r="14" spans="1:14" ht="26.25" x14ac:dyDescent="0.25">
      <c r="A14" s="12"/>
      <c r="B14" s="14" t="s">
        <v>762</v>
      </c>
      <c r="C14" s="25"/>
      <c r="D14" s="14"/>
      <c r="E14" s="18"/>
      <c r="F14" s="20"/>
      <c r="G14" s="25"/>
      <c r="H14" s="14"/>
      <c r="I14" s="18"/>
      <c r="J14" s="20"/>
    </row>
    <row r="15" spans="1:14" x14ac:dyDescent="0.25">
      <c r="A15" s="12"/>
      <c r="B15" s="15" t="s">
        <v>293</v>
      </c>
      <c r="C15" s="21"/>
      <c r="D15" s="15" t="s">
        <v>282</v>
      </c>
      <c r="E15" s="21">
        <v>12</v>
      </c>
      <c r="F15" s="17"/>
      <c r="G15" s="21"/>
      <c r="H15" s="15" t="s">
        <v>282</v>
      </c>
      <c r="I15" s="21">
        <v>15</v>
      </c>
      <c r="J15" s="17"/>
    </row>
    <row r="16" spans="1:14" ht="15.75" thickBot="1" x14ac:dyDescent="0.3">
      <c r="A16" s="12"/>
      <c r="B16" s="14" t="s">
        <v>763</v>
      </c>
      <c r="C16" s="18"/>
      <c r="D16" s="27"/>
      <c r="E16" s="28">
        <v>81912</v>
      </c>
      <c r="F16" s="29"/>
      <c r="G16" s="18"/>
      <c r="H16" s="27"/>
      <c r="I16" s="28">
        <v>45005</v>
      </c>
      <c r="J16" s="29"/>
    </row>
    <row r="17" spans="1:14" ht="27" thickBot="1" x14ac:dyDescent="0.3">
      <c r="A17" s="12"/>
      <c r="B17" s="15" t="s">
        <v>63</v>
      </c>
      <c r="C17" s="21"/>
      <c r="D17" s="30" t="s">
        <v>282</v>
      </c>
      <c r="E17" s="31">
        <v>81924</v>
      </c>
      <c r="F17" s="32"/>
      <c r="G17" s="21"/>
      <c r="H17" s="30" t="s">
        <v>282</v>
      </c>
      <c r="I17" s="31">
        <v>45020</v>
      </c>
      <c r="J17" s="32"/>
    </row>
    <row r="18" spans="1:14" ht="15.75" thickTop="1" x14ac:dyDescent="0.25">
      <c r="A18" s="12" t="s">
        <v>882</v>
      </c>
      <c r="B18" s="25"/>
      <c r="C18" s="43"/>
      <c r="D18" s="50" t="s">
        <v>331</v>
      </c>
      <c r="E18" s="50"/>
      <c r="F18" s="50"/>
      <c r="G18" s="50"/>
      <c r="H18" s="50"/>
      <c r="I18" s="50"/>
      <c r="J18" s="50"/>
      <c r="K18" s="50"/>
      <c r="L18" s="50"/>
      <c r="M18" s="50"/>
      <c r="N18" s="44"/>
    </row>
    <row r="19" spans="1:14" ht="15.75" thickBot="1" x14ac:dyDescent="0.3">
      <c r="A19" s="12"/>
      <c r="B19" s="25"/>
      <c r="C19" s="25"/>
      <c r="D19" s="37" t="s">
        <v>315</v>
      </c>
      <c r="E19" s="37"/>
      <c r="F19" s="37"/>
      <c r="G19" s="37"/>
      <c r="H19" s="37"/>
      <c r="I19" s="37"/>
      <c r="J19" s="37"/>
      <c r="K19" s="37"/>
      <c r="L19" s="37"/>
      <c r="M19" s="37"/>
      <c r="N19" s="29"/>
    </row>
    <row r="20" spans="1:14" ht="15.75" thickBot="1" x14ac:dyDescent="0.3">
      <c r="A20" s="12"/>
      <c r="B20" s="25"/>
      <c r="C20" s="25"/>
      <c r="D20" s="59">
        <v>2014</v>
      </c>
      <c r="E20" s="59"/>
      <c r="F20" s="29"/>
      <c r="G20" s="25"/>
      <c r="H20" s="59">
        <v>2013</v>
      </c>
      <c r="I20" s="59"/>
      <c r="J20" s="29"/>
      <c r="K20" s="25"/>
      <c r="L20" s="59">
        <v>2012</v>
      </c>
      <c r="M20" s="59"/>
      <c r="N20" s="29"/>
    </row>
    <row r="21" spans="1:14" x14ac:dyDescent="0.25">
      <c r="A21" s="12"/>
      <c r="B21" s="25"/>
      <c r="C21" s="25"/>
      <c r="D21" s="57"/>
      <c r="E21" s="57"/>
      <c r="F21" s="20"/>
      <c r="G21" s="25"/>
      <c r="H21" s="57"/>
      <c r="I21" s="57"/>
      <c r="J21" s="20"/>
      <c r="K21" s="25"/>
      <c r="L21" s="57"/>
      <c r="M21" s="57"/>
      <c r="N21" s="20"/>
    </row>
    <row r="22" spans="1:14" x14ac:dyDescent="0.25">
      <c r="A22" s="12"/>
      <c r="B22" s="25"/>
      <c r="C22" s="25"/>
      <c r="D22" s="51"/>
      <c r="E22" s="51"/>
      <c r="F22" s="20"/>
      <c r="G22" s="25"/>
      <c r="H22" s="51"/>
      <c r="I22" s="51"/>
      <c r="J22" s="20"/>
      <c r="K22" s="25"/>
      <c r="L22" s="51"/>
      <c r="M22" s="51"/>
      <c r="N22" s="20"/>
    </row>
    <row r="23" spans="1:14" x14ac:dyDescent="0.25">
      <c r="A23" s="12"/>
      <c r="B23" s="15" t="s">
        <v>765</v>
      </c>
      <c r="C23" s="21"/>
      <c r="D23" s="15" t="s">
        <v>282</v>
      </c>
      <c r="E23" s="21">
        <v>28</v>
      </c>
      <c r="F23" s="17"/>
      <c r="G23" s="21"/>
      <c r="H23" s="15" t="s">
        <v>282</v>
      </c>
      <c r="I23" s="21">
        <v>19</v>
      </c>
      <c r="J23" s="17"/>
      <c r="K23" s="21"/>
      <c r="L23" s="15" t="s">
        <v>282</v>
      </c>
      <c r="M23" s="21" t="s">
        <v>345</v>
      </c>
      <c r="N23" s="17"/>
    </row>
    <row r="24" spans="1:14" x14ac:dyDescent="0.25">
      <c r="A24" s="12"/>
      <c r="B24" s="14" t="s">
        <v>766</v>
      </c>
      <c r="C24" s="18"/>
      <c r="D24" s="14"/>
      <c r="E24" s="19">
        <v>4607</v>
      </c>
      <c r="F24" s="20"/>
      <c r="G24" s="18"/>
      <c r="H24" s="14"/>
      <c r="I24" s="19">
        <v>2071</v>
      </c>
      <c r="J24" s="20"/>
      <c r="K24" s="18"/>
      <c r="L24" s="14"/>
      <c r="M24" s="19">
        <v>2053</v>
      </c>
      <c r="N24" s="20"/>
    </row>
    <row r="25" spans="1:14" x14ac:dyDescent="0.25">
      <c r="A25" s="12"/>
      <c r="B25" s="15" t="s">
        <v>301</v>
      </c>
      <c r="C25" s="21"/>
      <c r="D25" s="15"/>
      <c r="E25" s="21">
        <v>35</v>
      </c>
      <c r="F25" s="17"/>
      <c r="G25" s="21"/>
      <c r="H25" s="15"/>
      <c r="I25" s="21" t="s">
        <v>345</v>
      </c>
      <c r="J25" s="17"/>
      <c r="K25" s="21"/>
      <c r="L25" s="15"/>
      <c r="M25" s="21" t="s">
        <v>345</v>
      </c>
      <c r="N25" s="17"/>
    </row>
    <row r="26" spans="1:14" ht="15.75" thickBot="1" x14ac:dyDescent="0.3">
      <c r="A26" s="12"/>
      <c r="B26" s="14" t="s">
        <v>302</v>
      </c>
      <c r="C26" s="18"/>
      <c r="D26" s="27"/>
      <c r="E26" s="28">
        <v>1972</v>
      </c>
      <c r="F26" s="29"/>
      <c r="G26" s="18"/>
      <c r="H26" s="27"/>
      <c r="I26" s="40">
        <v>3</v>
      </c>
      <c r="J26" s="29"/>
      <c r="K26" s="18"/>
      <c r="L26" s="27"/>
      <c r="M26" s="40" t="s">
        <v>345</v>
      </c>
      <c r="N26" s="29"/>
    </row>
    <row r="27" spans="1:14" ht="26.25" x14ac:dyDescent="0.25">
      <c r="A27" s="12"/>
      <c r="B27" s="41" t="s">
        <v>767</v>
      </c>
      <c r="C27" s="21"/>
      <c r="D27" s="15"/>
      <c r="E27" s="26">
        <v>2698</v>
      </c>
      <c r="F27" s="17"/>
      <c r="G27" s="21"/>
      <c r="H27" s="15"/>
      <c r="I27" s="26">
        <v>2087</v>
      </c>
      <c r="J27" s="17"/>
      <c r="K27" s="21"/>
      <c r="L27" s="15"/>
      <c r="M27" s="26">
        <v>2053</v>
      </c>
      <c r="N27" s="17"/>
    </row>
    <row r="28" spans="1:14" ht="15.75" thickBot="1" x14ac:dyDescent="0.3">
      <c r="A28" s="12"/>
      <c r="B28" s="14" t="s">
        <v>768</v>
      </c>
      <c r="C28" s="18"/>
      <c r="D28" s="27"/>
      <c r="E28" s="28">
        <v>1399</v>
      </c>
      <c r="F28" s="29"/>
      <c r="G28" s="18"/>
      <c r="H28" s="27"/>
      <c r="I28" s="28">
        <v>2169</v>
      </c>
      <c r="J28" s="29"/>
      <c r="K28" s="18"/>
      <c r="L28" s="27"/>
      <c r="M28" s="28">
        <v>2164</v>
      </c>
      <c r="N28" s="29"/>
    </row>
    <row r="29" spans="1:14" x14ac:dyDescent="0.25">
      <c r="A29" s="12"/>
      <c r="B29" s="15" t="s">
        <v>111</v>
      </c>
      <c r="C29" s="21"/>
      <c r="D29" s="15"/>
      <c r="E29" s="26">
        <v>4097</v>
      </c>
      <c r="F29" s="17"/>
      <c r="G29" s="21"/>
      <c r="H29" s="15"/>
      <c r="I29" s="26">
        <v>4256</v>
      </c>
      <c r="J29" s="17"/>
      <c r="K29" s="21"/>
      <c r="L29" s="15"/>
      <c r="M29" s="26">
        <v>4217</v>
      </c>
      <c r="N29" s="17"/>
    </row>
    <row r="30" spans="1:14" ht="15.75" thickBot="1" x14ac:dyDescent="0.3">
      <c r="A30" s="12"/>
      <c r="B30" s="14" t="s">
        <v>112</v>
      </c>
      <c r="C30" s="18"/>
      <c r="D30" s="27"/>
      <c r="E30" s="40" t="s">
        <v>464</v>
      </c>
      <c r="F30" s="29" t="s">
        <v>319</v>
      </c>
      <c r="G30" s="18"/>
      <c r="H30" s="27"/>
      <c r="I30" s="40" t="s">
        <v>345</v>
      </c>
      <c r="J30" s="29"/>
      <c r="K30" s="18"/>
      <c r="L30" s="27"/>
      <c r="M30" s="40" t="s">
        <v>345</v>
      </c>
      <c r="N30" s="29"/>
    </row>
    <row r="31" spans="1:14" ht="15.75" thickBot="1" x14ac:dyDescent="0.3">
      <c r="A31" s="12"/>
      <c r="B31" s="15" t="s">
        <v>113</v>
      </c>
      <c r="C31" s="21"/>
      <c r="D31" s="30" t="s">
        <v>282</v>
      </c>
      <c r="E31" s="31">
        <v>4292</v>
      </c>
      <c r="F31" s="32"/>
      <c r="G31" s="21"/>
      <c r="H31" s="30" t="s">
        <v>282</v>
      </c>
      <c r="I31" s="31">
        <v>4256</v>
      </c>
      <c r="J31" s="32"/>
      <c r="K31" s="21"/>
      <c r="L31" s="30" t="s">
        <v>282</v>
      </c>
      <c r="M31" s="31">
        <v>4217</v>
      </c>
      <c r="N31" s="32"/>
    </row>
    <row r="32" spans="1:14" ht="15.75" thickTop="1" x14ac:dyDescent="0.25">
      <c r="A32" s="12" t="s">
        <v>883</v>
      </c>
      <c r="B32" s="25"/>
      <c r="C32" s="43"/>
      <c r="D32" s="50" t="s">
        <v>331</v>
      </c>
      <c r="E32" s="50"/>
      <c r="F32" s="50"/>
      <c r="G32" s="50"/>
      <c r="H32" s="50"/>
      <c r="I32" s="50"/>
      <c r="J32" s="50"/>
      <c r="K32" s="50"/>
      <c r="L32" s="50"/>
      <c r="M32" s="50"/>
      <c r="N32" s="44"/>
    </row>
    <row r="33" spans="1:14" ht="15.75" thickBot="1" x14ac:dyDescent="0.3">
      <c r="A33" s="12"/>
      <c r="B33" s="25"/>
      <c r="C33" s="25"/>
      <c r="D33" s="37" t="s">
        <v>315</v>
      </c>
      <c r="E33" s="37"/>
      <c r="F33" s="37"/>
      <c r="G33" s="37"/>
      <c r="H33" s="37"/>
      <c r="I33" s="37"/>
      <c r="J33" s="37"/>
      <c r="K33" s="37"/>
      <c r="L33" s="37"/>
      <c r="M33" s="37"/>
      <c r="N33" s="29"/>
    </row>
    <row r="34" spans="1:14" ht="15.75" thickBot="1" x14ac:dyDescent="0.3">
      <c r="A34" s="12"/>
      <c r="B34" s="25"/>
      <c r="C34" s="25"/>
      <c r="D34" s="59">
        <v>2014</v>
      </c>
      <c r="E34" s="59"/>
      <c r="F34" s="29"/>
      <c r="G34" s="25"/>
      <c r="H34" s="59">
        <v>2013</v>
      </c>
      <c r="I34" s="59"/>
      <c r="J34" s="29"/>
      <c r="K34" s="25"/>
      <c r="L34" s="59">
        <v>2012</v>
      </c>
      <c r="M34" s="59"/>
      <c r="N34" s="29"/>
    </row>
    <row r="35" spans="1:14" x14ac:dyDescent="0.25">
      <c r="A35" s="12"/>
      <c r="B35" s="25"/>
      <c r="C35" s="25"/>
      <c r="D35" s="57"/>
      <c r="E35" s="57"/>
      <c r="F35" s="20"/>
      <c r="G35" s="25"/>
      <c r="H35" s="57"/>
      <c r="I35" s="57"/>
      <c r="J35" s="20"/>
      <c r="K35" s="25"/>
      <c r="L35" s="57"/>
      <c r="M35" s="57"/>
      <c r="N35" s="20"/>
    </row>
    <row r="36" spans="1:14" x14ac:dyDescent="0.25">
      <c r="A36" s="12"/>
      <c r="B36" s="15" t="s">
        <v>160</v>
      </c>
      <c r="C36" s="16"/>
      <c r="D36" s="33"/>
      <c r="E36" s="33"/>
      <c r="F36" s="17"/>
      <c r="G36" s="16"/>
      <c r="H36" s="33"/>
      <c r="I36" s="33"/>
      <c r="J36" s="17"/>
      <c r="K36" s="16"/>
      <c r="L36" s="33"/>
      <c r="M36" s="33"/>
      <c r="N36" s="17"/>
    </row>
    <row r="37" spans="1:14" x14ac:dyDescent="0.25">
      <c r="A37" s="12"/>
      <c r="B37" s="42" t="s">
        <v>121</v>
      </c>
      <c r="C37" s="18"/>
      <c r="D37" s="14" t="s">
        <v>282</v>
      </c>
      <c r="E37" s="19">
        <v>4292</v>
      </c>
      <c r="F37" s="20"/>
      <c r="G37" s="18"/>
      <c r="H37" s="14" t="s">
        <v>282</v>
      </c>
      <c r="I37" s="19">
        <v>4256</v>
      </c>
      <c r="J37" s="20"/>
      <c r="K37" s="18"/>
      <c r="L37" s="14" t="s">
        <v>282</v>
      </c>
      <c r="M37" s="19">
        <v>4217</v>
      </c>
      <c r="N37" s="20"/>
    </row>
    <row r="38" spans="1:14" ht="39" x14ac:dyDescent="0.25">
      <c r="A38" s="12"/>
      <c r="B38" s="62" t="s">
        <v>770</v>
      </c>
      <c r="C38" s="16"/>
      <c r="D38" s="15"/>
      <c r="E38" s="21"/>
      <c r="F38" s="17"/>
      <c r="G38" s="16"/>
      <c r="H38" s="15"/>
      <c r="I38" s="21"/>
      <c r="J38" s="17"/>
      <c r="K38" s="16"/>
      <c r="L38" s="15"/>
      <c r="M38" s="21"/>
      <c r="N38" s="17"/>
    </row>
    <row r="39" spans="1:14" x14ac:dyDescent="0.25">
      <c r="A39" s="12"/>
      <c r="B39" s="61" t="s">
        <v>768</v>
      </c>
      <c r="C39" s="18"/>
      <c r="D39" s="14"/>
      <c r="E39" s="18" t="s">
        <v>771</v>
      </c>
      <c r="F39" s="20" t="s">
        <v>319</v>
      </c>
      <c r="G39" s="18"/>
      <c r="H39" s="14"/>
      <c r="I39" s="18" t="s">
        <v>772</v>
      </c>
      <c r="J39" s="20" t="s">
        <v>319</v>
      </c>
      <c r="K39" s="18"/>
      <c r="L39" s="14"/>
      <c r="M39" s="18" t="s">
        <v>773</v>
      </c>
      <c r="N39" s="20" t="s">
        <v>319</v>
      </c>
    </row>
    <row r="40" spans="1:14" x14ac:dyDescent="0.25">
      <c r="A40" s="12"/>
      <c r="B40" s="62" t="s">
        <v>168</v>
      </c>
      <c r="C40" s="21"/>
      <c r="D40" s="15"/>
      <c r="E40" s="21" t="s">
        <v>774</v>
      </c>
      <c r="F40" s="17" t="s">
        <v>319</v>
      </c>
      <c r="G40" s="21"/>
      <c r="H40" s="15"/>
      <c r="I40" s="21" t="s">
        <v>345</v>
      </c>
      <c r="J40" s="17"/>
      <c r="K40" s="21"/>
      <c r="L40" s="15"/>
      <c r="M40" s="21" t="s">
        <v>345</v>
      </c>
      <c r="N40" s="17"/>
    </row>
    <row r="41" spans="1:14" ht="15.75" thickBot="1" x14ac:dyDescent="0.3">
      <c r="A41" s="12"/>
      <c r="B41" s="61" t="s">
        <v>775</v>
      </c>
      <c r="C41" s="18"/>
      <c r="D41" s="27"/>
      <c r="E41" s="40" t="s">
        <v>776</v>
      </c>
      <c r="F41" s="29" t="s">
        <v>319</v>
      </c>
      <c r="G41" s="18"/>
      <c r="H41" s="27"/>
      <c r="I41" s="40">
        <v>4</v>
      </c>
      <c r="J41" s="29"/>
      <c r="K41" s="18"/>
      <c r="L41" s="27"/>
      <c r="M41" s="40" t="s">
        <v>345</v>
      </c>
      <c r="N41" s="29"/>
    </row>
    <row r="42" spans="1:14" ht="27" thickBot="1" x14ac:dyDescent="0.3">
      <c r="A42" s="12"/>
      <c r="B42" s="87" t="s">
        <v>177</v>
      </c>
      <c r="C42" s="21"/>
      <c r="D42" s="22"/>
      <c r="E42" s="45" t="s">
        <v>777</v>
      </c>
      <c r="F42" s="24" t="s">
        <v>319</v>
      </c>
      <c r="G42" s="21"/>
      <c r="H42" s="22"/>
      <c r="I42" s="23">
        <v>2091</v>
      </c>
      <c r="J42" s="24"/>
      <c r="K42" s="21"/>
      <c r="L42" s="22"/>
      <c r="M42" s="23">
        <v>2053</v>
      </c>
      <c r="N42" s="24"/>
    </row>
    <row r="43" spans="1:14" x14ac:dyDescent="0.25">
      <c r="A43" s="12"/>
      <c r="B43" s="25"/>
      <c r="C43" s="25"/>
      <c r="D43" s="14"/>
      <c r="E43" s="18"/>
      <c r="F43" s="20"/>
      <c r="G43" s="25"/>
      <c r="H43" s="14"/>
      <c r="I43" s="18"/>
      <c r="J43" s="20"/>
      <c r="K43" s="25"/>
      <c r="L43" s="14"/>
      <c r="M43" s="18"/>
      <c r="N43" s="20"/>
    </row>
    <row r="44" spans="1:14" x14ac:dyDescent="0.25">
      <c r="A44" s="12"/>
      <c r="B44" s="15" t="s">
        <v>778</v>
      </c>
      <c r="C44" s="16"/>
      <c r="D44" s="15"/>
      <c r="E44" s="21"/>
      <c r="F44" s="17"/>
      <c r="G44" s="16"/>
      <c r="H44" s="15"/>
      <c r="I44" s="21"/>
      <c r="J44" s="17"/>
      <c r="K44" s="16"/>
      <c r="L44" s="15"/>
      <c r="M44" s="21"/>
      <c r="N44" s="17"/>
    </row>
    <row r="45" spans="1:14" x14ac:dyDescent="0.25">
      <c r="A45" s="12"/>
      <c r="B45" s="61" t="s">
        <v>180</v>
      </c>
      <c r="C45" s="18"/>
      <c r="D45" s="14"/>
      <c r="E45" s="18" t="s">
        <v>487</v>
      </c>
      <c r="F45" s="20" t="s">
        <v>319</v>
      </c>
      <c r="G45" s="18"/>
      <c r="H45" s="14"/>
      <c r="I45" s="18" t="s">
        <v>779</v>
      </c>
      <c r="J45" s="20" t="s">
        <v>319</v>
      </c>
      <c r="K45" s="18"/>
      <c r="L45" s="14"/>
      <c r="M45" s="18" t="s">
        <v>345</v>
      </c>
      <c r="N45" s="20"/>
    </row>
    <row r="46" spans="1:14" ht="15.75" thickBot="1" x14ac:dyDescent="0.3">
      <c r="A46" s="12"/>
      <c r="B46" s="62" t="s">
        <v>181</v>
      </c>
      <c r="C46" s="21"/>
      <c r="D46" s="22"/>
      <c r="E46" s="45">
        <v>82</v>
      </c>
      <c r="F46" s="24"/>
      <c r="G46" s="21"/>
      <c r="H46" s="22"/>
      <c r="I46" s="45" t="s">
        <v>345</v>
      </c>
      <c r="J46" s="24"/>
      <c r="K46" s="21"/>
      <c r="L46" s="22"/>
      <c r="M46" s="45" t="s">
        <v>345</v>
      </c>
      <c r="N46" s="24"/>
    </row>
    <row r="47" spans="1:14" ht="27" thickBot="1" x14ac:dyDescent="0.3">
      <c r="A47" s="12"/>
      <c r="B47" s="88" t="s">
        <v>189</v>
      </c>
      <c r="C47" s="18"/>
      <c r="D47" s="27"/>
      <c r="E47" s="40" t="s">
        <v>780</v>
      </c>
      <c r="F47" s="29" t="s">
        <v>319</v>
      </c>
      <c r="G47" s="18"/>
      <c r="H47" s="27"/>
      <c r="I47" s="40" t="s">
        <v>779</v>
      </c>
      <c r="J47" s="29" t="s">
        <v>319</v>
      </c>
      <c r="K47" s="18"/>
      <c r="L47" s="27"/>
      <c r="M47" s="40" t="s">
        <v>345</v>
      </c>
      <c r="N47" s="29"/>
    </row>
    <row r="48" spans="1:14" x14ac:dyDescent="0.25">
      <c r="A48" s="12"/>
      <c r="B48" s="16"/>
      <c r="C48" s="16"/>
      <c r="D48" s="15"/>
      <c r="E48" s="21"/>
      <c r="F48" s="17"/>
      <c r="G48" s="16"/>
      <c r="H48" s="15"/>
      <c r="I48" s="21"/>
      <c r="J48" s="17"/>
      <c r="K48" s="16"/>
      <c r="L48" s="15"/>
      <c r="M48" s="21"/>
      <c r="N48" s="17"/>
    </row>
    <row r="49" spans="1:14" x14ac:dyDescent="0.25">
      <c r="A49" s="12"/>
      <c r="B49" s="14" t="s">
        <v>190</v>
      </c>
      <c r="C49" s="25"/>
      <c r="D49" s="14"/>
      <c r="E49" s="18"/>
      <c r="F49" s="20"/>
      <c r="G49" s="25"/>
      <c r="H49" s="14"/>
      <c r="I49" s="18"/>
      <c r="J49" s="20"/>
      <c r="K49" s="25"/>
      <c r="L49" s="14"/>
      <c r="M49" s="18"/>
      <c r="N49" s="20"/>
    </row>
    <row r="50" spans="1:14" x14ac:dyDescent="0.25">
      <c r="A50" s="12"/>
      <c r="B50" s="62" t="s">
        <v>195</v>
      </c>
      <c r="C50" s="21"/>
      <c r="D50" s="15"/>
      <c r="E50" s="21" t="s">
        <v>781</v>
      </c>
      <c r="F50" s="17" t="s">
        <v>319</v>
      </c>
      <c r="G50" s="21"/>
      <c r="H50" s="15"/>
      <c r="I50" s="21" t="s">
        <v>782</v>
      </c>
      <c r="J50" s="17" t="s">
        <v>319</v>
      </c>
      <c r="K50" s="21"/>
      <c r="L50" s="15"/>
      <c r="M50" s="21" t="s">
        <v>783</v>
      </c>
      <c r="N50" s="17" t="s">
        <v>319</v>
      </c>
    </row>
    <row r="51" spans="1:14" x14ac:dyDescent="0.25">
      <c r="A51" s="12"/>
      <c r="B51" s="61" t="s">
        <v>196</v>
      </c>
      <c r="C51" s="18"/>
      <c r="D51" s="14"/>
      <c r="E51" s="18" t="s">
        <v>784</v>
      </c>
      <c r="F51" s="20" t="s">
        <v>319</v>
      </c>
      <c r="G51" s="18"/>
      <c r="H51" s="14"/>
      <c r="I51" s="18" t="s">
        <v>345</v>
      </c>
      <c r="J51" s="20"/>
      <c r="K51" s="18"/>
      <c r="L51" s="14"/>
      <c r="M51" s="18" t="s">
        <v>345</v>
      </c>
      <c r="N51" s="20"/>
    </row>
    <row r="52" spans="1:14" x14ac:dyDescent="0.25">
      <c r="A52" s="12"/>
      <c r="B52" s="62" t="s">
        <v>197</v>
      </c>
      <c r="C52" s="21"/>
      <c r="D52" s="15"/>
      <c r="E52" s="26">
        <v>36310</v>
      </c>
      <c r="F52" s="17"/>
      <c r="G52" s="21"/>
      <c r="H52" s="15"/>
      <c r="I52" s="21" t="s">
        <v>345</v>
      </c>
      <c r="J52" s="17"/>
      <c r="K52" s="21"/>
      <c r="L52" s="15"/>
      <c r="M52" s="21" t="s">
        <v>345</v>
      </c>
      <c r="N52" s="17"/>
    </row>
    <row r="53" spans="1:14" ht="15.75" thickBot="1" x14ac:dyDescent="0.3">
      <c r="A53" s="12"/>
      <c r="B53" s="61" t="s">
        <v>144</v>
      </c>
      <c r="C53" s="18"/>
      <c r="D53" s="27"/>
      <c r="E53" s="40">
        <v>206</v>
      </c>
      <c r="F53" s="29"/>
      <c r="G53" s="18"/>
      <c r="H53" s="27"/>
      <c r="I53" s="40">
        <v>343</v>
      </c>
      <c r="J53" s="29"/>
      <c r="K53" s="18"/>
      <c r="L53" s="27"/>
      <c r="M53" s="40">
        <v>381</v>
      </c>
      <c r="N53" s="29"/>
    </row>
    <row r="54" spans="1:14" ht="27" thickBot="1" x14ac:dyDescent="0.3">
      <c r="A54" s="12"/>
      <c r="B54" s="87" t="s">
        <v>198</v>
      </c>
      <c r="C54" s="21"/>
      <c r="D54" s="22"/>
      <c r="E54" s="23">
        <v>31287</v>
      </c>
      <c r="F54" s="24"/>
      <c r="G54" s="21"/>
      <c r="H54" s="22"/>
      <c r="I54" s="45" t="s">
        <v>785</v>
      </c>
      <c r="J54" s="24" t="s">
        <v>319</v>
      </c>
      <c r="K54" s="21"/>
      <c r="L54" s="22"/>
      <c r="M54" s="45" t="s">
        <v>786</v>
      </c>
      <c r="N54" s="24" t="s">
        <v>319</v>
      </c>
    </row>
    <row r="55" spans="1:14" x14ac:dyDescent="0.25">
      <c r="A55" s="12"/>
      <c r="B55" s="25"/>
      <c r="C55" s="25"/>
      <c r="D55" s="14"/>
      <c r="E55" s="18"/>
      <c r="F55" s="20"/>
      <c r="G55" s="25"/>
      <c r="H55" s="14"/>
      <c r="I55" s="18"/>
      <c r="J55" s="20"/>
      <c r="K55" s="25"/>
      <c r="L55" s="14"/>
      <c r="M55" s="18"/>
      <c r="N55" s="20"/>
    </row>
    <row r="56" spans="1:14" ht="26.25" x14ac:dyDescent="0.25">
      <c r="A56" s="12"/>
      <c r="B56" s="62" t="s">
        <v>787</v>
      </c>
      <c r="C56" s="21"/>
      <c r="D56" s="15"/>
      <c r="E56" s="21" t="s">
        <v>788</v>
      </c>
      <c r="F56" s="17" t="s">
        <v>319</v>
      </c>
      <c r="G56" s="21"/>
      <c r="H56" s="15"/>
      <c r="I56" s="21" t="s">
        <v>789</v>
      </c>
      <c r="J56" s="17" t="s">
        <v>319</v>
      </c>
      <c r="K56" s="21"/>
      <c r="L56" s="15"/>
      <c r="M56" s="21">
        <v>381</v>
      </c>
      <c r="N56" s="17"/>
    </row>
    <row r="57" spans="1:14" ht="27" thickBot="1" x14ac:dyDescent="0.3">
      <c r="A57" s="12"/>
      <c r="B57" s="61" t="s">
        <v>790</v>
      </c>
      <c r="C57" s="18"/>
      <c r="D57" s="27"/>
      <c r="E57" s="40">
        <v>973</v>
      </c>
      <c r="F57" s="29"/>
      <c r="G57" s="18"/>
      <c r="H57" s="27"/>
      <c r="I57" s="28">
        <v>1124</v>
      </c>
      <c r="J57" s="29"/>
      <c r="K57" s="18"/>
      <c r="L57" s="27"/>
      <c r="M57" s="40">
        <v>743</v>
      </c>
      <c r="N57" s="29"/>
    </row>
    <row r="58" spans="1:14" ht="27" thickBot="1" x14ac:dyDescent="0.3">
      <c r="A58" s="12"/>
      <c r="B58" s="62" t="s">
        <v>791</v>
      </c>
      <c r="C58" s="16"/>
      <c r="D58" s="30" t="s">
        <v>282</v>
      </c>
      <c r="E58" s="58">
        <v>125</v>
      </c>
      <c r="F58" s="32"/>
      <c r="G58" s="16"/>
      <c r="H58" s="30" t="s">
        <v>282</v>
      </c>
      <c r="I58" s="58">
        <v>973</v>
      </c>
      <c r="J58" s="32"/>
      <c r="K58" s="16"/>
      <c r="L58" s="30" t="s">
        <v>282</v>
      </c>
      <c r="M58" s="31">
        <v>1124</v>
      </c>
      <c r="N58" s="32"/>
    </row>
  </sheetData>
  <mergeCells count="35">
    <mergeCell ref="A32:A58"/>
    <mergeCell ref="A1:A2"/>
    <mergeCell ref="B1:N1"/>
    <mergeCell ref="B2:N2"/>
    <mergeCell ref="B3:N3"/>
    <mergeCell ref="A4:A17"/>
    <mergeCell ref="A18:A31"/>
    <mergeCell ref="D35:E35"/>
    <mergeCell ref="H35:I35"/>
    <mergeCell ref="L35:M35"/>
    <mergeCell ref="D36:E36"/>
    <mergeCell ref="H36:I36"/>
    <mergeCell ref="L36:M36"/>
    <mergeCell ref="D22:E22"/>
    <mergeCell ref="H22:I22"/>
    <mergeCell ref="L22:M22"/>
    <mergeCell ref="D32:M32"/>
    <mergeCell ref="D33:M33"/>
    <mergeCell ref="D34:E34"/>
    <mergeCell ref="H34:I34"/>
    <mergeCell ref="L34:M34"/>
    <mergeCell ref="D18:M18"/>
    <mergeCell ref="D19:M19"/>
    <mergeCell ref="D20:E20"/>
    <mergeCell ref="H20:I20"/>
    <mergeCell ref="L20:M20"/>
    <mergeCell ref="D21:E21"/>
    <mergeCell ref="H21:I21"/>
    <mergeCell ref="L21:M21"/>
    <mergeCell ref="D4:I4"/>
    <mergeCell ref="D5:I5"/>
    <mergeCell ref="D6:E6"/>
    <mergeCell ref="H6:I6"/>
    <mergeCell ref="D7:E7"/>
    <mergeCell ref="H7:I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s>
  <sheetData>
    <row r="1" spans="1:18" ht="15" customHeight="1" x14ac:dyDescent="0.25">
      <c r="A1" s="8" t="s">
        <v>884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793</v>
      </c>
      <c r="B3" s="11"/>
      <c r="C3" s="11"/>
      <c r="D3" s="11"/>
      <c r="E3" s="11"/>
      <c r="F3" s="11"/>
      <c r="G3" s="11"/>
      <c r="H3" s="11"/>
      <c r="I3" s="11"/>
      <c r="J3" s="11"/>
      <c r="K3" s="11"/>
      <c r="L3" s="11"/>
      <c r="M3" s="11"/>
      <c r="N3" s="11"/>
      <c r="O3" s="11"/>
      <c r="P3" s="11"/>
      <c r="Q3" s="11"/>
      <c r="R3" s="11"/>
    </row>
    <row r="4" spans="1:18" x14ac:dyDescent="0.25">
      <c r="A4" s="12" t="s">
        <v>885</v>
      </c>
      <c r="B4" s="25"/>
      <c r="C4" s="25"/>
      <c r="D4" s="36" t="s">
        <v>797</v>
      </c>
      <c r="E4" s="36"/>
      <c r="F4" s="36"/>
      <c r="G4" s="36"/>
      <c r="H4" s="36"/>
      <c r="I4" s="36"/>
      <c r="J4" s="36"/>
      <c r="K4" s="36"/>
      <c r="L4" s="36"/>
      <c r="M4" s="36"/>
      <c r="N4" s="36"/>
      <c r="O4" s="36"/>
      <c r="P4" s="36"/>
      <c r="Q4" s="36"/>
      <c r="R4" s="20"/>
    </row>
    <row r="5" spans="1:18" ht="15.75" thickBot="1" x14ac:dyDescent="0.3">
      <c r="A5" s="12"/>
      <c r="B5" s="90">
        <v>2014</v>
      </c>
      <c r="C5" s="25"/>
      <c r="D5" s="91">
        <v>42094</v>
      </c>
      <c r="E5" s="91"/>
      <c r="F5" s="29"/>
      <c r="G5" s="25"/>
      <c r="H5" s="91">
        <v>42185</v>
      </c>
      <c r="I5" s="91"/>
      <c r="J5" s="29"/>
      <c r="K5" s="25"/>
      <c r="L5" s="91">
        <v>42277</v>
      </c>
      <c r="M5" s="91"/>
      <c r="N5" s="29"/>
      <c r="O5" s="25"/>
      <c r="P5" s="91">
        <v>42369</v>
      </c>
      <c r="Q5" s="91"/>
      <c r="R5" s="29"/>
    </row>
    <row r="6" spans="1:18" x14ac:dyDescent="0.25">
      <c r="A6" s="12"/>
      <c r="B6" s="15" t="s">
        <v>798</v>
      </c>
      <c r="C6" s="21"/>
      <c r="D6" s="15" t="s">
        <v>282</v>
      </c>
      <c r="E6" s="26">
        <v>4578</v>
      </c>
      <c r="F6" s="17"/>
      <c r="G6" s="21"/>
      <c r="H6" s="15" t="s">
        <v>282</v>
      </c>
      <c r="I6" s="26">
        <v>4625</v>
      </c>
      <c r="J6" s="17"/>
      <c r="K6" s="21"/>
      <c r="L6" s="15" t="s">
        <v>282</v>
      </c>
      <c r="M6" s="26">
        <v>4613</v>
      </c>
      <c r="N6" s="17"/>
      <c r="O6" s="21"/>
      <c r="P6" s="15" t="s">
        <v>282</v>
      </c>
      <c r="Q6" s="26">
        <v>7025</v>
      </c>
      <c r="R6" s="17"/>
    </row>
    <row r="7" spans="1:18" ht="15.75" thickBot="1" x14ac:dyDescent="0.3">
      <c r="A7" s="12"/>
      <c r="B7" s="14" t="s">
        <v>799</v>
      </c>
      <c r="C7" s="18"/>
      <c r="D7" s="27"/>
      <c r="E7" s="40">
        <v>470</v>
      </c>
      <c r="F7" s="29"/>
      <c r="G7" s="18"/>
      <c r="H7" s="27"/>
      <c r="I7" s="40">
        <v>443</v>
      </c>
      <c r="J7" s="29"/>
      <c r="K7" s="18"/>
      <c r="L7" s="27"/>
      <c r="M7" s="40">
        <v>427</v>
      </c>
      <c r="N7" s="29"/>
      <c r="O7" s="18"/>
      <c r="P7" s="27"/>
      <c r="Q7" s="40">
        <v>620</v>
      </c>
      <c r="R7" s="29"/>
    </row>
    <row r="8" spans="1:18" x14ac:dyDescent="0.25">
      <c r="A8" s="12"/>
      <c r="B8" s="15" t="s">
        <v>300</v>
      </c>
      <c r="C8" s="21"/>
      <c r="D8" s="15"/>
      <c r="E8" s="26">
        <v>4108</v>
      </c>
      <c r="F8" s="17"/>
      <c r="G8" s="21"/>
      <c r="H8" s="15"/>
      <c r="I8" s="26">
        <v>4182</v>
      </c>
      <c r="J8" s="17"/>
      <c r="K8" s="21"/>
      <c r="L8" s="15"/>
      <c r="M8" s="26">
        <v>4186</v>
      </c>
      <c r="N8" s="17"/>
      <c r="O8" s="21"/>
      <c r="P8" s="15"/>
      <c r="Q8" s="26">
        <v>6405</v>
      </c>
      <c r="R8" s="17"/>
    </row>
    <row r="9" spans="1:18" ht="15.75" thickBot="1" x14ac:dyDescent="0.3">
      <c r="A9" s="12"/>
      <c r="B9" s="14" t="s">
        <v>164</v>
      </c>
      <c r="C9" s="18"/>
      <c r="D9" s="27"/>
      <c r="E9" s="40" t="s">
        <v>345</v>
      </c>
      <c r="F9" s="29"/>
      <c r="G9" s="18"/>
      <c r="H9" s="27"/>
      <c r="I9" s="40" t="s">
        <v>345</v>
      </c>
      <c r="J9" s="29"/>
      <c r="K9" s="18"/>
      <c r="L9" s="27"/>
      <c r="M9" s="40" t="s">
        <v>345</v>
      </c>
      <c r="N9" s="29"/>
      <c r="O9" s="18"/>
      <c r="P9" s="27"/>
      <c r="Q9" s="40" t="s">
        <v>345</v>
      </c>
      <c r="R9" s="29"/>
    </row>
    <row r="10" spans="1:18" ht="27" thickBot="1" x14ac:dyDescent="0.3">
      <c r="A10" s="12"/>
      <c r="B10" s="15" t="s">
        <v>800</v>
      </c>
      <c r="C10" s="21"/>
      <c r="D10" s="22"/>
      <c r="E10" s="23">
        <v>4108</v>
      </c>
      <c r="F10" s="24"/>
      <c r="G10" s="21"/>
      <c r="H10" s="22"/>
      <c r="I10" s="23">
        <v>4182</v>
      </c>
      <c r="J10" s="24"/>
      <c r="K10" s="21"/>
      <c r="L10" s="22"/>
      <c r="M10" s="23">
        <v>4186</v>
      </c>
      <c r="N10" s="24"/>
      <c r="O10" s="21"/>
      <c r="P10" s="22"/>
      <c r="Q10" s="23">
        <v>6405</v>
      </c>
      <c r="R10" s="24"/>
    </row>
    <row r="11" spans="1:18" x14ac:dyDescent="0.25">
      <c r="A11" s="12"/>
      <c r="B11" s="14" t="s">
        <v>801</v>
      </c>
      <c r="C11" s="18"/>
      <c r="D11" s="14"/>
      <c r="E11" s="18">
        <v>724</v>
      </c>
      <c r="F11" s="20"/>
      <c r="G11" s="18"/>
      <c r="H11" s="14"/>
      <c r="I11" s="18">
        <v>774</v>
      </c>
      <c r="J11" s="20"/>
      <c r="K11" s="18"/>
      <c r="L11" s="14"/>
      <c r="M11" s="18">
        <v>855</v>
      </c>
      <c r="N11" s="20"/>
      <c r="O11" s="18"/>
      <c r="P11" s="14"/>
      <c r="Q11" s="19">
        <v>1465</v>
      </c>
      <c r="R11" s="20"/>
    </row>
    <row r="12" spans="1:18" ht="15.75" thickBot="1" x14ac:dyDescent="0.3">
      <c r="A12" s="12"/>
      <c r="B12" s="15" t="s">
        <v>802</v>
      </c>
      <c r="C12" s="21"/>
      <c r="D12" s="22"/>
      <c r="E12" s="23">
        <v>3457</v>
      </c>
      <c r="F12" s="24"/>
      <c r="G12" s="21"/>
      <c r="H12" s="22"/>
      <c r="I12" s="23">
        <v>4047</v>
      </c>
      <c r="J12" s="24"/>
      <c r="K12" s="21"/>
      <c r="L12" s="22"/>
      <c r="M12" s="23">
        <v>4034</v>
      </c>
      <c r="N12" s="24"/>
      <c r="O12" s="21"/>
      <c r="P12" s="22"/>
      <c r="Q12" s="23">
        <v>5260</v>
      </c>
      <c r="R12" s="24"/>
    </row>
    <row r="13" spans="1:18" x14ac:dyDescent="0.25">
      <c r="A13" s="12"/>
      <c r="B13" s="14" t="s">
        <v>803</v>
      </c>
      <c r="C13" s="18"/>
      <c r="D13" s="14"/>
      <c r="E13" s="19">
        <v>1375</v>
      </c>
      <c r="F13" s="20"/>
      <c r="G13" s="18"/>
      <c r="H13" s="14"/>
      <c r="I13" s="18">
        <v>909</v>
      </c>
      <c r="J13" s="20"/>
      <c r="K13" s="18"/>
      <c r="L13" s="14"/>
      <c r="M13" s="19">
        <v>1007</v>
      </c>
      <c r="N13" s="20"/>
      <c r="O13" s="18"/>
      <c r="P13" s="14"/>
      <c r="Q13" s="19">
        <v>2610</v>
      </c>
      <c r="R13" s="20"/>
    </row>
    <row r="14" spans="1:18" ht="15.75" thickBot="1" x14ac:dyDescent="0.3">
      <c r="A14" s="12"/>
      <c r="B14" s="15" t="s">
        <v>804</v>
      </c>
      <c r="C14" s="21"/>
      <c r="D14" s="22"/>
      <c r="E14" s="45">
        <v>296</v>
      </c>
      <c r="F14" s="24"/>
      <c r="G14" s="21"/>
      <c r="H14" s="22"/>
      <c r="I14" s="45">
        <v>170</v>
      </c>
      <c r="J14" s="24"/>
      <c r="K14" s="21"/>
      <c r="L14" s="22"/>
      <c r="M14" s="45">
        <v>268</v>
      </c>
      <c r="N14" s="24"/>
      <c r="O14" s="21"/>
      <c r="P14" s="22"/>
      <c r="Q14" s="45">
        <v>875</v>
      </c>
      <c r="R14" s="24"/>
    </row>
    <row r="15" spans="1:18" ht="15.75" thickBot="1" x14ac:dyDescent="0.3">
      <c r="A15" s="12"/>
      <c r="B15" s="14" t="s">
        <v>121</v>
      </c>
      <c r="C15" s="18"/>
      <c r="D15" s="46" t="s">
        <v>282</v>
      </c>
      <c r="E15" s="47">
        <v>1079</v>
      </c>
      <c r="F15" s="48"/>
      <c r="G15" s="18"/>
      <c r="H15" s="46" t="s">
        <v>282</v>
      </c>
      <c r="I15" s="49">
        <v>739</v>
      </c>
      <c r="J15" s="48"/>
      <c r="K15" s="18"/>
      <c r="L15" s="46" t="s">
        <v>282</v>
      </c>
      <c r="M15" s="49">
        <v>739</v>
      </c>
      <c r="N15" s="48"/>
      <c r="O15" s="18"/>
      <c r="P15" s="46" t="s">
        <v>282</v>
      </c>
      <c r="Q15" s="47">
        <v>1735</v>
      </c>
      <c r="R15" s="48"/>
    </row>
    <row r="16" spans="1:18" ht="15.75" thickTop="1" x14ac:dyDescent="0.25">
      <c r="A16" s="12"/>
      <c r="B16" s="16"/>
      <c r="C16" s="16"/>
      <c r="D16" s="15"/>
      <c r="E16" s="21"/>
      <c r="F16" s="17"/>
      <c r="G16" s="16"/>
      <c r="H16" s="15"/>
      <c r="I16" s="21"/>
      <c r="J16" s="17"/>
      <c r="K16" s="16"/>
      <c r="L16" s="15"/>
      <c r="M16" s="21"/>
      <c r="N16" s="17"/>
      <c r="O16" s="16"/>
      <c r="P16" s="15"/>
      <c r="Q16" s="21"/>
      <c r="R16" s="17"/>
    </row>
    <row r="17" spans="1:18" x14ac:dyDescent="0.25">
      <c r="A17" s="12"/>
      <c r="B17" s="14" t="s">
        <v>805</v>
      </c>
      <c r="C17" s="18"/>
      <c r="D17" s="14" t="s">
        <v>282</v>
      </c>
      <c r="E17" s="18">
        <v>0.46</v>
      </c>
      <c r="F17" s="20"/>
      <c r="G17" s="18"/>
      <c r="H17" s="14" t="s">
        <v>282</v>
      </c>
      <c r="I17" s="18">
        <v>0.31</v>
      </c>
      <c r="J17" s="20"/>
      <c r="K17" s="18"/>
      <c r="L17" s="14" t="s">
        <v>282</v>
      </c>
      <c r="M17" s="18">
        <v>0.32</v>
      </c>
      <c r="N17" s="20"/>
      <c r="O17" s="18"/>
      <c r="P17" s="14" t="s">
        <v>282</v>
      </c>
      <c r="Q17" s="18">
        <v>0.5</v>
      </c>
      <c r="R17" s="20"/>
    </row>
    <row r="18" spans="1:18" x14ac:dyDescent="0.25">
      <c r="A18" s="12"/>
      <c r="B18" s="15" t="s">
        <v>806</v>
      </c>
      <c r="C18" s="21"/>
      <c r="D18" s="15"/>
      <c r="E18" s="21">
        <v>0.46</v>
      </c>
      <c r="F18" s="17"/>
      <c r="G18" s="21"/>
      <c r="H18" s="15"/>
      <c r="I18" s="21">
        <v>0.31</v>
      </c>
      <c r="J18" s="17"/>
      <c r="K18" s="21"/>
      <c r="L18" s="15"/>
      <c r="M18" s="21">
        <v>0.32</v>
      </c>
      <c r="N18" s="17"/>
      <c r="O18" s="21"/>
      <c r="P18" s="15"/>
      <c r="Q18" s="21">
        <v>0.5</v>
      </c>
      <c r="R18" s="17"/>
    </row>
    <row r="19" spans="1:18" x14ac:dyDescent="0.25">
      <c r="A19" s="12"/>
      <c r="B19" s="14" t="s">
        <v>807</v>
      </c>
      <c r="C19" s="18"/>
      <c r="D19" s="14"/>
      <c r="E19" s="18">
        <v>0.21</v>
      </c>
      <c r="F19" s="20"/>
      <c r="G19" s="18"/>
      <c r="H19" s="14"/>
      <c r="I19" s="18">
        <v>0.21</v>
      </c>
      <c r="J19" s="20"/>
      <c r="K19" s="18"/>
      <c r="L19" s="14"/>
      <c r="M19" s="18">
        <v>0.21</v>
      </c>
      <c r="N19" s="20"/>
      <c r="O19" s="18"/>
      <c r="P19" s="14"/>
      <c r="Q19" s="18">
        <v>0.21</v>
      </c>
      <c r="R19" s="20"/>
    </row>
    <row r="20" spans="1:18" x14ac:dyDescent="0.25">
      <c r="A20" s="12"/>
      <c r="B20" s="25"/>
      <c r="C20" s="25"/>
      <c r="D20" s="36" t="s">
        <v>797</v>
      </c>
      <c r="E20" s="36"/>
      <c r="F20" s="36"/>
      <c r="G20" s="36"/>
      <c r="H20" s="36"/>
      <c r="I20" s="36"/>
      <c r="J20" s="36"/>
      <c r="K20" s="36"/>
      <c r="L20" s="36"/>
      <c r="M20" s="36"/>
      <c r="N20" s="36"/>
      <c r="O20" s="36"/>
      <c r="P20" s="36"/>
      <c r="Q20" s="36"/>
      <c r="R20" s="20"/>
    </row>
    <row r="21" spans="1:18" ht="15.75" thickBot="1" x14ac:dyDescent="0.3">
      <c r="A21" s="12"/>
      <c r="B21" s="90">
        <v>2013</v>
      </c>
      <c r="C21" s="25"/>
      <c r="D21" s="91">
        <v>42094</v>
      </c>
      <c r="E21" s="91"/>
      <c r="F21" s="29"/>
      <c r="G21" s="25"/>
      <c r="H21" s="91">
        <v>42185</v>
      </c>
      <c r="I21" s="91"/>
      <c r="J21" s="29"/>
      <c r="K21" s="25"/>
      <c r="L21" s="91">
        <v>42277</v>
      </c>
      <c r="M21" s="91"/>
      <c r="N21" s="29"/>
      <c r="O21" s="25"/>
      <c r="P21" s="91">
        <v>42369</v>
      </c>
      <c r="Q21" s="91"/>
      <c r="R21" s="29"/>
    </row>
    <row r="22" spans="1:18" x14ac:dyDescent="0.25">
      <c r="A22" s="12"/>
      <c r="B22" s="15" t="s">
        <v>798</v>
      </c>
      <c r="C22" s="21"/>
      <c r="D22" s="15" t="s">
        <v>282</v>
      </c>
      <c r="E22" s="26">
        <v>4346</v>
      </c>
      <c r="F22" s="17"/>
      <c r="G22" s="21"/>
      <c r="H22" s="15" t="s">
        <v>282</v>
      </c>
      <c r="I22" s="26">
        <v>4355</v>
      </c>
      <c r="J22" s="17"/>
      <c r="K22" s="21"/>
      <c r="L22" s="15" t="s">
        <v>282</v>
      </c>
      <c r="M22" s="26">
        <v>4570</v>
      </c>
      <c r="N22" s="17"/>
      <c r="O22" s="21"/>
      <c r="P22" s="15" t="s">
        <v>282</v>
      </c>
      <c r="Q22" s="26">
        <v>4634</v>
      </c>
      <c r="R22" s="17"/>
    </row>
    <row r="23" spans="1:18" ht="15.75" thickBot="1" x14ac:dyDescent="0.3">
      <c r="A23" s="12"/>
      <c r="B23" s="14" t="s">
        <v>799</v>
      </c>
      <c r="C23" s="18"/>
      <c r="D23" s="27"/>
      <c r="E23" s="40">
        <v>604</v>
      </c>
      <c r="F23" s="29"/>
      <c r="G23" s="18"/>
      <c r="H23" s="27"/>
      <c r="I23" s="40">
        <v>566</v>
      </c>
      <c r="J23" s="29"/>
      <c r="K23" s="18"/>
      <c r="L23" s="27"/>
      <c r="M23" s="40">
        <v>548</v>
      </c>
      <c r="N23" s="29"/>
      <c r="O23" s="18"/>
      <c r="P23" s="27"/>
      <c r="Q23" s="40">
        <v>518</v>
      </c>
      <c r="R23" s="29"/>
    </row>
    <row r="24" spans="1:18" x14ac:dyDescent="0.25">
      <c r="A24" s="12"/>
      <c r="B24" s="15" t="s">
        <v>300</v>
      </c>
      <c r="C24" s="21"/>
      <c r="D24" s="15"/>
      <c r="E24" s="26">
        <v>3742</v>
      </c>
      <c r="F24" s="17"/>
      <c r="G24" s="21"/>
      <c r="H24" s="15"/>
      <c r="I24" s="26">
        <v>3789</v>
      </c>
      <c r="J24" s="17"/>
      <c r="K24" s="21"/>
      <c r="L24" s="15"/>
      <c r="M24" s="26">
        <v>4022</v>
      </c>
      <c r="N24" s="17"/>
      <c r="O24" s="21"/>
      <c r="P24" s="15"/>
      <c r="Q24" s="26">
        <v>4116</v>
      </c>
      <c r="R24" s="17"/>
    </row>
    <row r="25" spans="1:18" ht="15.75" thickBot="1" x14ac:dyDescent="0.3">
      <c r="A25" s="12"/>
      <c r="B25" s="14" t="s">
        <v>164</v>
      </c>
      <c r="C25" s="18"/>
      <c r="D25" s="27"/>
      <c r="E25" s="40">
        <v>100</v>
      </c>
      <c r="F25" s="29"/>
      <c r="G25" s="18"/>
      <c r="H25" s="27"/>
      <c r="I25" s="40" t="s">
        <v>345</v>
      </c>
      <c r="J25" s="29"/>
      <c r="K25" s="18"/>
      <c r="L25" s="27"/>
      <c r="M25" s="40" t="s">
        <v>345</v>
      </c>
      <c r="N25" s="29"/>
      <c r="O25" s="18"/>
      <c r="P25" s="27"/>
      <c r="Q25" s="40" t="s">
        <v>345</v>
      </c>
      <c r="R25" s="29"/>
    </row>
    <row r="26" spans="1:18" ht="27" thickBot="1" x14ac:dyDescent="0.3">
      <c r="A26" s="12"/>
      <c r="B26" s="15" t="s">
        <v>800</v>
      </c>
      <c r="C26" s="21"/>
      <c r="D26" s="22"/>
      <c r="E26" s="23">
        <v>3642</v>
      </c>
      <c r="F26" s="24"/>
      <c r="G26" s="21"/>
      <c r="H26" s="22"/>
      <c r="I26" s="23">
        <v>3789</v>
      </c>
      <c r="J26" s="24"/>
      <c r="K26" s="21"/>
      <c r="L26" s="22"/>
      <c r="M26" s="23">
        <v>4022</v>
      </c>
      <c r="N26" s="24"/>
      <c r="O26" s="21"/>
      <c r="P26" s="22"/>
      <c r="Q26" s="23">
        <v>4116</v>
      </c>
      <c r="R26" s="24"/>
    </row>
    <row r="27" spans="1:18" x14ac:dyDescent="0.25">
      <c r="A27" s="12"/>
      <c r="B27" s="14" t="s">
        <v>801</v>
      </c>
      <c r="C27" s="18"/>
      <c r="D27" s="14"/>
      <c r="E27" s="18">
        <v>735</v>
      </c>
      <c r="F27" s="20"/>
      <c r="G27" s="18"/>
      <c r="H27" s="14"/>
      <c r="I27" s="18">
        <v>857</v>
      </c>
      <c r="J27" s="20"/>
      <c r="K27" s="18"/>
      <c r="L27" s="14"/>
      <c r="M27" s="18">
        <v>728</v>
      </c>
      <c r="N27" s="20"/>
      <c r="O27" s="18"/>
      <c r="P27" s="14"/>
      <c r="Q27" s="18">
        <v>885</v>
      </c>
      <c r="R27" s="20"/>
    </row>
    <row r="28" spans="1:18" ht="15.75" thickBot="1" x14ac:dyDescent="0.3">
      <c r="A28" s="12"/>
      <c r="B28" s="15" t="s">
        <v>802</v>
      </c>
      <c r="C28" s="21"/>
      <c r="D28" s="22"/>
      <c r="E28" s="23">
        <v>3329</v>
      </c>
      <c r="F28" s="24"/>
      <c r="G28" s="21"/>
      <c r="H28" s="22"/>
      <c r="I28" s="23">
        <v>3326</v>
      </c>
      <c r="J28" s="24"/>
      <c r="K28" s="21"/>
      <c r="L28" s="22"/>
      <c r="M28" s="23">
        <v>3287</v>
      </c>
      <c r="N28" s="24"/>
      <c r="O28" s="21"/>
      <c r="P28" s="22"/>
      <c r="Q28" s="23">
        <v>3416</v>
      </c>
      <c r="R28" s="24"/>
    </row>
    <row r="29" spans="1:18" x14ac:dyDescent="0.25">
      <c r="A29" s="12"/>
      <c r="B29" s="14" t="s">
        <v>803</v>
      </c>
      <c r="C29" s="18"/>
      <c r="D29" s="14"/>
      <c r="E29" s="19">
        <v>1048</v>
      </c>
      <c r="F29" s="20"/>
      <c r="G29" s="18"/>
      <c r="H29" s="14"/>
      <c r="I29" s="19">
        <v>1320</v>
      </c>
      <c r="J29" s="20"/>
      <c r="K29" s="18"/>
      <c r="L29" s="14"/>
      <c r="M29" s="19">
        <v>1463</v>
      </c>
      <c r="N29" s="20"/>
      <c r="O29" s="18"/>
      <c r="P29" s="14"/>
      <c r="Q29" s="19">
        <v>1585</v>
      </c>
      <c r="R29" s="20"/>
    </row>
    <row r="30" spans="1:18" ht="15.75" thickBot="1" x14ac:dyDescent="0.3">
      <c r="A30" s="12"/>
      <c r="B30" s="15" t="s">
        <v>804</v>
      </c>
      <c r="C30" s="21"/>
      <c r="D30" s="22"/>
      <c r="E30" s="45">
        <v>188</v>
      </c>
      <c r="F30" s="24"/>
      <c r="G30" s="21"/>
      <c r="H30" s="22"/>
      <c r="I30" s="45">
        <v>280</v>
      </c>
      <c r="J30" s="24"/>
      <c r="K30" s="21"/>
      <c r="L30" s="22"/>
      <c r="M30" s="45">
        <v>324</v>
      </c>
      <c r="N30" s="24"/>
      <c r="O30" s="21"/>
      <c r="P30" s="22"/>
      <c r="Q30" s="45">
        <v>368</v>
      </c>
      <c r="R30" s="24"/>
    </row>
    <row r="31" spans="1:18" ht="15.75" thickBot="1" x14ac:dyDescent="0.3">
      <c r="A31" s="12"/>
      <c r="B31" s="14" t="s">
        <v>121</v>
      </c>
      <c r="C31" s="18"/>
      <c r="D31" s="46" t="s">
        <v>282</v>
      </c>
      <c r="E31" s="49">
        <v>860</v>
      </c>
      <c r="F31" s="48"/>
      <c r="G31" s="18"/>
      <c r="H31" s="46" t="s">
        <v>282</v>
      </c>
      <c r="I31" s="47">
        <v>1040</v>
      </c>
      <c r="J31" s="48"/>
      <c r="K31" s="18"/>
      <c r="L31" s="46" t="s">
        <v>282</v>
      </c>
      <c r="M31" s="47">
        <v>1139</v>
      </c>
      <c r="N31" s="48"/>
      <c r="O31" s="18"/>
      <c r="P31" s="46" t="s">
        <v>282</v>
      </c>
      <c r="Q31" s="47">
        <v>1217</v>
      </c>
      <c r="R31" s="48"/>
    </row>
    <row r="32" spans="1:18" ht="15.75" thickTop="1" x14ac:dyDescent="0.25">
      <c r="A32" s="12"/>
      <c r="B32" s="16"/>
      <c r="C32" s="16"/>
      <c r="D32" s="15"/>
      <c r="E32" s="21"/>
      <c r="F32" s="17"/>
      <c r="G32" s="16"/>
      <c r="H32" s="15"/>
      <c r="I32" s="21"/>
      <c r="J32" s="17"/>
      <c r="K32" s="16"/>
      <c r="L32" s="15"/>
      <c r="M32" s="21"/>
      <c r="N32" s="17"/>
      <c r="O32" s="16"/>
      <c r="P32" s="15"/>
      <c r="Q32" s="21"/>
      <c r="R32" s="17"/>
    </row>
    <row r="33" spans="1:18" x14ac:dyDescent="0.25">
      <c r="A33" s="12"/>
      <c r="B33" s="14" t="s">
        <v>805</v>
      </c>
      <c r="C33" s="18"/>
      <c r="D33" s="14" t="s">
        <v>282</v>
      </c>
      <c r="E33" s="18">
        <v>0.35</v>
      </c>
      <c r="F33" s="20"/>
      <c r="G33" s="18"/>
      <c r="H33" s="14" t="s">
        <v>282</v>
      </c>
      <c r="I33" s="18">
        <v>0.42</v>
      </c>
      <c r="J33" s="20"/>
      <c r="K33" s="18"/>
      <c r="L33" s="14" t="s">
        <v>282</v>
      </c>
      <c r="M33" s="18">
        <v>0.46</v>
      </c>
      <c r="N33" s="20"/>
      <c r="O33" s="18"/>
      <c r="P33" s="14" t="s">
        <v>282</v>
      </c>
      <c r="Q33" s="18">
        <v>0.49</v>
      </c>
      <c r="R33" s="20"/>
    </row>
    <row r="34" spans="1:18" x14ac:dyDescent="0.25">
      <c r="A34" s="12"/>
      <c r="B34" s="15" t="s">
        <v>806</v>
      </c>
      <c r="C34" s="21"/>
      <c r="D34" s="15"/>
      <c r="E34" s="21">
        <v>0.35</v>
      </c>
      <c r="F34" s="17"/>
      <c r="G34" s="21"/>
      <c r="H34" s="15"/>
      <c r="I34" s="21">
        <v>0.42</v>
      </c>
      <c r="J34" s="17"/>
      <c r="K34" s="21"/>
      <c r="L34" s="15"/>
      <c r="M34" s="21">
        <v>0.46</v>
      </c>
      <c r="N34" s="17"/>
      <c r="O34" s="21"/>
      <c r="P34" s="15"/>
      <c r="Q34" s="21">
        <v>0.49</v>
      </c>
      <c r="R34" s="17"/>
    </row>
    <row r="35" spans="1:18" x14ac:dyDescent="0.25">
      <c r="A35" s="12"/>
      <c r="B35" s="14" t="s">
        <v>807</v>
      </c>
      <c r="C35" s="18"/>
      <c r="D35" s="14"/>
      <c r="E35" s="18">
        <v>0.21</v>
      </c>
      <c r="F35" s="20"/>
      <c r="G35" s="18"/>
      <c r="H35" s="14"/>
      <c r="I35" s="18">
        <v>0.21</v>
      </c>
      <c r="J35" s="20"/>
      <c r="K35" s="18"/>
      <c r="L35" s="14"/>
      <c r="M35" s="18">
        <v>0.21</v>
      </c>
      <c r="N35" s="20"/>
      <c r="O35" s="18"/>
      <c r="P35" s="14"/>
      <c r="Q35" s="18">
        <v>0.21</v>
      </c>
      <c r="R35" s="20"/>
    </row>
  </sheetData>
  <mergeCells count="15">
    <mergeCell ref="D21:E21"/>
    <mergeCell ref="H21:I21"/>
    <mergeCell ref="L21:M21"/>
    <mergeCell ref="P21:Q21"/>
    <mergeCell ref="A1:A2"/>
    <mergeCell ref="B1:R1"/>
    <mergeCell ref="B2:R2"/>
    <mergeCell ref="B3:R3"/>
    <mergeCell ref="A4:A35"/>
    <mergeCell ref="D4:Q4"/>
    <mergeCell ref="D5:E5"/>
    <mergeCell ref="H5:I5"/>
    <mergeCell ref="L5:M5"/>
    <mergeCell ref="P5:Q5"/>
    <mergeCell ref="D20:Q2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16.85546875" bestFit="1" customWidth="1"/>
    <col min="3" max="4" width="12.28515625" bestFit="1" customWidth="1"/>
    <col min="5" max="5" width="15.42578125" bestFit="1" customWidth="1"/>
    <col min="6" max="6" width="12.28515625" bestFit="1" customWidth="1"/>
  </cols>
  <sheetData>
    <row r="1" spans="1:6" ht="15" customHeight="1" x14ac:dyDescent="0.25">
      <c r="A1" s="8" t="s">
        <v>886</v>
      </c>
      <c r="B1" s="8" t="s">
        <v>1</v>
      </c>
      <c r="C1" s="8"/>
      <c r="D1" s="8"/>
      <c r="E1" s="1" t="s">
        <v>887</v>
      </c>
      <c r="F1" s="1"/>
    </row>
    <row r="2" spans="1:6" x14ac:dyDescent="0.25">
      <c r="A2" s="8"/>
      <c r="B2" s="1" t="s">
        <v>2</v>
      </c>
      <c r="C2" s="1" t="s">
        <v>28</v>
      </c>
      <c r="D2" s="1" t="s">
        <v>74</v>
      </c>
      <c r="E2" s="1" t="s">
        <v>2</v>
      </c>
      <c r="F2" s="1" t="s">
        <v>888</v>
      </c>
    </row>
    <row r="3" spans="1:6" ht="45" x14ac:dyDescent="0.25">
      <c r="A3" s="3" t="s">
        <v>889</v>
      </c>
      <c r="B3" s="4"/>
      <c r="C3" s="4"/>
      <c r="D3" s="4"/>
      <c r="E3" s="4"/>
      <c r="F3" s="4"/>
    </row>
    <row r="4" spans="1:6" x14ac:dyDescent="0.25">
      <c r="A4" s="2" t="s">
        <v>890</v>
      </c>
      <c r="B4" s="4">
        <v>1</v>
      </c>
      <c r="C4" s="4"/>
      <c r="D4" s="4"/>
      <c r="E4" s="4"/>
      <c r="F4" s="4"/>
    </row>
    <row r="5" spans="1:6" x14ac:dyDescent="0.25">
      <c r="A5" s="2" t="s">
        <v>891</v>
      </c>
      <c r="B5" s="6">
        <v>1900000</v>
      </c>
      <c r="C5" s="6">
        <v>388000</v>
      </c>
      <c r="D5" s="4"/>
      <c r="E5" s="5">
        <v>1900000</v>
      </c>
      <c r="F5" s="4"/>
    </row>
    <row r="6" spans="1:6" x14ac:dyDescent="0.25">
      <c r="A6" s="2" t="s">
        <v>892</v>
      </c>
      <c r="B6" s="5">
        <v>1818000</v>
      </c>
      <c r="C6" s="5">
        <v>1095000</v>
      </c>
      <c r="D6" s="4"/>
      <c r="E6" s="5">
        <v>1818000</v>
      </c>
      <c r="F6" s="4"/>
    </row>
    <row r="7" spans="1:6" ht="30" x14ac:dyDescent="0.25">
      <c r="A7" s="2" t="s">
        <v>893</v>
      </c>
      <c r="B7" s="5">
        <v>278000</v>
      </c>
      <c r="C7" s="5">
        <v>310000</v>
      </c>
      <c r="D7" s="4"/>
      <c r="E7" s="5">
        <v>278000</v>
      </c>
      <c r="F7" s="4"/>
    </row>
    <row r="8" spans="1:6" x14ac:dyDescent="0.25">
      <c r="A8" s="2" t="s">
        <v>894</v>
      </c>
      <c r="B8" s="5">
        <v>2700000</v>
      </c>
      <c r="C8" s="5">
        <v>710000</v>
      </c>
      <c r="D8" s="4"/>
      <c r="E8" s="5">
        <v>2700000</v>
      </c>
      <c r="F8" s="4"/>
    </row>
    <row r="9" spans="1:6" x14ac:dyDescent="0.25">
      <c r="A9" s="2" t="s">
        <v>895</v>
      </c>
      <c r="B9" s="4">
        <v>0</v>
      </c>
      <c r="C9" s="4">
        <v>0</v>
      </c>
      <c r="D9" s="4">
        <v>0</v>
      </c>
      <c r="E9" s="4"/>
      <c r="F9" s="4"/>
    </row>
    <row r="10" spans="1:6" ht="60" x14ac:dyDescent="0.25">
      <c r="A10" s="2" t="s">
        <v>896</v>
      </c>
      <c r="B10" s="4">
        <v>0</v>
      </c>
      <c r="C10" s="5">
        <v>14515</v>
      </c>
      <c r="D10" s="5">
        <v>38320</v>
      </c>
      <c r="E10" s="4">
        <v>0</v>
      </c>
      <c r="F10" s="5">
        <v>65235</v>
      </c>
    </row>
    <row r="11" spans="1:6" x14ac:dyDescent="0.25">
      <c r="A11" s="2" t="s">
        <v>897</v>
      </c>
      <c r="B11" s="5">
        <v>1900000</v>
      </c>
      <c r="C11" s="5">
        <v>2300000</v>
      </c>
      <c r="D11" s="5">
        <v>3300000</v>
      </c>
      <c r="E11" s="4"/>
      <c r="F11" s="4"/>
    </row>
    <row r="12" spans="1:6" x14ac:dyDescent="0.25">
      <c r="A12" s="2" t="s">
        <v>898</v>
      </c>
      <c r="B12" s="5">
        <v>1800000</v>
      </c>
      <c r="C12" s="5">
        <v>525000</v>
      </c>
      <c r="D12" s="5">
        <v>1200000</v>
      </c>
      <c r="E12" s="4"/>
      <c r="F12" s="4"/>
    </row>
    <row r="13" spans="1:6" ht="30" x14ac:dyDescent="0.25">
      <c r="A13" s="2" t="s">
        <v>899</v>
      </c>
      <c r="B13" s="5">
        <v>1600000</v>
      </c>
      <c r="C13" s="5">
        <v>1000000</v>
      </c>
      <c r="D13" s="5">
        <v>544000</v>
      </c>
      <c r="E13" s="4"/>
      <c r="F13" s="4"/>
    </row>
    <row r="14" spans="1:6" ht="30" x14ac:dyDescent="0.25">
      <c r="A14" s="2" t="s">
        <v>900</v>
      </c>
      <c r="B14" s="4"/>
      <c r="C14" s="4"/>
      <c r="D14" s="4"/>
      <c r="E14" s="4"/>
      <c r="F14" s="4"/>
    </row>
    <row r="15" spans="1:6" ht="45" x14ac:dyDescent="0.25">
      <c r="A15" s="3" t="s">
        <v>889</v>
      </c>
      <c r="B15" s="4"/>
      <c r="C15" s="4"/>
      <c r="D15" s="4"/>
      <c r="E15" s="4"/>
      <c r="F15" s="4"/>
    </row>
    <row r="16" spans="1:6" x14ac:dyDescent="0.25">
      <c r="A16" s="2" t="s">
        <v>892</v>
      </c>
      <c r="B16" s="5">
        <v>85000</v>
      </c>
      <c r="C16" s="5">
        <v>40000</v>
      </c>
      <c r="D16" s="4"/>
      <c r="E16" s="5">
        <v>85000</v>
      </c>
      <c r="F16" s="4"/>
    </row>
    <row r="17" spans="1:6" ht="30" x14ac:dyDescent="0.25">
      <c r="A17" s="2" t="s">
        <v>901</v>
      </c>
      <c r="B17" s="4"/>
      <c r="C17" s="4"/>
      <c r="D17" s="4"/>
      <c r="E17" s="4"/>
      <c r="F17" s="4"/>
    </row>
    <row r="18" spans="1:6" ht="45" x14ac:dyDescent="0.25">
      <c r="A18" s="3" t="s">
        <v>889</v>
      </c>
      <c r="B18" s="4"/>
      <c r="C18" s="4"/>
      <c r="D18" s="4"/>
      <c r="E18" s="4"/>
      <c r="F18" s="4"/>
    </row>
    <row r="19" spans="1:6" ht="30" x14ac:dyDescent="0.25">
      <c r="A19" s="2" t="s">
        <v>902</v>
      </c>
      <c r="B19" s="4" t="s">
        <v>903</v>
      </c>
      <c r="C19" s="4"/>
      <c r="D19" s="4"/>
      <c r="E19" s="4"/>
      <c r="F19" s="4"/>
    </row>
    <row r="20" spans="1:6" ht="30" x14ac:dyDescent="0.25">
      <c r="A20" s="2" t="s">
        <v>904</v>
      </c>
      <c r="B20" s="4"/>
      <c r="C20" s="4"/>
      <c r="D20" s="4"/>
      <c r="E20" s="4"/>
      <c r="F20" s="4"/>
    </row>
    <row r="21" spans="1:6" ht="45" x14ac:dyDescent="0.25">
      <c r="A21" s="3" t="s">
        <v>889</v>
      </c>
      <c r="B21" s="4"/>
      <c r="C21" s="4"/>
      <c r="D21" s="4"/>
      <c r="E21" s="4"/>
      <c r="F21" s="4"/>
    </row>
    <row r="22" spans="1:6" ht="30" x14ac:dyDescent="0.25">
      <c r="A22" s="2" t="s">
        <v>902</v>
      </c>
      <c r="B22" s="4" t="s">
        <v>905</v>
      </c>
      <c r="C22" s="4"/>
      <c r="D22" s="4"/>
      <c r="E22" s="4"/>
      <c r="F22" s="4"/>
    </row>
    <row r="23" spans="1:6" ht="30" x14ac:dyDescent="0.25">
      <c r="A23" s="2" t="s">
        <v>906</v>
      </c>
      <c r="B23" s="4"/>
      <c r="C23" s="4"/>
      <c r="D23" s="4"/>
      <c r="E23" s="4"/>
      <c r="F23" s="4"/>
    </row>
    <row r="24" spans="1:6" ht="45" x14ac:dyDescent="0.25">
      <c r="A24" s="3" t="s">
        <v>889</v>
      </c>
      <c r="B24" s="4"/>
      <c r="C24" s="4"/>
      <c r="D24" s="4"/>
      <c r="E24" s="4"/>
      <c r="F24" s="4"/>
    </row>
    <row r="25" spans="1:6" ht="30" x14ac:dyDescent="0.25">
      <c r="A25" s="2" t="s">
        <v>902</v>
      </c>
      <c r="B25" s="4" t="s">
        <v>907</v>
      </c>
      <c r="C25" s="4"/>
      <c r="D25" s="4"/>
      <c r="E25" s="4"/>
      <c r="F25" s="4"/>
    </row>
    <row r="26" spans="1:6" ht="30" x14ac:dyDescent="0.25">
      <c r="A26" s="2" t="s">
        <v>908</v>
      </c>
      <c r="B26" s="4"/>
      <c r="C26" s="4"/>
      <c r="D26" s="4"/>
      <c r="E26" s="4"/>
      <c r="F26" s="4"/>
    </row>
    <row r="27" spans="1:6" ht="45" x14ac:dyDescent="0.25">
      <c r="A27" s="3" t="s">
        <v>889</v>
      </c>
      <c r="B27" s="4"/>
      <c r="C27" s="4"/>
      <c r="D27" s="4"/>
      <c r="E27" s="4"/>
      <c r="F27" s="4"/>
    </row>
    <row r="28" spans="1:6" ht="30" x14ac:dyDescent="0.25">
      <c r="A28" s="2" t="s">
        <v>902</v>
      </c>
      <c r="B28" s="4" t="s">
        <v>909</v>
      </c>
      <c r="C28" s="4"/>
      <c r="D28" s="4"/>
      <c r="E28" s="4"/>
      <c r="F28" s="4"/>
    </row>
    <row r="29" spans="1:6" ht="30" x14ac:dyDescent="0.25">
      <c r="A29" s="2" t="s">
        <v>910</v>
      </c>
      <c r="B29" s="4"/>
      <c r="C29" s="4"/>
      <c r="D29" s="4"/>
      <c r="E29" s="4"/>
      <c r="F29" s="4"/>
    </row>
    <row r="30" spans="1:6" ht="45" x14ac:dyDescent="0.25">
      <c r="A30" s="3" t="s">
        <v>889</v>
      </c>
      <c r="B30" s="4"/>
      <c r="C30" s="4"/>
      <c r="D30" s="4"/>
      <c r="E30" s="4"/>
      <c r="F30" s="4"/>
    </row>
    <row r="31" spans="1:6" ht="30" x14ac:dyDescent="0.25">
      <c r="A31" s="2" t="s">
        <v>902</v>
      </c>
      <c r="B31" s="4" t="s">
        <v>905</v>
      </c>
      <c r="C31" s="4"/>
      <c r="D31" s="4"/>
      <c r="E31" s="4"/>
      <c r="F31" s="4"/>
    </row>
    <row r="32" spans="1:6" ht="30" x14ac:dyDescent="0.25">
      <c r="A32" s="2" t="s">
        <v>911</v>
      </c>
      <c r="B32" s="4"/>
      <c r="C32" s="4"/>
      <c r="D32" s="4"/>
      <c r="E32" s="4"/>
      <c r="F32" s="4"/>
    </row>
    <row r="33" spans="1:6" ht="45" x14ac:dyDescent="0.25">
      <c r="A33" s="3" t="s">
        <v>889</v>
      </c>
      <c r="B33" s="4"/>
      <c r="C33" s="4"/>
      <c r="D33" s="4"/>
      <c r="E33" s="4"/>
      <c r="F33" s="4"/>
    </row>
    <row r="34" spans="1:6" ht="30" x14ac:dyDescent="0.25">
      <c r="A34" s="2" t="s">
        <v>902</v>
      </c>
      <c r="B34" s="4" t="s">
        <v>912</v>
      </c>
      <c r="C34" s="4"/>
      <c r="D34" s="4"/>
      <c r="E34" s="4"/>
      <c r="F34" s="4"/>
    </row>
    <row r="35" spans="1:6" ht="30" x14ac:dyDescent="0.25">
      <c r="A35" s="2" t="s">
        <v>913</v>
      </c>
      <c r="B35" s="4"/>
      <c r="C35" s="4"/>
      <c r="D35" s="4"/>
      <c r="E35" s="4"/>
      <c r="F35" s="4"/>
    </row>
    <row r="36" spans="1:6" ht="45" x14ac:dyDescent="0.25">
      <c r="A36" s="3" t="s">
        <v>889</v>
      </c>
      <c r="B36" s="4"/>
      <c r="C36" s="4"/>
      <c r="D36" s="4"/>
      <c r="E36" s="4"/>
      <c r="F36" s="4"/>
    </row>
    <row r="37" spans="1:6" ht="30" x14ac:dyDescent="0.25">
      <c r="A37" s="2" t="s">
        <v>914</v>
      </c>
      <c r="B37" s="4" t="s">
        <v>915</v>
      </c>
      <c r="C37" s="4"/>
      <c r="D37" s="4"/>
      <c r="E37" s="4"/>
      <c r="F37" s="4"/>
    </row>
    <row r="38" spans="1:6" ht="30" x14ac:dyDescent="0.25">
      <c r="A38" s="2" t="s">
        <v>916</v>
      </c>
      <c r="B38" s="4"/>
      <c r="C38" s="4"/>
      <c r="D38" s="4"/>
      <c r="E38" s="4"/>
      <c r="F38" s="4"/>
    </row>
    <row r="39" spans="1:6" ht="45" x14ac:dyDescent="0.25">
      <c r="A39" s="3" t="s">
        <v>889</v>
      </c>
      <c r="B39" s="4"/>
      <c r="C39" s="4"/>
      <c r="D39" s="4"/>
      <c r="E39" s="4"/>
      <c r="F39" s="4"/>
    </row>
    <row r="40" spans="1:6" ht="30" x14ac:dyDescent="0.25">
      <c r="A40" s="2" t="s">
        <v>914</v>
      </c>
      <c r="B40" s="4" t="s">
        <v>917</v>
      </c>
      <c r="C40" s="4"/>
      <c r="D40" s="4"/>
      <c r="E40" s="4"/>
      <c r="F40" s="4"/>
    </row>
    <row r="41" spans="1:6" x14ac:dyDescent="0.25">
      <c r="A41" s="2" t="s">
        <v>918</v>
      </c>
      <c r="B41" s="4"/>
      <c r="C41" s="4"/>
      <c r="D41" s="4"/>
      <c r="E41" s="4"/>
      <c r="F41" s="4"/>
    </row>
    <row r="42" spans="1:6" ht="45" x14ac:dyDescent="0.25">
      <c r="A42" s="3" t="s">
        <v>889</v>
      </c>
      <c r="B42" s="4"/>
      <c r="C42" s="4"/>
      <c r="D42" s="4"/>
      <c r="E42" s="4"/>
      <c r="F42" s="4"/>
    </row>
    <row r="43" spans="1:6" ht="30" x14ac:dyDescent="0.25">
      <c r="A43" s="2" t="s">
        <v>914</v>
      </c>
      <c r="B43" s="4"/>
      <c r="C43" s="4"/>
      <c r="D43" s="4"/>
      <c r="E43" s="4" t="s">
        <v>919</v>
      </c>
      <c r="F43" s="4"/>
    </row>
    <row r="44" spans="1:6" ht="30" x14ac:dyDescent="0.25">
      <c r="A44" s="2" t="s">
        <v>920</v>
      </c>
      <c r="B44" s="4"/>
      <c r="C44" s="4"/>
      <c r="D44" s="4"/>
      <c r="E44" s="4"/>
      <c r="F44" s="4"/>
    </row>
    <row r="45" spans="1:6" ht="45" x14ac:dyDescent="0.25">
      <c r="A45" s="3" t="s">
        <v>889</v>
      </c>
      <c r="B45" s="4"/>
      <c r="C45" s="4"/>
      <c r="D45" s="4"/>
      <c r="E45" s="4"/>
      <c r="F45" s="4"/>
    </row>
    <row r="46" spans="1:6" x14ac:dyDescent="0.25">
      <c r="A46" s="2" t="s">
        <v>921</v>
      </c>
      <c r="B46" s="6">
        <v>3300000</v>
      </c>
      <c r="C46" s="6">
        <v>1700000</v>
      </c>
      <c r="D46" s="4"/>
      <c r="E46" s="5">
        <v>3300000</v>
      </c>
      <c r="F46"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8" t="s">
        <v>922</v>
      </c>
      <c r="B1" s="1" t="s">
        <v>923</v>
      </c>
      <c r="C1" s="8" t="s">
        <v>887</v>
      </c>
      <c r="D1" s="8"/>
      <c r="E1" s="1" t="s">
        <v>1</v>
      </c>
    </row>
    <row r="2" spans="1:5" x14ac:dyDescent="0.25">
      <c r="A2" s="8"/>
      <c r="B2" s="1" t="s">
        <v>924</v>
      </c>
      <c r="C2" s="1" t="s">
        <v>2</v>
      </c>
      <c r="D2" s="1" t="s">
        <v>2</v>
      </c>
      <c r="E2" s="1" t="s">
        <v>2</v>
      </c>
    </row>
    <row r="3" spans="1:5" ht="30" x14ac:dyDescent="0.25">
      <c r="A3" s="2" t="s">
        <v>925</v>
      </c>
      <c r="B3" s="4"/>
      <c r="C3" s="4"/>
      <c r="D3" s="4"/>
      <c r="E3" s="4"/>
    </row>
    <row r="4" spans="1:5" x14ac:dyDescent="0.25">
      <c r="A4" s="3" t="s">
        <v>926</v>
      </c>
      <c r="B4" s="4"/>
      <c r="C4" s="4"/>
      <c r="D4" s="4"/>
      <c r="E4" s="4"/>
    </row>
    <row r="5" spans="1:5" ht="60" x14ac:dyDescent="0.25">
      <c r="A5" s="2" t="s">
        <v>927</v>
      </c>
      <c r="B5" s="6">
        <v>5000000</v>
      </c>
      <c r="C5" s="4"/>
      <c r="D5" s="4"/>
      <c r="E5" s="4"/>
    </row>
    <row r="6" spans="1:5" ht="30" x14ac:dyDescent="0.25">
      <c r="A6" s="2" t="s">
        <v>914</v>
      </c>
      <c r="B6" s="4" t="s">
        <v>919</v>
      </c>
      <c r="C6" s="4"/>
      <c r="D6" s="4"/>
      <c r="E6" s="4"/>
    </row>
    <row r="7" spans="1:5" x14ac:dyDescent="0.25">
      <c r="A7" s="2" t="s">
        <v>918</v>
      </c>
      <c r="B7" s="4"/>
      <c r="C7" s="4"/>
      <c r="D7" s="4"/>
      <c r="E7" s="4"/>
    </row>
    <row r="8" spans="1:5" x14ac:dyDescent="0.25">
      <c r="A8" s="3" t="s">
        <v>926</v>
      </c>
      <c r="B8" s="4"/>
      <c r="C8" s="4"/>
      <c r="D8" s="4"/>
      <c r="E8" s="4"/>
    </row>
    <row r="9" spans="1:5" ht="60" x14ac:dyDescent="0.25">
      <c r="A9" s="2" t="s">
        <v>927</v>
      </c>
      <c r="B9" s="4"/>
      <c r="C9" s="5">
        <v>5000000</v>
      </c>
      <c r="D9" s="5">
        <v>5000000</v>
      </c>
      <c r="E9" s="5">
        <v>5000000</v>
      </c>
    </row>
    <row r="10" spans="1:5" ht="30" x14ac:dyDescent="0.25">
      <c r="A10" s="2" t="s">
        <v>914</v>
      </c>
      <c r="B10" s="4"/>
      <c r="C10" s="4" t="s">
        <v>919</v>
      </c>
      <c r="D10" s="4"/>
      <c r="E10" s="4"/>
    </row>
    <row r="11" spans="1:5" ht="30" x14ac:dyDescent="0.25">
      <c r="A11" s="2" t="s">
        <v>928</v>
      </c>
      <c r="B11" s="4"/>
      <c r="C11" s="4"/>
      <c r="D11" s="4"/>
      <c r="E11" s="4"/>
    </row>
    <row r="12" spans="1:5" x14ac:dyDescent="0.25">
      <c r="A12" s="3" t="s">
        <v>926</v>
      </c>
      <c r="B12" s="4"/>
      <c r="C12" s="4"/>
      <c r="D12" s="4"/>
      <c r="E12" s="4"/>
    </row>
    <row r="13" spans="1:5" ht="30" x14ac:dyDescent="0.25">
      <c r="A13" s="2" t="s">
        <v>929</v>
      </c>
      <c r="B13" s="4">
        <v>5</v>
      </c>
      <c r="C13" s="4"/>
      <c r="D13" s="4"/>
      <c r="E13" s="4"/>
    </row>
    <row r="14" spans="1:5" ht="30" x14ac:dyDescent="0.25">
      <c r="A14" s="2" t="s">
        <v>930</v>
      </c>
      <c r="B14" s="6">
        <v>23</v>
      </c>
      <c r="C14" s="4"/>
      <c r="D14" s="4"/>
      <c r="E14" s="4"/>
    </row>
    <row r="15" spans="1:5" x14ac:dyDescent="0.25">
      <c r="A15" s="2" t="s">
        <v>931</v>
      </c>
      <c r="B15" s="4">
        <v>1.159</v>
      </c>
      <c r="C15" s="4"/>
      <c r="D15" s="4"/>
      <c r="E15" s="4"/>
    </row>
    <row r="16" spans="1:5" ht="30" x14ac:dyDescent="0.25">
      <c r="A16" s="2" t="s">
        <v>932</v>
      </c>
      <c r="B16" s="94">
        <v>0.65</v>
      </c>
      <c r="C16" s="4"/>
      <c r="D16" s="4"/>
      <c r="E16" s="4"/>
    </row>
    <row r="17" spans="1:5" ht="30" x14ac:dyDescent="0.25">
      <c r="A17" s="2" t="s">
        <v>933</v>
      </c>
      <c r="B17" s="94">
        <v>0.35</v>
      </c>
      <c r="C17" s="4"/>
      <c r="D17" s="4"/>
      <c r="E17" s="4"/>
    </row>
    <row r="18" spans="1:5" ht="45" x14ac:dyDescent="0.25">
      <c r="A18" s="2" t="s">
        <v>934</v>
      </c>
      <c r="B18" s="5">
        <v>1721967</v>
      </c>
      <c r="C18" s="4"/>
      <c r="D18" s="4"/>
      <c r="E18" s="4"/>
    </row>
    <row r="19" spans="1:5" x14ac:dyDescent="0.25">
      <c r="A19" s="2" t="s">
        <v>935</v>
      </c>
      <c r="B19" s="5">
        <v>18406000</v>
      </c>
      <c r="C19" s="4"/>
      <c r="D19" s="4"/>
      <c r="E19" s="4"/>
    </row>
    <row r="20" spans="1:5" ht="30" x14ac:dyDescent="0.25">
      <c r="A20" s="2" t="s">
        <v>936</v>
      </c>
      <c r="B20" s="5">
        <v>54716000</v>
      </c>
      <c r="C20" s="4"/>
      <c r="D20" s="4"/>
      <c r="E20" s="4"/>
    </row>
    <row r="21" spans="1:5" ht="45" x14ac:dyDescent="0.25">
      <c r="A21" s="2" t="s">
        <v>937</v>
      </c>
      <c r="B21" s="4"/>
      <c r="C21" s="4"/>
      <c r="D21" s="5">
        <v>2100000</v>
      </c>
      <c r="E21" s="4"/>
    </row>
    <row r="22" spans="1:5" ht="45" x14ac:dyDescent="0.25">
      <c r="A22" s="2" t="s">
        <v>938</v>
      </c>
      <c r="B22" s="4"/>
      <c r="C22" s="4"/>
      <c r="D22" s="5">
        <v>500000</v>
      </c>
      <c r="E22" s="4"/>
    </row>
    <row r="23" spans="1:5" ht="45" x14ac:dyDescent="0.25">
      <c r="A23" s="2" t="s">
        <v>939</v>
      </c>
      <c r="B23" s="4"/>
      <c r="C23" s="4"/>
      <c r="D23" s="5">
        <v>1600000</v>
      </c>
      <c r="E23" s="4"/>
    </row>
    <row r="24" spans="1:5" ht="45" x14ac:dyDescent="0.25">
      <c r="A24" s="2" t="s">
        <v>940</v>
      </c>
      <c r="B24" s="4"/>
      <c r="C24" s="4"/>
      <c r="D24" s="5">
        <v>644000</v>
      </c>
      <c r="E24" s="4"/>
    </row>
    <row r="25" spans="1:5" ht="60" x14ac:dyDescent="0.25">
      <c r="A25" s="2" t="s">
        <v>927</v>
      </c>
      <c r="B25" s="5">
        <v>4977000</v>
      </c>
      <c r="C25" s="4"/>
      <c r="D25" s="4"/>
      <c r="E25" s="4"/>
    </row>
    <row r="26" spans="1:5" ht="30" x14ac:dyDescent="0.25">
      <c r="A26" s="2" t="s">
        <v>941</v>
      </c>
      <c r="B26" s="4"/>
      <c r="C26" s="4"/>
      <c r="D26" s="4"/>
      <c r="E26" s="5">
        <v>2000000</v>
      </c>
    </row>
    <row r="27" spans="1:5" ht="30" x14ac:dyDescent="0.25">
      <c r="A27" s="2" t="s">
        <v>942</v>
      </c>
      <c r="B27" s="4"/>
      <c r="C27" s="6">
        <v>678000</v>
      </c>
      <c r="D27" s="6">
        <v>678000</v>
      </c>
      <c r="E27" s="6">
        <v>678000</v>
      </c>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943</v>
      </c>
      <c r="B1" s="1" t="s">
        <v>923</v>
      </c>
      <c r="C1" s="1"/>
      <c r="D1" s="1"/>
    </row>
    <row r="2" spans="1:4" ht="30" x14ac:dyDescent="0.25">
      <c r="A2" s="1" t="s">
        <v>27</v>
      </c>
      <c r="B2" s="1" t="s">
        <v>924</v>
      </c>
      <c r="C2" s="1" t="s">
        <v>2</v>
      </c>
      <c r="D2" s="1" t="s">
        <v>28</v>
      </c>
    </row>
    <row r="3" spans="1:4" x14ac:dyDescent="0.25">
      <c r="A3" s="3" t="s">
        <v>291</v>
      </c>
      <c r="B3" s="4"/>
      <c r="C3" s="4"/>
      <c r="D3" s="4"/>
    </row>
    <row r="4" spans="1:4" x14ac:dyDescent="0.25">
      <c r="A4" s="2" t="s">
        <v>296</v>
      </c>
      <c r="B4" s="4"/>
      <c r="C4" s="6">
        <v>5632</v>
      </c>
      <c r="D4" s="6">
        <v>2158</v>
      </c>
    </row>
    <row r="5" spans="1:4" ht="30" x14ac:dyDescent="0.25">
      <c r="A5" s="2" t="s">
        <v>928</v>
      </c>
      <c r="B5" s="4"/>
      <c r="C5" s="4"/>
      <c r="D5" s="4"/>
    </row>
    <row r="6" spans="1:4" x14ac:dyDescent="0.25">
      <c r="A6" s="3" t="s">
        <v>280</v>
      </c>
      <c r="B6" s="4"/>
      <c r="C6" s="4"/>
      <c r="D6" s="4"/>
    </row>
    <row r="7" spans="1:4" ht="30" x14ac:dyDescent="0.25">
      <c r="A7" s="2" t="s">
        <v>281</v>
      </c>
      <c r="B7" s="5">
        <v>18406</v>
      </c>
      <c r="C7" s="4"/>
      <c r="D7" s="4"/>
    </row>
    <row r="8" spans="1:4" ht="30" x14ac:dyDescent="0.25">
      <c r="A8" s="2" t="s">
        <v>283</v>
      </c>
      <c r="B8" s="5">
        <v>36310</v>
      </c>
      <c r="C8" s="4"/>
      <c r="D8" s="4"/>
    </row>
    <row r="9" spans="1:4" x14ac:dyDescent="0.25">
      <c r="A9" s="2" t="s">
        <v>284</v>
      </c>
      <c r="B9" s="5">
        <v>54716</v>
      </c>
      <c r="C9" s="4"/>
      <c r="D9" s="4"/>
    </row>
    <row r="10" spans="1:4" x14ac:dyDescent="0.25">
      <c r="A10" s="3" t="s">
        <v>285</v>
      </c>
      <c r="B10" s="4"/>
      <c r="C10" s="4"/>
      <c r="D10" s="4"/>
    </row>
    <row r="11" spans="1:4" x14ac:dyDescent="0.25">
      <c r="A11" s="2" t="s">
        <v>286</v>
      </c>
      <c r="B11" s="5">
        <v>4552</v>
      </c>
      <c r="C11" s="4"/>
      <c r="D11" s="4"/>
    </row>
    <row r="12" spans="1:4" x14ac:dyDescent="0.25">
      <c r="A12" s="2" t="s">
        <v>287</v>
      </c>
      <c r="B12" s="5">
        <v>283565</v>
      </c>
      <c r="C12" s="4"/>
      <c r="D12" s="4"/>
    </row>
    <row r="13" spans="1:4" x14ac:dyDescent="0.25">
      <c r="A13" s="2" t="s">
        <v>238</v>
      </c>
      <c r="B13" s="5">
        <v>5814</v>
      </c>
      <c r="C13" s="4"/>
      <c r="D13" s="4"/>
    </row>
    <row r="14" spans="1:4" x14ac:dyDescent="0.25">
      <c r="A14" s="2" t="s">
        <v>288</v>
      </c>
      <c r="B14" s="5">
        <v>8760</v>
      </c>
      <c r="C14" s="4"/>
      <c r="D14" s="4"/>
    </row>
    <row r="15" spans="1:4" x14ac:dyDescent="0.25">
      <c r="A15" s="2" t="s">
        <v>40</v>
      </c>
      <c r="B15" s="5">
        <v>4977</v>
      </c>
      <c r="C15" s="4"/>
      <c r="D15" s="4"/>
    </row>
    <row r="16" spans="1:4" x14ac:dyDescent="0.25">
      <c r="A16" s="2" t="s">
        <v>289</v>
      </c>
      <c r="B16" s="5">
        <v>3475</v>
      </c>
      <c r="C16" s="4"/>
      <c r="D16" s="4"/>
    </row>
    <row r="17" spans="1:4" x14ac:dyDescent="0.25">
      <c r="A17" s="2" t="s">
        <v>290</v>
      </c>
      <c r="B17" s="5">
        <v>311143</v>
      </c>
      <c r="C17" s="4"/>
      <c r="D17" s="4"/>
    </row>
    <row r="18" spans="1:4" x14ac:dyDescent="0.25">
      <c r="A18" s="3" t="s">
        <v>291</v>
      </c>
      <c r="B18" s="4"/>
      <c r="C18" s="4"/>
      <c r="D18" s="4"/>
    </row>
    <row r="19" spans="1:4" x14ac:dyDescent="0.25">
      <c r="A19" s="2" t="s">
        <v>83</v>
      </c>
      <c r="B19" s="5">
        <v>206389</v>
      </c>
      <c r="C19" s="4"/>
      <c r="D19" s="4"/>
    </row>
    <row r="20" spans="1:4" x14ac:dyDescent="0.25">
      <c r="A20" s="2" t="s">
        <v>292</v>
      </c>
      <c r="B20" s="5">
        <v>51173</v>
      </c>
      <c r="C20" s="4"/>
      <c r="D20" s="4"/>
    </row>
    <row r="21" spans="1:4" x14ac:dyDescent="0.25">
      <c r="A21" s="2" t="s">
        <v>293</v>
      </c>
      <c r="B21" s="5">
        <v>2339</v>
      </c>
      <c r="C21" s="4"/>
      <c r="D21" s="4"/>
    </row>
    <row r="22" spans="1:4" x14ac:dyDescent="0.25">
      <c r="A22" s="2" t="s">
        <v>294</v>
      </c>
      <c r="B22" s="5">
        <v>259901</v>
      </c>
      <c r="C22" s="4"/>
      <c r="D22" s="4"/>
    </row>
    <row r="23" spans="1:4" x14ac:dyDescent="0.25">
      <c r="A23" s="2" t="s">
        <v>295</v>
      </c>
      <c r="B23" s="5">
        <v>51242</v>
      </c>
      <c r="C23" s="4"/>
      <c r="D23" s="4"/>
    </row>
    <row r="24" spans="1:4" x14ac:dyDescent="0.25">
      <c r="A24" s="2" t="s">
        <v>296</v>
      </c>
      <c r="B24" s="6">
        <v>3474</v>
      </c>
      <c r="C24" s="4"/>
      <c r="D24"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944</v>
      </c>
      <c r="B1" s="8" t="s">
        <v>946</v>
      </c>
      <c r="C1" s="8"/>
      <c r="D1" s="8"/>
      <c r="E1" s="8"/>
      <c r="F1" s="8"/>
      <c r="G1" s="8"/>
      <c r="H1" s="8"/>
      <c r="I1" s="8"/>
      <c r="J1" s="8" t="s">
        <v>1</v>
      </c>
      <c r="K1" s="8"/>
      <c r="L1" s="8"/>
    </row>
    <row r="2" spans="1:12" ht="30" x14ac:dyDescent="0.25">
      <c r="A2" s="1" t="s">
        <v>945</v>
      </c>
      <c r="B2" s="1" t="s">
        <v>2</v>
      </c>
      <c r="C2" s="1" t="s">
        <v>947</v>
      </c>
      <c r="D2" s="1" t="s">
        <v>4</v>
      </c>
      <c r="E2" s="1" t="s">
        <v>948</v>
      </c>
      <c r="F2" s="1" t="s">
        <v>28</v>
      </c>
      <c r="G2" s="1" t="s">
        <v>949</v>
      </c>
      <c r="H2" s="1" t="s">
        <v>950</v>
      </c>
      <c r="I2" s="1" t="s">
        <v>951</v>
      </c>
      <c r="J2" s="1" t="s">
        <v>2</v>
      </c>
      <c r="K2" s="1" t="s">
        <v>28</v>
      </c>
      <c r="L2" s="1" t="s">
        <v>74</v>
      </c>
    </row>
    <row r="3" spans="1:12" ht="30" x14ac:dyDescent="0.25">
      <c r="A3" s="3" t="s">
        <v>952</v>
      </c>
      <c r="B3" s="4"/>
      <c r="C3" s="4"/>
      <c r="D3" s="4"/>
      <c r="E3" s="4"/>
      <c r="F3" s="4"/>
      <c r="G3" s="4"/>
      <c r="H3" s="4"/>
      <c r="I3" s="4"/>
      <c r="J3" s="4"/>
      <c r="K3" s="4"/>
      <c r="L3" s="4"/>
    </row>
    <row r="4" spans="1:12" x14ac:dyDescent="0.25">
      <c r="A4" s="2" t="s">
        <v>300</v>
      </c>
      <c r="B4" s="6">
        <v>6405</v>
      </c>
      <c r="C4" s="6">
        <v>4186</v>
      </c>
      <c r="D4" s="6">
        <v>4182</v>
      </c>
      <c r="E4" s="6">
        <v>4108</v>
      </c>
      <c r="F4" s="6">
        <v>4116</v>
      </c>
      <c r="G4" s="6">
        <v>4022</v>
      </c>
      <c r="H4" s="6">
        <v>3789</v>
      </c>
      <c r="I4" s="6">
        <v>3742</v>
      </c>
      <c r="J4" s="6">
        <v>18881</v>
      </c>
      <c r="K4" s="6">
        <v>15669</v>
      </c>
      <c r="L4" s="6">
        <v>15456</v>
      </c>
    </row>
    <row r="5" spans="1:12" x14ac:dyDescent="0.25">
      <c r="A5" s="2" t="s">
        <v>301</v>
      </c>
      <c r="B5" s="5">
        <v>1465</v>
      </c>
      <c r="C5" s="4">
        <v>855</v>
      </c>
      <c r="D5" s="4">
        <v>774</v>
      </c>
      <c r="E5" s="4">
        <v>724</v>
      </c>
      <c r="F5" s="4">
        <v>885</v>
      </c>
      <c r="G5" s="4">
        <v>728</v>
      </c>
      <c r="H5" s="4">
        <v>857</v>
      </c>
      <c r="I5" s="4">
        <v>735</v>
      </c>
      <c r="J5" s="5">
        <v>3818</v>
      </c>
      <c r="K5" s="5">
        <v>3205</v>
      </c>
      <c r="L5" s="5">
        <v>3533</v>
      </c>
    </row>
    <row r="6" spans="1:12" x14ac:dyDescent="0.25">
      <c r="A6" s="2" t="s">
        <v>302</v>
      </c>
      <c r="B6" s="5">
        <v>5260</v>
      </c>
      <c r="C6" s="5">
        <v>4034</v>
      </c>
      <c r="D6" s="5">
        <v>4047</v>
      </c>
      <c r="E6" s="5">
        <v>3457</v>
      </c>
      <c r="F6" s="5">
        <v>3416</v>
      </c>
      <c r="G6" s="5">
        <v>3287</v>
      </c>
      <c r="H6" s="5">
        <v>3326</v>
      </c>
      <c r="I6" s="5">
        <v>3329</v>
      </c>
      <c r="J6" s="5">
        <v>16798</v>
      </c>
      <c r="K6" s="5">
        <v>13358</v>
      </c>
      <c r="L6" s="5">
        <v>13287</v>
      </c>
    </row>
    <row r="7" spans="1:12" x14ac:dyDescent="0.25">
      <c r="A7" s="2" t="s">
        <v>121</v>
      </c>
      <c r="B7" s="5">
        <v>1735</v>
      </c>
      <c r="C7" s="4">
        <v>739</v>
      </c>
      <c r="D7" s="4">
        <v>739</v>
      </c>
      <c r="E7" s="5">
        <v>1079</v>
      </c>
      <c r="F7" s="5">
        <v>1217</v>
      </c>
      <c r="G7" s="5">
        <v>1139</v>
      </c>
      <c r="H7" s="5">
        <v>1040</v>
      </c>
      <c r="I7" s="4">
        <v>860</v>
      </c>
      <c r="J7" s="5">
        <v>4292</v>
      </c>
      <c r="K7" s="5">
        <v>4256</v>
      </c>
      <c r="L7" s="5">
        <v>4217</v>
      </c>
    </row>
    <row r="8" spans="1:12" x14ac:dyDescent="0.25">
      <c r="A8" s="3" t="s">
        <v>303</v>
      </c>
      <c r="B8" s="4"/>
      <c r="C8" s="4"/>
      <c r="D8" s="4"/>
      <c r="E8" s="4"/>
      <c r="F8" s="4"/>
      <c r="G8" s="4"/>
      <c r="H8" s="4"/>
      <c r="I8" s="4"/>
      <c r="J8" s="4"/>
      <c r="K8" s="4"/>
      <c r="L8" s="4"/>
    </row>
    <row r="9" spans="1:12" x14ac:dyDescent="0.25">
      <c r="A9" s="2" t="s">
        <v>115</v>
      </c>
      <c r="B9" s="9">
        <v>0.5</v>
      </c>
      <c r="C9" s="9">
        <v>0.32</v>
      </c>
      <c r="D9" s="9">
        <v>0.31</v>
      </c>
      <c r="E9" s="9">
        <v>0.46</v>
      </c>
      <c r="F9" s="9">
        <v>0.49</v>
      </c>
      <c r="G9" s="9">
        <v>0.46</v>
      </c>
      <c r="H9" s="9">
        <v>0.42</v>
      </c>
      <c r="I9" s="9">
        <v>0.35</v>
      </c>
      <c r="J9" s="9">
        <v>1.63</v>
      </c>
      <c r="K9" s="9">
        <v>1.73</v>
      </c>
      <c r="L9" s="9">
        <v>1.73</v>
      </c>
    </row>
    <row r="10" spans="1:12" x14ac:dyDescent="0.25">
      <c r="A10" s="2" t="s">
        <v>953</v>
      </c>
      <c r="B10" s="9">
        <v>0.5</v>
      </c>
      <c r="C10" s="9">
        <v>0.32</v>
      </c>
      <c r="D10" s="9">
        <v>0.31</v>
      </c>
      <c r="E10" s="9">
        <v>0.46</v>
      </c>
      <c r="F10" s="9">
        <v>0.49</v>
      </c>
      <c r="G10" s="9">
        <v>0.46</v>
      </c>
      <c r="H10" s="9">
        <v>0.42</v>
      </c>
      <c r="I10" s="9">
        <v>0.35</v>
      </c>
      <c r="J10" s="9">
        <v>1.63</v>
      </c>
      <c r="K10" s="9">
        <v>1.72</v>
      </c>
      <c r="L10" s="9">
        <v>1.7</v>
      </c>
    </row>
    <row r="11" spans="1:12" ht="30" x14ac:dyDescent="0.25">
      <c r="A11" s="2" t="s">
        <v>954</v>
      </c>
      <c r="B11" s="4"/>
      <c r="C11" s="4"/>
      <c r="D11" s="4"/>
      <c r="E11" s="4"/>
      <c r="F11" s="4"/>
      <c r="G11" s="4"/>
      <c r="H11" s="4"/>
      <c r="I11" s="4"/>
      <c r="J11" s="4"/>
      <c r="K11" s="4"/>
      <c r="L11" s="4"/>
    </row>
    <row r="12" spans="1:12" ht="30" x14ac:dyDescent="0.25">
      <c r="A12" s="3" t="s">
        <v>952</v>
      </c>
      <c r="B12" s="4"/>
      <c r="C12" s="4"/>
      <c r="D12" s="4"/>
      <c r="E12" s="4"/>
      <c r="F12" s="4"/>
      <c r="G12" s="4"/>
      <c r="H12" s="4"/>
      <c r="I12" s="4"/>
      <c r="J12" s="4"/>
      <c r="K12" s="4"/>
      <c r="L12" s="4"/>
    </row>
    <row r="13" spans="1:12" x14ac:dyDescent="0.25">
      <c r="A13" s="2" t="s">
        <v>300</v>
      </c>
      <c r="B13" s="4"/>
      <c r="C13" s="4"/>
      <c r="D13" s="4"/>
      <c r="E13" s="4"/>
      <c r="F13" s="4"/>
      <c r="G13" s="4"/>
      <c r="H13" s="4"/>
      <c r="I13" s="4"/>
      <c r="J13" s="5">
        <v>29006</v>
      </c>
      <c r="K13" s="5">
        <v>26235</v>
      </c>
      <c r="L13" s="4"/>
    </row>
    <row r="14" spans="1:12" x14ac:dyDescent="0.25">
      <c r="A14" s="2" t="s">
        <v>301</v>
      </c>
      <c r="B14" s="4"/>
      <c r="C14" s="4"/>
      <c r="D14" s="4"/>
      <c r="E14" s="4"/>
      <c r="F14" s="4"/>
      <c r="G14" s="4"/>
      <c r="H14" s="4"/>
      <c r="I14" s="4"/>
      <c r="J14" s="5">
        <v>7732</v>
      </c>
      <c r="K14" s="5">
        <v>7491</v>
      </c>
      <c r="L14" s="4"/>
    </row>
    <row r="15" spans="1:12" x14ac:dyDescent="0.25">
      <c r="A15" s="2" t="s">
        <v>302</v>
      </c>
      <c r="B15" s="4"/>
      <c r="C15" s="4"/>
      <c r="D15" s="4"/>
      <c r="E15" s="4"/>
      <c r="F15" s="4"/>
      <c r="G15" s="4"/>
      <c r="H15" s="4"/>
      <c r="I15" s="4"/>
      <c r="J15" s="5">
        <v>32251</v>
      </c>
      <c r="K15" s="5">
        <v>23856</v>
      </c>
      <c r="L15" s="4"/>
    </row>
    <row r="16" spans="1:12" x14ac:dyDescent="0.25">
      <c r="A16" s="2" t="s">
        <v>121</v>
      </c>
      <c r="B16" s="4"/>
      <c r="C16" s="4"/>
      <c r="D16" s="4"/>
      <c r="E16" s="4"/>
      <c r="F16" s="4"/>
      <c r="G16" s="4"/>
      <c r="H16" s="4"/>
      <c r="I16" s="4"/>
      <c r="J16" s="6">
        <v>3144</v>
      </c>
      <c r="K16" s="6">
        <v>6644</v>
      </c>
      <c r="L16" s="4"/>
    </row>
    <row r="17" spans="1:12" x14ac:dyDescent="0.25">
      <c r="A17" s="3" t="s">
        <v>303</v>
      </c>
      <c r="B17" s="4"/>
      <c r="C17" s="4"/>
      <c r="D17" s="4"/>
      <c r="E17" s="4"/>
      <c r="F17" s="4"/>
      <c r="G17" s="4"/>
      <c r="H17" s="4"/>
      <c r="I17" s="4"/>
      <c r="J17" s="4"/>
      <c r="K17" s="4"/>
      <c r="L17" s="4"/>
    </row>
    <row r="18" spans="1:12" x14ac:dyDescent="0.25">
      <c r="A18" s="2" t="s">
        <v>115</v>
      </c>
      <c r="B18" s="4"/>
      <c r="C18" s="4"/>
      <c r="D18" s="4"/>
      <c r="E18" s="4"/>
      <c r="F18" s="4"/>
      <c r="G18" s="4"/>
      <c r="H18" s="4"/>
      <c r="I18" s="4"/>
      <c r="J18" s="9">
        <v>0.77</v>
      </c>
      <c r="K18" s="9">
        <v>1.59</v>
      </c>
      <c r="L18" s="4"/>
    </row>
    <row r="19" spans="1:12" x14ac:dyDescent="0.25">
      <c r="A19" s="2" t="s">
        <v>953</v>
      </c>
      <c r="B19" s="4"/>
      <c r="C19" s="4"/>
      <c r="D19" s="4"/>
      <c r="E19" s="4"/>
      <c r="F19" s="4"/>
      <c r="G19" s="4"/>
      <c r="H19" s="4"/>
      <c r="I19" s="4"/>
      <c r="J19" s="9">
        <v>0.77</v>
      </c>
      <c r="K19" s="9">
        <v>1.58</v>
      </c>
      <c r="L19" s="4"/>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x14ac:dyDescent="0.25">
      <c r="A1" s="1" t="s">
        <v>120</v>
      </c>
      <c r="B1" s="8" t="s">
        <v>1</v>
      </c>
      <c r="C1" s="8"/>
      <c r="D1" s="8"/>
      <c r="E1" s="8"/>
      <c r="F1" s="8"/>
      <c r="G1" s="8"/>
    </row>
    <row r="2" spans="1:7" ht="30" x14ac:dyDescent="0.25">
      <c r="A2" s="1" t="s">
        <v>27</v>
      </c>
      <c r="B2" s="8" t="s">
        <v>2</v>
      </c>
      <c r="C2" s="8"/>
      <c r="D2" s="8" t="s">
        <v>28</v>
      </c>
      <c r="E2" s="8"/>
      <c r="F2" s="8" t="s">
        <v>74</v>
      </c>
      <c r="G2" s="8"/>
    </row>
    <row r="3" spans="1:7" x14ac:dyDescent="0.25">
      <c r="A3" s="2" t="s">
        <v>121</v>
      </c>
      <c r="B3" s="6">
        <v>4292</v>
      </c>
      <c r="C3" s="4"/>
      <c r="D3" s="6">
        <v>4256</v>
      </c>
      <c r="E3" s="4"/>
      <c r="F3" s="6">
        <v>4217</v>
      </c>
      <c r="G3" s="4"/>
    </row>
    <row r="4" spans="1:7" x14ac:dyDescent="0.25">
      <c r="A4" s="3" t="s">
        <v>122</v>
      </c>
      <c r="B4" s="4"/>
      <c r="C4" s="4"/>
      <c r="D4" s="4"/>
      <c r="E4" s="4"/>
      <c r="F4" s="4"/>
      <c r="G4" s="4"/>
    </row>
    <row r="5" spans="1:7" ht="75" x14ac:dyDescent="0.25">
      <c r="A5" s="2" t="s">
        <v>123</v>
      </c>
      <c r="B5" s="5">
        <v>1368</v>
      </c>
      <c r="C5" s="4"/>
      <c r="D5" s="5">
        <v>-1992</v>
      </c>
      <c r="E5" s="4"/>
      <c r="F5" s="4">
        <v>-159</v>
      </c>
      <c r="G5" s="4"/>
    </row>
    <row r="6" spans="1:7" ht="75" x14ac:dyDescent="0.25">
      <c r="A6" s="2" t="s">
        <v>124</v>
      </c>
      <c r="B6" s="4">
        <v>-40</v>
      </c>
      <c r="C6" s="10" t="s">
        <v>125</v>
      </c>
      <c r="D6" s="4" t="s">
        <v>126</v>
      </c>
      <c r="E6" s="10" t="s">
        <v>125</v>
      </c>
      <c r="F6" s="4">
        <v>-9</v>
      </c>
      <c r="G6" s="10" t="s">
        <v>125</v>
      </c>
    </row>
    <row r="7" spans="1:7" x14ac:dyDescent="0.25">
      <c r="A7" s="2" t="s">
        <v>127</v>
      </c>
      <c r="B7" s="6">
        <v>5620</v>
      </c>
      <c r="C7" s="4"/>
      <c r="D7" s="6">
        <v>2264</v>
      </c>
      <c r="E7" s="4"/>
      <c r="F7" s="6">
        <v>4049</v>
      </c>
      <c r="G7" s="4"/>
    </row>
    <row r="8" spans="1:7" x14ac:dyDescent="0.25">
      <c r="A8" s="11"/>
      <c r="B8" s="11"/>
      <c r="C8" s="11"/>
      <c r="D8" s="11"/>
      <c r="E8" s="11"/>
      <c r="F8" s="11"/>
      <c r="G8" s="11"/>
    </row>
    <row r="9" spans="1:7" ht="30" customHeight="1" x14ac:dyDescent="0.25">
      <c r="A9" s="2" t="s">
        <v>125</v>
      </c>
      <c r="B9" s="12" t="s">
        <v>128</v>
      </c>
      <c r="C9" s="12"/>
      <c r="D9" s="12"/>
      <c r="E9" s="12"/>
      <c r="F9" s="12"/>
      <c r="G9" s="12"/>
    </row>
  </sheetData>
  <mergeCells count="6">
    <mergeCell ref="B1:G1"/>
    <mergeCell ref="B2:C2"/>
    <mergeCell ref="D2:E2"/>
    <mergeCell ref="F2:G2"/>
    <mergeCell ref="A8:G8"/>
    <mergeCell ref="B9:G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955</v>
      </c>
      <c r="B1" s="1" t="s">
        <v>1</v>
      </c>
    </row>
    <row r="2" spans="1:2" x14ac:dyDescent="0.25">
      <c r="A2" s="8"/>
      <c r="B2" s="1" t="s">
        <v>2</v>
      </c>
    </row>
    <row r="3" spans="1:2" x14ac:dyDescent="0.25">
      <c r="A3" s="3" t="s">
        <v>310</v>
      </c>
      <c r="B3" s="4"/>
    </row>
    <row r="4" spans="1:2" ht="45" x14ac:dyDescent="0.25">
      <c r="A4" s="2" t="s">
        <v>956</v>
      </c>
      <c r="B4" s="4">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957</v>
      </c>
      <c r="B1" s="8" t="s">
        <v>946</v>
      </c>
      <c r="C1" s="8"/>
      <c r="D1" s="8"/>
      <c r="E1" s="8"/>
      <c r="F1" s="8"/>
      <c r="G1" s="8"/>
      <c r="H1" s="8"/>
      <c r="I1" s="8"/>
      <c r="J1" s="8" t="s">
        <v>1</v>
      </c>
      <c r="K1" s="8"/>
      <c r="L1" s="8"/>
    </row>
    <row r="2" spans="1:12" x14ac:dyDescent="0.25">
      <c r="A2" s="8"/>
      <c r="B2" s="1" t="s">
        <v>2</v>
      </c>
      <c r="C2" s="1" t="s">
        <v>947</v>
      </c>
      <c r="D2" s="1" t="s">
        <v>4</v>
      </c>
      <c r="E2" s="1" t="s">
        <v>948</v>
      </c>
      <c r="F2" s="1" t="s">
        <v>28</v>
      </c>
      <c r="G2" s="1" t="s">
        <v>949</v>
      </c>
      <c r="H2" s="1" t="s">
        <v>950</v>
      </c>
      <c r="I2" s="1" t="s">
        <v>951</v>
      </c>
      <c r="J2" s="1" t="s">
        <v>2</v>
      </c>
      <c r="K2" s="1" t="s">
        <v>28</v>
      </c>
      <c r="L2" s="1" t="s">
        <v>74</v>
      </c>
    </row>
    <row r="3" spans="1:12" ht="30" x14ac:dyDescent="0.25">
      <c r="A3" s="3" t="s">
        <v>958</v>
      </c>
      <c r="B3" s="4"/>
      <c r="C3" s="4"/>
      <c r="D3" s="4"/>
      <c r="E3" s="4"/>
      <c r="F3" s="4"/>
      <c r="G3" s="4"/>
      <c r="H3" s="4"/>
      <c r="I3" s="4"/>
      <c r="J3" s="4"/>
      <c r="K3" s="4"/>
      <c r="L3" s="4"/>
    </row>
    <row r="4" spans="1:12" ht="30" x14ac:dyDescent="0.25">
      <c r="A4" s="2" t="s">
        <v>316</v>
      </c>
      <c r="B4" s="4"/>
      <c r="C4" s="4"/>
      <c r="D4" s="4"/>
      <c r="E4" s="4"/>
      <c r="F4" s="4"/>
      <c r="G4" s="4"/>
      <c r="H4" s="4"/>
      <c r="I4" s="4"/>
      <c r="J4" s="5">
        <v>2925026</v>
      </c>
      <c r="K4" s="5">
        <v>2622455</v>
      </c>
      <c r="L4" s="5">
        <v>2597165</v>
      </c>
    </row>
    <row r="5" spans="1:12" x14ac:dyDescent="0.25">
      <c r="A5" s="2" t="s">
        <v>317</v>
      </c>
      <c r="B5" s="4"/>
      <c r="C5" s="4"/>
      <c r="D5" s="4"/>
      <c r="E5" s="4"/>
      <c r="F5" s="4"/>
      <c r="G5" s="4"/>
      <c r="H5" s="4"/>
      <c r="I5" s="4"/>
      <c r="J5" s="5">
        <v>-291155</v>
      </c>
      <c r="K5" s="5">
        <v>-158884</v>
      </c>
      <c r="L5" s="5">
        <v>-158884</v>
      </c>
    </row>
    <row r="6" spans="1:12" ht="45" x14ac:dyDescent="0.25">
      <c r="A6" s="2" t="s">
        <v>321</v>
      </c>
      <c r="B6" s="4"/>
      <c r="C6" s="4"/>
      <c r="D6" s="4"/>
      <c r="E6" s="4"/>
      <c r="F6" s="4"/>
      <c r="G6" s="4"/>
      <c r="H6" s="4"/>
      <c r="I6" s="4"/>
      <c r="J6" s="5">
        <v>2633871</v>
      </c>
      <c r="K6" s="5">
        <v>2463571</v>
      </c>
      <c r="L6" s="5">
        <v>2438281</v>
      </c>
    </row>
    <row r="7" spans="1:12" ht="45" x14ac:dyDescent="0.25">
      <c r="A7" s="2" t="s">
        <v>322</v>
      </c>
      <c r="B7" s="4"/>
      <c r="C7" s="4"/>
      <c r="D7" s="4"/>
      <c r="E7" s="4"/>
      <c r="F7" s="4"/>
      <c r="G7" s="4"/>
      <c r="H7" s="4"/>
      <c r="I7" s="4"/>
      <c r="J7" s="5">
        <v>1219</v>
      </c>
      <c r="K7" s="5">
        <v>14515</v>
      </c>
      <c r="L7" s="5">
        <v>38320</v>
      </c>
    </row>
    <row r="8" spans="1:12" ht="45" x14ac:dyDescent="0.25">
      <c r="A8" s="2" t="s">
        <v>323</v>
      </c>
      <c r="B8" s="4"/>
      <c r="C8" s="4"/>
      <c r="D8" s="4"/>
      <c r="E8" s="4"/>
      <c r="F8" s="4"/>
      <c r="G8" s="4"/>
      <c r="H8" s="4"/>
      <c r="I8" s="4"/>
      <c r="J8" s="5">
        <v>2635090</v>
      </c>
      <c r="K8" s="5">
        <v>2478086</v>
      </c>
      <c r="L8" s="5">
        <v>2476601</v>
      </c>
    </row>
    <row r="9" spans="1:12" x14ac:dyDescent="0.25">
      <c r="A9" s="3" t="s">
        <v>324</v>
      </c>
      <c r="B9" s="4"/>
      <c r="C9" s="4"/>
      <c r="D9" s="4"/>
      <c r="E9" s="4"/>
      <c r="F9" s="4"/>
      <c r="G9" s="4"/>
      <c r="H9" s="4"/>
      <c r="I9" s="4"/>
      <c r="J9" s="4"/>
      <c r="K9" s="4"/>
      <c r="L9" s="4"/>
    </row>
    <row r="10" spans="1:12" x14ac:dyDescent="0.25">
      <c r="A10" s="2" t="s">
        <v>115</v>
      </c>
      <c r="B10" s="9">
        <v>0.5</v>
      </c>
      <c r="C10" s="9">
        <v>0.32</v>
      </c>
      <c r="D10" s="9">
        <v>0.31</v>
      </c>
      <c r="E10" s="9">
        <v>0.46</v>
      </c>
      <c r="F10" s="9">
        <v>0.49</v>
      </c>
      <c r="G10" s="9">
        <v>0.46</v>
      </c>
      <c r="H10" s="9">
        <v>0.42</v>
      </c>
      <c r="I10" s="9">
        <v>0.35</v>
      </c>
      <c r="J10" s="9">
        <v>1.63</v>
      </c>
      <c r="K10" s="9">
        <v>1.73</v>
      </c>
      <c r="L10" s="9">
        <v>1.73</v>
      </c>
    </row>
    <row r="11" spans="1:12" x14ac:dyDescent="0.25">
      <c r="A11" s="2" t="s">
        <v>116</v>
      </c>
      <c r="B11" s="9">
        <v>0.5</v>
      </c>
      <c r="C11" s="9">
        <v>0.32</v>
      </c>
      <c r="D11" s="9">
        <v>0.31</v>
      </c>
      <c r="E11" s="9">
        <v>0.46</v>
      </c>
      <c r="F11" s="9">
        <v>0.49</v>
      </c>
      <c r="G11" s="9">
        <v>0.46</v>
      </c>
      <c r="H11" s="9">
        <v>0.42</v>
      </c>
      <c r="I11" s="9">
        <v>0.35</v>
      </c>
      <c r="J11" s="9">
        <v>1.63</v>
      </c>
      <c r="K11" s="9">
        <v>1.72</v>
      </c>
      <c r="L11" s="9">
        <v>1.7</v>
      </c>
    </row>
  </sheetData>
  <mergeCells count="3">
    <mergeCell ref="A1:A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959</v>
      </c>
      <c r="B1" s="8" t="s">
        <v>1</v>
      </c>
      <c r="C1" s="8"/>
    </row>
    <row r="2" spans="1:3" x14ac:dyDescent="0.25">
      <c r="A2" s="8"/>
      <c r="B2" s="1" t="s">
        <v>2</v>
      </c>
      <c r="C2" s="1" t="s">
        <v>28</v>
      </c>
    </row>
    <row r="3" spans="1:3" ht="30" x14ac:dyDescent="0.25">
      <c r="A3" s="3" t="s">
        <v>327</v>
      </c>
      <c r="B3" s="4"/>
      <c r="C3" s="4"/>
    </row>
    <row r="4" spans="1:3" ht="30" x14ac:dyDescent="0.25">
      <c r="A4" s="2" t="s">
        <v>960</v>
      </c>
      <c r="B4" s="6">
        <v>84800000</v>
      </c>
      <c r="C4" s="6">
        <v>81800000</v>
      </c>
    </row>
    <row r="5" spans="1:3" ht="30" x14ac:dyDescent="0.25">
      <c r="A5" s="2" t="s">
        <v>961</v>
      </c>
      <c r="B5" s="4">
        <v>0</v>
      </c>
      <c r="C5" s="4">
        <v>0</v>
      </c>
    </row>
    <row r="6" spans="1:3" ht="30" x14ac:dyDescent="0.25">
      <c r="A6" s="2" t="s">
        <v>962</v>
      </c>
      <c r="B6" s="5">
        <v>60000</v>
      </c>
      <c r="C6" s="4"/>
    </row>
    <row r="7" spans="1:3" ht="30" x14ac:dyDescent="0.25">
      <c r="A7" s="2" t="s">
        <v>963</v>
      </c>
      <c r="B7" s="6">
        <v>18712000</v>
      </c>
      <c r="C7" s="6">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964</v>
      </c>
      <c r="B1" s="8" t="s">
        <v>2</v>
      </c>
      <c r="C1" s="8" t="s">
        <v>28</v>
      </c>
    </row>
    <row r="2" spans="1:3" ht="30" x14ac:dyDescent="0.25">
      <c r="A2" s="1" t="s">
        <v>27</v>
      </c>
      <c r="B2" s="8"/>
      <c r="C2" s="8"/>
    </row>
    <row r="3" spans="1:3" ht="30" x14ac:dyDescent="0.25">
      <c r="A3" s="3" t="s">
        <v>965</v>
      </c>
      <c r="B3" s="4"/>
      <c r="C3" s="4"/>
    </row>
    <row r="4" spans="1:3" x14ac:dyDescent="0.25">
      <c r="A4" s="2" t="s">
        <v>966</v>
      </c>
      <c r="B4" s="6">
        <v>104593</v>
      </c>
      <c r="C4" s="6">
        <v>134966</v>
      </c>
    </row>
    <row r="5" spans="1:3" x14ac:dyDescent="0.25">
      <c r="A5" s="2" t="s">
        <v>967</v>
      </c>
      <c r="B5" s="5">
        <v>1130</v>
      </c>
      <c r="C5" s="4">
        <v>790</v>
      </c>
    </row>
    <row r="6" spans="1:3" x14ac:dyDescent="0.25">
      <c r="A6" s="2" t="s">
        <v>968</v>
      </c>
      <c r="B6" s="4">
        <v>-274</v>
      </c>
      <c r="C6" s="5">
        <v>-1946</v>
      </c>
    </row>
    <row r="7" spans="1:3" x14ac:dyDescent="0.25">
      <c r="A7" s="2" t="s">
        <v>969</v>
      </c>
      <c r="B7" s="5">
        <v>105449</v>
      </c>
      <c r="C7" s="5">
        <v>133810</v>
      </c>
    </row>
    <row r="8" spans="1:3" ht="30" x14ac:dyDescent="0.25">
      <c r="A8" s="2" t="s">
        <v>970</v>
      </c>
      <c r="B8" s="4"/>
      <c r="C8" s="4"/>
    </row>
    <row r="9" spans="1:3" ht="30" x14ac:dyDescent="0.25">
      <c r="A9" s="3" t="s">
        <v>965</v>
      </c>
      <c r="B9" s="4"/>
      <c r="C9" s="4"/>
    </row>
    <row r="10" spans="1:3" x14ac:dyDescent="0.25">
      <c r="A10" s="2" t="s">
        <v>966</v>
      </c>
      <c r="B10" s="5">
        <v>57669</v>
      </c>
      <c r="C10" s="5">
        <v>77559</v>
      </c>
    </row>
    <row r="11" spans="1:3" x14ac:dyDescent="0.25">
      <c r="A11" s="2" t="s">
        <v>967</v>
      </c>
      <c r="B11" s="4">
        <v>139</v>
      </c>
      <c r="C11" s="4">
        <v>8</v>
      </c>
    </row>
    <row r="12" spans="1:3" x14ac:dyDescent="0.25">
      <c r="A12" s="2" t="s">
        <v>968</v>
      </c>
      <c r="B12" s="4">
        <v>-157</v>
      </c>
      <c r="C12" s="5">
        <v>-1273</v>
      </c>
    </row>
    <row r="13" spans="1:3" x14ac:dyDescent="0.25">
      <c r="A13" s="2" t="s">
        <v>969</v>
      </c>
      <c r="B13" s="5">
        <v>57651</v>
      </c>
      <c r="C13" s="5">
        <v>76294</v>
      </c>
    </row>
    <row r="14" spans="1:3" ht="30" x14ac:dyDescent="0.25">
      <c r="A14" s="2" t="s">
        <v>971</v>
      </c>
      <c r="B14" s="4"/>
      <c r="C14" s="4"/>
    </row>
    <row r="15" spans="1:3" ht="30" x14ac:dyDescent="0.25">
      <c r="A15" s="3" t="s">
        <v>965</v>
      </c>
      <c r="B15" s="4"/>
      <c r="C15" s="4"/>
    </row>
    <row r="16" spans="1:3" x14ac:dyDescent="0.25">
      <c r="A16" s="2" t="s">
        <v>966</v>
      </c>
      <c r="B16" s="5">
        <v>41611</v>
      </c>
      <c r="C16" s="5">
        <v>50481</v>
      </c>
    </row>
    <row r="17" spans="1:3" x14ac:dyDescent="0.25">
      <c r="A17" s="2" t="s">
        <v>967</v>
      </c>
      <c r="B17" s="4">
        <v>886</v>
      </c>
      <c r="C17" s="4">
        <v>659</v>
      </c>
    </row>
    <row r="18" spans="1:3" x14ac:dyDescent="0.25">
      <c r="A18" s="2" t="s">
        <v>968</v>
      </c>
      <c r="B18" s="4">
        <v>-116</v>
      </c>
      <c r="C18" s="4">
        <v>-637</v>
      </c>
    </row>
    <row r="19" spans="1:3" x14ac:dyDescent="0.25">
      <c r="A19" s="2" t="s">
        <v>969</v>
      </c>
      <c r="B19" s="5">
        <v>42381</v>
      </c>
      <c r="C19" s="5">
        <v>50503</v>
      </c>
    </row>
    <row r="20" spans="1:3" ht="45" x14ac:dyDescent="0.25">
      <c r="A20" s="2" t="s">
        <v>972</v>
      </c>
      <c r="B20" s="4"/>
      <c r="C20" s="4"/>
    </row>
    <row r="21" spans="1:3" ht="30" x14ac:dyDescent="0.25">
      <c r="A21" s="3" t="s">
        <v>965</v>
      </c>
      <c r="B21" s="4"/>
      <c r="C21" s="4"/>
    </row>
    <row r="22" spans="1:3" x14ac:dyDescent="0.25">
      <c r="A22" s="2" t="s">
        <v>966</v>
      </c>
      <c r="B22" s="5">
        <v>4240</v>
      </c>
      <c r="C22" s="5">
        <v>5916</v>
      </c>
    </row>
    <row r="23" spans="1:3" x14ac:dyDescent="0.25">
      <c r="A23" s="2" t="s">
        <v>967</v>
      </c>
      <c r="B23" s="4">
        <v>33</v>
      </c>
      <c r="C23" s="4">
        <v>41</v>
      </c>
    </row>
    <row r="24" spans="1:3" x14ac:dyDescent="0.25">
      <c r="A24" s="2" t="s">
        <v>968</v>
      </c>
      <c r="B24" s="4"/>
      <c r="C24" s="4">
        <v>-32</v>
      </c>
    </row>
    <row r="25" spans="1:3" x14ac:dyDescent="0.25">
      <c r="A25" s="2" t="s">
        <v>969</v>
      </c>
      <c r="B25" s="5">
        <v>4273</v>
      </c>
      <c r="C25" s="5">
        <v>5925</v>
      </c>
    </row>
    <row r="26" spans="1:3" ht="30" x14ac:dyDescent="0.25">
      <c r="A26" s="2" t="s">
        <v>973</v>
      </c>
      <c r="B26" s="4"/>
      <c r="C26" s="4"/>
    </row>
    <row r="27" spans="1:3" ht="30" x14ac:dyDescent="0.25">
      <c r="A27" s="3" t="s">
        <v>965</v>
      </c>
      <c r="B27" s="4"/>
      <c r="C27" s="4"/>
    </row>
    <row r="28" spans="1:3" x14ac:dyDescent="0.25">
      <c r="A28" s="2" t="s">
        <v>966</v>
      </c>
      <c r="B28" s="4">
        <v>500</v>
      </c>
      <c r="C28" s="4">
        <v>500</v>
      </c>
    </row>
    <row r="29" spans="1:3" x14ac:dyDescent="0.25">
      <c r="A29" s="2" t="s">
        <v>967</v>
      </c>
      <c r="B29" s="4">
        <v>14</v>
      </c>
      <c r="C29" s="4">
        <v>35</v>
      </c>
    </row>
    <row r="30" spans="1:3" x14ac:dyDescent="0.25">
      <c r="A30" s="2" t="s">
        <v>969</v>
      </c>
      <c r="B30" s="4">
        <v>514</v>
      </c>
      <c r="C30" s="4">
        <v>535</v>
      </c>
    </row>
    <row r="31" spans="1:3" x14ac:dyDescent="0.25">
      <c r="A31" s="2" t="s">
        <v>974</v>
      </c>
      <c r="B31" s="4"/>
      <c r="C31" s="4"/>
    </row>
    <row r="32" spans="1:3" ht="30" x14ac:dyDescent="0.25">
      <c r="A32" s="3" t="s">
        <v>965</v>
      </c>
      <c r="B32" s="4"/>
      <c r="C32" s="4"/>
    </row>
    <row r="33" spans="1:3" x14ac:dyDescent="0.25">
      <c r="A33" s="2" t="s">
        <v>966</v>
      </c>
      <c r="B33" s="4">
        <v>573</v>
      </c>
      <c r="C33" s="4">
        <v>510</v>
      </c>
    </row>
    <row r="34" spans="1:3" x14ac:dyDescent="0.25">
      <c r="A34" s="2" t="s">
        <v>967</v>
      </c>
      <c r="B34" s="4">
        <v>58</v>
      </c>
      <c r="C34" s="4">
        <v>47</v>
      </c>
    </row>
    <row r="35" spans="1:3" x14ac:dyDescent="0.25">
      <c r="A35" s="2" t="s">
        <v>968</v>
      </c>
      <c r="B35" s="4">
        <v>-1</v>
      </c>
      <c r="C35" s="4">
        <v>-4</v>
      </c>
    </row>
    <row r="36" spans="1:3" x14ac:dyDescent="0.25">
      <c r="A36" s="2" t="s">
        <v>969</v>
      </c>
      <c r="B36" s="6">
        <v>630</v>
      </c>
      <c r="C36" s="6">
        <v>553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975</v>
      </c>
      <c r="B1" s="8" t="s">
        <v>2</v>
      </c>
      <c r="C1" s="8" t="s">
        <v>28</v>
      </c>
    </row>
    <row r="2" spans="1:3" ht="30" x14ac:dyDescent="0.25">
      <c r="A2" s="1" t="s">
        <v>27</v>
      </c>
      <c r="B2" s="8"/>
      <c r="C2" s="8"/>
    </row>
    <row r="3" spans="1:3" ht="30" x14ac:dyDescent="0.25">
      <c r="A3" s="3" t="s">
        <v>976</v>
      </c>
      <c r="B3" s="4"/>
      <c r="C3" s="4"/>
    </row>
    <row r="4" spans="1:3" x14ac:dyDescent="0.25">
      <c r="A4" s="2" t="s">
        <v>977</v>
      </c>
      <c r="B4" s="6">
        <v>504</v>
      </c>
      <c r="C4" s="6">
        <v>1006</v>
      </c>
    </row>
    <row r="5" spans="1:3" x14ac:dyDescent="0.25">
      <c r="A5" s="2" t="s">
        <v>978</v>
      </c>
      <c r="B5" s="4">
        <v>504</v>
      </c>
      <c r="C5" s="4"/>
    </row>
    <row r="6" spans="1:3" ht="30" x14ac:dyDescent="0.25">
      <c r="A6" s="2" t="s">
        <v>971</v>
      </c>
      <c r="B6" s="4"/>
      <c r="C6" s="4"/>
    </row>
    <row r="7" spans="1:3" ht="30" x14ac:dyDescent="0.25">
      <c r="A7" s="3" t="s">
        <v>976</v>
      </c>
      <c r="B7" s="4"/>
      <c r="C7" s="4"/>
    </row>
    <row r="8" spans="1:3" x14ac:dyDescent="0.25">
      <c r="A8" s="2" t="s">
        <v>977</v>
      </c>
      <c r="B8" s="4">
        <v>504</v>
      </c>
      <c r="C8" s="5">
        <v>1006</v>
      </c>
    </row>
    <row r="9" spans="1:3" x14ac:dyDescent="0.25">
      <c r="A9" s="2" t="s">
        <v>979</v>
      </c>
      <c r="B9" s="4"/>
      <c r="C9" s="4">
        <v>3</v>
      </c>
    </row>
    <row r="10" spans="1:3" x14ac:dyDescent="0.25">
      <c r="A10" s="2" t="s">
        <v>978</v>
      </c>
      <c r="B10" s="6">
        <v>504</v>
      </c>
      <c r="C10" s="6">
        <v>1009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980</v>
      </c>
      <c r="B1" s="8" t="s">
        <v>2</v>
      </c>
      <c r="C1" s="8" t="s">
        <v>28</v>
      </c>
    </row>
    <row r="2" spans="1:3" ht="30" x14ac:dyDescent="0.25">
      <c r="A2" s="1" t="s">
        <v>27</v>
      </c>
      <c r="B2" s="8"/>
      <c r="C2" s="8"/>
    </row>
    <row r="3" spans="1:3" ht="75" x14ac:dyDescent="0.25">
      <c r="A3" s="3" t="s">
        <v>981</v>
      </c>
      <c r="B3" s="4"/>
      <c r="C3" s="4"/>
    </row>
    <row r="4" spans="1:3" ht="30" x14ac:dyDescent="0.25">
      <c r="A4" s="2" t="s">
        <v>982</v>
      </c>
      <c r="B4" s="4">
        <v>16</v>
      </c>
      <c r="C4" s="4">
        <v>53</v>
      </c>
    </row>
    <row r="5" spans="1:3" x14ac:dyDescent="0.25">
      <c r="A5" s="2" t="s">
        <v>983</v>
      </c>
      <c r="B5" s="6">
        <v>28272</v>
      </c>
      <c r="C5" s="6">
        <v>74009</v>
      </c>
    </row>
    <row r="6" spans="1:3" ht="30" x14ac:dyDescent="0.25">
      <c r="A6" s="2" t="s">
        <v>984</v>
      </c>
      <c r="B6" s="4">
        <v>-154</v>
      </c>
      <c r="C6" s="5">
        <v>-1488</v>
      </c>
    </row>
    <row r="7" spans="1:3" ht="30" x14ac:dyDescent="0.25">
      <c r="A7" s="2" t="s">
        <v>985</v>
      </c>
      <c r="B7" s="4">
        <v>23</v>
      </c>
      <c r="C7" s="4">
        <v>20</v>
      </c>
    </row>
    <row r="8" spans="1:3" x14ac:dyDescent="0.25">
      <c r="A8" s="2" t="s">
        <v>986</v>
      </c>
      <c r="B8" s="5">
        <v>16577</v>
      </c>
      <c r="C8" s="5">
        <v>15886</v>
      </c>
    </row>
    <row r="9" spans="1:3" ht="30" x14ac:dyDescent="0.25">
      <c r="A9" s="2" t="s">
        <v>987</v>
      </c>
      <c r="B9" s="4">
        <v>-120</v>
      </c>
      <c r="C9" s="4">
        <v>-458</v>
      </c>
    </row>
    <row r="10" spans="1:3" x14ac:dyDescent="0.25">
      <c r="A10" s="2" t="s">
        <v>988</v>
      </c>
      <c r="B10" s="4">
        <v>39</v>
      </c>
      <c r="C10" s="4">
        <v>73</v>
      </c>
    </row>
    <row r="11" spans="1:3" x14ac:dyDescent="0.25">
      <c r="A11" s="2" t="s">
        <v>989</v>
      </c>
      <c r="B11" s="5">
        <v>44849</v>
      </c>
      <c r="C11" s="5">
        <v>89895</v>
      </c>
    </row>
    <row r="12" spans="1:3" x14ac:dyDescent="0.25">
      <c r="A12" s="2" t="s">
        <v>990</v>
      </c>
      <c r="B12" s="4">
        <v>-274</v>
      </c>
      <c r="C12" s="5">
        <v>-1946</v>
      </c>
    </row>
    <row r="13" spans="1:3" ht="30" x14ac:dyDescent="0.25">
      <c r="A13" s="2" t="s">
        <v>970</v>
      </c>
      <c r="B13" s="4"/>
      <c r="C13" s="4"/>
    </row>
    <row r="14" spans="1:3" ht="75" x14ac:dyDescent="0.25">
      <c r="A14" s="3" t="s">
        <v>981</v>
      </c>
      <c r="B14" s="4"/>
      <c r="C14" s="4"/>
    </row>
    <row r="15" spans="1:3" ht="30" x14ac:dyDescent="0.25">
      <c r="A15" s="2" t="s">
        <v>982</v>
      </c>
      <c r="B15" s="4">
        <v>10</v>
      </c>
      <c r="C15" s="4">
        <v>21</v>
      </c>
    </row>
    <row r="16" spans="1:3" x14ac:dyDescent="0.25">
      <c r="A16" s="2" t="s">
        <v>983</v>
      </c>
      <c r="B16" s="5">
        <v>26101</v>
      </c>
      <c r="C16" s="5">
        <v>52407</v>
      </c>
    </row>
    <row r="17" spans="1:3" ht="30" x14ac:dyDescent="0.25">
      <c r="A17" s="2" t="s">
        <v>984</v>
      </c>
      <c r="B17" s="4">
        <v>-144</v>
      </c>
      <c r="C17" s="5">
        <v>-1043</v>
      </c>
    </row>
    <row r="18" spans="1:3" ht="30" x14ac:dyDescent="0.25">
      <c r="A18" s="2" t="s">
        <v>985</v>
      </c>
      <c r="B18" s="4">
        <v>1</v>
      </c>
      <c r="C18" s="4">
        <v>4</v>
      </c>
    </row>
    <row r="19" spans="1:3" x14ac:dyDescent="0.25">
      <c r="A19" s="2" t="s">
        <v>986</v>
      </c>
      <c r="B19" s="5">
        <v>2987</v>
      </c>
      <c r="C19" s="5">
        <v>7834</v>
      </c>
    </row>
    <row r="20" spans="1:3" ht="30" x14ac:dyDescent="0.25">
      <c r="A20" s="2" t="s">
        <v>987</v>
      </c>
      <c r="B20" s="4">
        <v>-13</v>
      </c>
      <c r="C20" s="4">
        <v>-230</v>
      </c>
    </row>
    <row r="21" spans="1:3" x14ac:dyDescent="0.25">
      <c r="A21" s="2" t="s">
        <v>988</v>
      </c>
      <c r="B21" s="4">
        <v>11</v>
      </c>
      <c r="C21" s="4">
        <v>25</v>
      </c>
    </row>
    <row r="22" spans="1:3" x14ac:dyDescent="0.25">
      <c r="A22" s="2" t="s">
        <v>989</v>
      </c>
      <c r="B22" s="5">
        <v>29088</v>
      </c>
      <c r="C22" s="5">
        <v>60241</v>
      </c>
    </row>
    <row r="23" spans="1:3" x14ac:dyDescent="0.25">
      <c r="A23" s="2" t="s">
        <v>990</v>
      </c>
      <c r="B23" s="4">
        <v>-157</v>
      </c>
      <c r="C23" s="5">
        <v>-1273</v>
      </c>
    </row>
    <row r="24" spans="1:3" ht="30" x14ac:dyDescent="0.25">
      <c r="A24" s="2" t="s">
        <v>971</v>
      </c>
      <c r="B24" s="4"/>
      <c r="C24" s="4"/>
    </row>
    <row r="25" spans="1:3" ht="75" x14ac:dyDescent="0.25">
      <c r="A25" s="3" t="s">
        <v>981</v>
      </c>
      <c r="B25" s="4"/>
      <c r="C25" s="4"/>
    </row>
    <row r="26" spans="1:3" ht="30" x14ac:dyDescent="0.25">
      <c r="A26" s="2" t="s">
        <v>982</v>
      </c>
      <c r="B26" s="4">
        <v>5</v>
      </c>
      <c r="C26" s="4">
        <v>28</v>
      </c>
    </row>
    <row r="27" spans="1:3" x14ac:dyDescent="0.25">
      <c r="A27" s="2" t="s">
        <v>983</v>
      </c>
      <c r="B27" s="5">
        <v>2123</v>
      </c>
      <c r="C27" s="5">
        <v>16489</v>
      </c>
    </row>
    <row r="28" spans="1:3" ht="30" x14ac:dyDescent="0.25">
      <c r="A28" s="2" t="s">
        <v>984</v>
      </c>
      <c r="B28" s="4">
        <v>-9</v>
      </c>
      <c r="C28" s="4">
        <v>-409</v>
      </c>
    </row>
    <row r="29" spans="1:3" ht="30" x14ac:dyDescent="0.25">
      <c r="A29" s="2" t="s">
        <v>985</v>
      </c>
      <c r="B29" s="4">
        <v>22</v>
      </c>
      <c r="C29" s="4">
        <v>16</v>
      </c>
    </row>
    <row r="30" spans="1:3" x14ac:dyDescent="0.25">
      <c r="A30" s="2" t="s">
        <v>986</v>
      </c>
      <c r="B30" s="5">
        <v>13590</v>
      </c>
      <c r="C30" s="5">
        <v>8052</v>
      </c>
    </row>
    <row r="31" spans="1:3" ht="30" x14ac:dyDescent="0.25">
      <c r="A31" s="2" t="s">
        <v>987</v>
      </c>
      <c r="B31" s="4">
        <v>-107</v>
      </c>
      <c r="C31" s="4">
        <v>-228</v>
      </c>
    </row>
    <row r="32" spans="1:3" x14ac:dyDescent="0.25">
      <c r="A32" s="2" t="s">
        <v>988</v>
      </c>
      <c r="B32" s="4">
        <v>27</v>
      </c>
      <c r="C32" s="4">
        <v>44</v>
      </c>
    </row>
    <row r="33" spans="1:3" x14ac:dyDescent="0.25">
      <c r="A33" s="2" t="s">
        <v>989</v>
      </c>
      <c r="B33" s="5">
        <v>15713</v>
      </c>
      <c r="C33" s="5">
        <v>24541</v>
      </c>
    </row>
    <row r="34" spans="1:3" x14ac:dyDescent="0.25">
      <c r="A34" s="2" t="s">
        <v>990</v>
      </c>
      <c r="B34" s="4">
        <v>-116</v>
      </c>
      <c r="C34" s="4">
        <v>-637</v>
      </c>
    </row>
    <row r="35" spans="1:3" x14ac:dyDescent="0.25">
      <c r="A35" s="2" t="s">
        <v>974</v>
      </c>
      <c r="B35" s="4"/>
      <c r="C35" s="4"/>
    </row>
    <row r="36" spans="1:3" ht="75" x14ac:dyDescent="0.25">
      <c r="A36" s="3" t="s">
        <v>981</v>
      </c>
      <c r="B36" s="4"/>
      <c r="C36" s="4"/>
    </row>
    <row r="37" spans="1:3" ht="30" x14ac:dyDescent="0.25">
      <c r="A37" s="2" t="s">
        <v>982</v>
      </c>
      <c r="B37" s="4">
        <v>1</v>
      </c>
      <c r="C37" s="4">
        <v>2</v>
      </c>
    </row>
    <row r="38" spans="1:3" x14ac:dyDescent="0.25">
      <c r="A38" s="2" t="s">
        <v>983</v>
      </c>
      <c r="B38" s="4">
        <v>48</v>
      </c>
      <c r="C38" s="4">
        <v>85</v>
      </c>
    </row>
    <row r="39" spans="1:3" ht="30" x14ac:dyDescent="0.25">
      <c r="A39" s="2" t="s">
        <v>984</v>
      </c>
      <c r="B39" s="4">
        <v>-1</v>
      </c>
      <c r="C39" s="4">
        <v>-4</v>
      </c>
    </row>
    <row r="40" spans="1:3" x14ac:dyDescent="0.25">
      <c r="A40" s="2" t="s">
        <v>988</v>
      </c>
      <c r="B40" s="4">
        <v>1</v>
      </c>
      <c r="C40" s="4">
        <v>2</v>
      </c>
    </row>
    <row r="41" spans="1:3" x14ac:dyDescent="0.25">
      <c r="A41" s="2" t="s">
        <v>989</v>
      </c>
      <c r="B41" s="4">
        <v>48</v>
      </c>
      <c r="C41" s="4">
        <v>85</v>
      </c>
    </row>
    <row r="42" spans="1:3" x14ac:dyDescent="0.25">
      <c r="A42" s="2" t="s">
        <v>990</v>
      </c>
      <c r="B42" s="4">
        <v>-1</v>
      </c>
      <c r="C42" s="4">
        <v>-4</v>
      </c>
    </row>
    <row r="43" spans="1:3" ht="45" x14ac:dyDescent="0.25">
      <c r="A43" s="2" t="s">
        <v>972</v>
      </c>
      <c r="B43" s="4"/>
      <c r="C43" s="4"/>
    </row>
    <row r="44" spans="1:3" ht="75" x14ac:dyDescent="0.25">
      <c r="A44" s="3" t="s">
        <v>981</v>
      </c>
      <c r="B44" s="4"/>
      <c r="C44" s="4"/>
    </row>
    <row r="45" spans="1:3" ht="30" x14ac:dyDescent="0.25">
      <c r="A45" s="2" t="s">
        <v>982</v>
      </c>
      <c r="B45" s="4"/>
      <c r="C45" s="4">
        <v>2</v>
      </c>
    </row>
    <row r="46" spans="1:3" x14ac:dyDescent="0.25">
      <c r="A46" s="2" t="s">
        <v>983</v>
      </c>
      <c r="B46" s="4"/>
      <c r="C46" s="5">
        <v>5028</v>
      </c>
    </row>
    <row r="47" spans="1:3" ht="30" x14ac:dyDescent="0.25">
      <c r="A47" s="2" t="s">
        <v>984</v>
      </c>
      <c r="B47" s="4"/>
      <c r="C47" s="4">
        <v>-32</v>
      </c>
    </row>
    <row r="48" spans="1:3" x14ac:dyDescent="0.25">
      <c r="A48" s="2" t="s">
        <v>988</v>
      </c>
      <c r="B48" s="4"/>
      <c r="C48" s="4">
        <v>2</v>
      </c>
    </row>
    <row r="49" spans="1:3" x14ac:dyDescent="0.25">
      <c r="A49" s="2" t="s">
        <v>989</v>
      </c>
      <c r="B49" s="4"/>
      <c r="C49" s="5">
        <v>5028</v>
      </c>
    </row>
    <row r="50" spans="1:3" x14ac:dyDescent="0.25">
      <c r="A50" s="2" t="s">
        <v>990</v>
      </c>
      <c r="B50" s="4"/>
      <c r="C50" s="6">
        <v>-32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991</v>
      </c>
      <c r="B1" s="8" t="s">
        <v>2</v>
      </c>
      <c r="C1" s="8" t="s">
        <v>28</v>
      </c>
    </row>
    <row r="2" spans="1:3" ht="30" x14ac:dyDescent="0.25">
      <c r="A2" s="1" t="s">
        <v>27</v>
      </c>
      <c r="B2" s="8"/>
      <c r="C2" s="8"/>
    </row>
    <row r="3" spans="1:3" ht="45" x14ac:dyDescent="0.25">
      <c r="A3" s="3" t="s">
        <v>992</v>
      </c>
      <c r="B3" s="4"/>
      <c r="C3" s="4"/>
    </row>
    <row r="4" spans="1:3" x14ac:dyDescent="0.25">
      <c r="A4" s="2" t="s">
        <v>378</v>
      </c>
      <c r="B4" s="6">
        <v>3811</v>
      </c>
      <c r="C4" s="4"/>
    </row>
    <row r="5" spans="1:3" x14ac:dyDescent="0.25">
      <c r="A5" s="2" t="s">
        <v>378</v>
      </c>
      <c r="B5" s="5">
        <v>3865</v>
      </c>
      <c r="C5" s="4"/>
    </row>
    <row r="6" spans="1:3" x14ac:dyDescent="0.25">
      <c r="A6" s="2" t="s">
        <v>378</v>
      </c>
      <c r="B6" s="4">
        <v>504</v>
      </c>
      <c r="C6" s="4"/>
    </row>
    <row r="7" spans="1:3" x14ac:dyDescent="0.25">
      <c r="A7" s="2" t="s">
        <v>378</v>
      </c>
      <c r="B7" s="4">
        <v>504</v>
      </c>
      <c r="C7" s="4"/>
    </row>
    <row r="8" spans="1:3" x14ac:dyDescent="0.25">
      <c r="A8" s="2" t="s">
        <v>379</v>
      </c>
      <c r="B8" s="5">
        <v>30353</v>
      </c>
      <c r="C8" s="4"/>
    </row>
    <row r="9" spans="1:3" x14ac:dyDescent="0.25">
      <c r="A9" s="2" t="s">
        <v>379</v>
      </c>
      <c r="B9" s="5">
        <v>30335</v>
      </c>
      <c r="C9" s="4"/>
    </row>
    <row r="10" spans="1:3" x14ac:dyDescent="0.25">
      <c r="A10" s="2" t="s">
        <v>380</v>
      </c>
      <c r="B10" s="5">
        <v>50593</v>
      </c>
      <c r="C10" s="4"/>
    </row>
    <row r="11" spans="1:3" x14ac:dyDescent="0.25">
      <c r="A11" s="2" t="s">
        <v>380</v>
      </c>
      <c r="B11" s="5">
        <v>50913</v>
      </c>
      <c r="C11" s="4"/>
    </row>
    <row r="12" spans="1:3" x14ac:dyDescent="0.25">
      <c r="A12" s="2" t="s">
        <v>381</v>
      </c>
      <c r="B12" s="5">
        <v>19836</v>
      </c>
      <c r="C12" s="4"/>
    </row>
    <row r="13" spans="1:3" x14ac:dyDescent="0.25">
      <c r="A13" s="2" t="s">
        <v>381</v>
      </c>
      <c r="B13" s="5">
        <v>20336</v>
      </c>
      <c r="C13" s="4"/>
    </row>
    <row r="14" spans="1:3" x14ac:dyDescent="0.25">
      <c r="A14" s="2" t="s">
        <v>140</v>
      </c>
      <c r="B14" s="5">
        <v>104593</v>
      </c>
      <c r="C14" s="5">
        <v>134966</v>
      </c>
    </row>
    <row r="15" spans="1:3" x14ac:dyDescent="0.25">
      <c r="A15" s="2" t="s">
        <v>140</v>
      </c>
      <c r="B15" s="5">
        <v>105449</v>
      </c>
      <c r="C15" s="5">
        <v>133810</v>
      </c>
    </row>
    <row r="16" spans="1:3" x14ac:dyDescent="0.25">
      <c r="A16" s="2" t="s">
        <v>140</v>
      </c>
      <c r="B16" s="4">
        <v>504</v>
      </c>
      <c r="C16" s="5">
        <v>1006</v>
      </c>
    </row>
    <row r="17" spans="1:3" x14ac:dyDescent="0.25">
      <c r="A17" s="2" t="s">
        <v>140</v>
      </c>
      <c r="B17" s="6">
        <v>504</v>
      </c>
      <c r="C17"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993</v>
      </c>
      <c r="B1" s="8" t="s">
        <v>2</v>
      </c>
    </row>
    <row r="2" spans="1:2" ht="30" x14ac:dyDescent="0.25">
      <c r="A2" s="1" t="s">
        <v>27</v>
      </c>
      <c r="B2" s="8"/>
    </row>
    <row r="3" spans="1:2" ht="45" x14ac:dyDescent="0.25">
      <c r="A3" s="3" t="s">
        <v>994</v>
      </c>
      <c r="B3" s="4"/>
    </row>
    <row r="4" spans="1:2" x14ac:dyDescent="0.25">
      <c r="A4" s="2" t="s">
        <v>977</v>
      </c>
      <c r="B4" s="6">
        <v>42115</v>
      </c>
    </row>
    <row r="5" spans="1:2" x14ac:dyDescent="0.25">
      <c r="A5" s="2" t="s">
        <v>978</v>
      </c>
      <c r="B5" s="5">
        <v>42885</v>
      </c>
    </row>
    <row r="6" spans="1:2" x14ac:dyDescent="0.25">
      <c r="A6" s="2" t="s">
        <v>995</v>
      </c>
      <c r="B6" s="4"/>
    </row>
    <row r="7" spans="1:2" ht="45" x14ac:dyDescent="0.25">
      <c r="A7" s="3" t="s">
        <v>994</v>
      </c>
      <c r="B7" s="4"/>
    </row>
    <row r="8" spans="1:2" x14ac:dyDescent="0.25">
      <c r="A8" s="2" t="s">
        <v>977</v>
      </c>
      <c r="B8" s="5">
        <v>39389</v>
      </c>
    </row>
    <row r="9" spans="1:2" x14ac:dyDescent="0.25">
      <c r="A9" s="2" t="s">
        <v>978</v>
      </c>
      <c r="B9" s="5">
        <v>40096</v>
      </c>
    </row>
    <row r="10" spans="1:2" ht="30" x14ac:dyDescent="0.25">
      <c r="A10" s="2" t="s">
        <v>996</v>
      </c>
      <c r="B10" s="4"/>
    </row>
    <row r="11" spans="1:2" ht="45" x14ac:dyDescent="0.25">
      <c r="A11" s="3" t="s">
        <v>994</v>
      </c>
      <c r="B11" s="4"/>
    </row>
    <row r="12" spans="1:2" x14ac:dyDescent="0.25">
      <c r="A12" s="2" t="s">
        <v>977</v>
      </c>
      <c r="B12" s="5">
        <v>2229</v>
      </c>
    </row>
    <row r="13" spans="1:2" x14ac:dyDescent="0.25">
      <c r="A13" s="2" t="s">
        <v>978</v>
      </c>
      <c r="B13" s="5">
        <v>2286</v>
      </c>
    </row>
    <row r="14" spans="1:2" ht="30" x14ac:dyDescent="0.25">
      <c r="A14" s="2" t="s">
        <v>971</v>
      </c>
      <c r="B14" s="4"/>
    </row>
    <row r="15" spans="1:2" ht="45" x14ac:dyDescent="0.25">
      <c r="A15" s="3" t="s">
        <v>994</v>
      </c>
      <c r="B15" s="4"/>
    </row>
    <row r="16" spans="1:2" x14ac:dyDescent="0.25">
      <c r="A16" s="2" t="s">
        <v>977</v>
      </c>
      <c r="B16" s="4">
        <v>497</v>
      </c>
    </row>
    <row r="17" spans="1:2" x14ac:dyDescent="0.25">
      <c r="A17" s="2" t="s">
        <v>978</v>
      </c>
      <c r="B17" s="4">
        <v>503</v>
      </c>
    </row>
    <row r="18" spans="1:2" x14ac:dyDescent="0.25">
      <c r="A18" s="2" t="s">
        <v>997</v>
      </c>
      <c r="B18" s="4"/>
    </row>
    <row r="19" spans="1:2" ht="45" x14ac:dyDescent="0.25">
      <c r="A19" s="3" t="s">
        <v>994</v>
      </c>
      <c r="B19" s="4"/>
    </row>
    <row r="20" spans="1:2" x14ac:dyDescent="0.25">
      <c r="A20" s="2" t="s">
        <v>977</v>
      </c>
      <c r="B20" s="5">
        <v>39389</v>
      </c>
    </row>
    <row r="21" spans="1:2" x14ac:dyDescent="0.25">
      <c r="A21" s="2" t="s">
        <v>978</v>
      </c>
      <c r="B21" s="5">
        <v>40096</v>
      </c>
    </row>
    <row r="22" spans="1:2" x14ac:dyDescent="0.25">
      <c r="A22" s="2" t="s">
        <v>998</v>
      </c>
      <c r="B22" s="4"/>
    </row>
    <row r="23" spans="1:2" ht="45" x14ac:dyDescent="0.25">
      <c r="A23" s="3" t="s">
        <v>994</v>
      </c>
      <c r="B23" s="4"/>
    </row>
    <row r="24" spans="1:2" x14ac:dyDescent="0.25">
      <c r="A24" s="2" t="s">
        <v>977</v>
      </c>
      <c r="B24" s="5">
        <v>42115</v>
      </c>
    </row>
    <row r="25" spans="1:2" x14ac:dyDescent="0.25">
      <c r="A25" s="2" t="s">
        <v>978</v>
      </c>
      <c r="B25" s="5">
        <v>42885</v>
      </c>
    </row>
    <row r="26" spans="1:2" x14ac:dyDescent="0.25">
      <c r="A26" s="2" t="s">
        <v>999</v>
      </c>
      <c r="B26" s="4"/>
    </row>
    <row r="27" spans="1:2" ht="45" x14ac:dyDescent="0.25">
      <c r="A27" s="3" t="s">
        <v>994</v>
      </c>
      <c r="B27" s="4"/>
    </row>
    <row r="28" spans="1:2" x14ac:dyDescent="0.25">
      <c r="A28" s="2" t="s">
        <v>977</v>
      </c>
      <c r="B28" s="4">
        <v>250</v>
      </c>
    </row>
    <row r="29" spans="1:2" x14ac:dyDescent="0.25">
      <c r="A29" s="2" t="s">
        <v>978</v>
      </c>
      <c r="B29" s="4">
        <v>251</v>
      </c>
    </row>
    <row r="30" spans="1:2" x14ac:dyDescent="0.25">
      <c r="A30" s="2" t="s">
        <v>1000</v>
      </c>
      <c r="B30" s="4"/>
    </row>
    <row r="31" spans="1:2" ht="45" x14ac:dyDescent="0.25">
      <c r="A31" s="3" t="s">
        <v>994</v>
      </c>
      <c r="B31" s="4"/>
    </row>
    <row r="32" spans="1:2" x14ac:dyDescent="0.25">
      <c r="A32" s="2" t="s">
        <v>977</v>
      </c>
      <c r="B32" s="4">
        <v>247</v>
      </c>
    </row>
    <row r="33" spans="1:2" x14ac:dyDescent="0.25">
      <c r="A33" s="2" t="s">
        <v>978</v>
      </c>
      <c r="B33" s="4">
        <v>252</v>
      </c>
    </row>
    <row r="34" spans="1:2" x14ac:dyDescent="0.25">
      <c r="A34" s="2" t="s">
        <v>1001</v>
      </c>
      <c r="B34" s="4"/>
    </row>
    <row r="35" spans="1:2" ht="45" x14ac:dyDescent="0.25">
      <c r="A35" s="3" t="s">
        <v>994</v>
      </c>
      <c r="B35" s="4"/>
    </row>
    <row r="36" spans="1:2" x14ac:dyDescent="0.25">
      <c r="A36" s="2" t="s">
        <v>977</v>
      </c>
      <c r="B36" s="5">
        <v>2229</v>
      </c>
    </row>
    <row r="37" spans="1:2" x14ac:dyDescent="0.25">
      <c r="A37" s="2" t="s">
        <v>978</v>
      </c>
      <c r="B37" s="6">
        <v>2286</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8" t="s">
        <v>1002</v>
      </c>
      <c r="B1" s="8" t="s">
        <v>1</v>
      </c>
      <c r="C1" s="8"/>
      <c r="D1" s="1" t="s">
        <v>887</v>
      </c>
      <c r="E1" s="1"/>
    </row>
    <row r="2" spans="1:5" x14ac:dyDescent="0.25">
      <c r="A2" s="8"/>
      <c r="B2" s="1" t="s">
        <v>2</v>
      </c>
      <c r="C2" s="1" t="s">
        <v>28</v>
      </c>
      <c r="D2" s="1" t="s">
        <v>2</v>
      </c>
      <c r="E2" s="1" t="s">
        <v>74</v>
      </c>
    </row>
    <row r="3" spans="1:5" ht="30" x14ac:dyDescent="0.25">
      <c r="A3" s="3" t="s">
        <v>1003</v>
      </c>
      <c r="B3" s="4"/>
      <c r="C3" s="4"/>
      <c r="D3" s="4"/>
      <c r="E3" s="4"/>
    </row>
    <row r="4" spans="1:5" x14ac:dyDescent="0.25">
      <c r="A4" s="2" t="s">
        <v>1004</v>
      </c>
      <c r="B4" s="6">
        <v>62300000</v>
      </c>
      <c r="C4" s="6">
        <v>53000000</v>
      </c>
      <c r="D4" s="6">
        <v>62300000</v>
      </c>
      <c r="E4" s="4"/>
    </row>
    <row r="5" spans="1:5" x14ac:dyDescent="0.25">
      <c r="A5" s="2" t="s">
        <v>1005</v>
      </c>
      <c r="B5" s="5">
        <v>685646000</v>
      </c>
      <c r="C5" s="5">
        <v>379146000</v>
      </c>
      <c r="D5" s="5">
        <v>685646000</v>
      </c>
      <c r="E5" s="4"/>
    </row>
    <row r="6" spans="1:5" ht="30" x14ac:dyDescent="0.25">
      <c r="A6" s="2" t="s">
        <v>1006</v>
      </c>
      <c r="B6" s="5">
        <v>95000</v>
      </c>
      <c r="C6" s="5">
        <v>64000</v>
      </c>
      <c r="D6" s="4"/>
      <c r="E6" s="4"/>
    </row>
    <row r="7" spans="1:5" ht="30" x14ac:dyDescent="0.25">
      <c r="A7" s="2" t="s">
        <v>1007</v>
      </c>
      <c r="B7" s="5">
        <v>9391000</v>
      </c>
      <c r="C7" s="5">
        <v>7264000</v>
      </c>
      <c r="D7" s="5">
        <v>9391000</v>
      </c>
      <c r="E7" s="5">
        <v>5800000</v>
      </c>
    </row>
    <row r="8" spans="1:5" ht="30" x14ac:dyDescent="0.25">
      <c r="A8" s="2" t="s">
        <v>1008</v>
      </c>
      <c r="B8" s="4"/>
      <c r="C8" s="4"/>
      <c r="D8" s="4"/>
      <c r="E8" s="4"/>
    </row>
    <row r="9" spans="1:5" ht="30" x14ac:dyDescent="0.25">
      <c r="A9" s="3" t="s">
        <v>1003</v>
      </c>
      <c r="B9" s="4"/>
      <c r="C9" s="4"/>
      <c r="D9" s="4"/>
      <c r="E9" s="4"/>
    </row>
    <row r="10" spans="1:5" ht="45" x14ac:dyDescent="0.25">
      <c r="A10" s="2" t="s">
        <v>1009</v>
      </c>
      <c r="B10" s="5">
        <v>5300000</v>
      </c>
      <c r="C10" s="5">
        <v>2200000</v>
      </c>
      <c r="D10" s="5">
        <v>5300000</v>
      </c>
      <c r="E10" s="5">
        <v>1000000</v>
      </c>
    </row>
    <row r="11" spans="1:5" ht="30" x14ac:dyDescent="0.25">
      <c r="A11" s="2" t="s">
        <v>1010</v>
      </c>
      <c r="B11" s="4"/>
      <c r="C11" s="4"/>
      <c r="D11" s="4"/>
      <c r="E11" s="4"/>
    </row>
    <row r="12" spans="1:5" ht="30" x14ac:dyDescent="0.25">
      <c r="A12" s="3" t="s">
        <v>1003</v>
      </c>
      <c r="B12" s="4"/>
      <c r="C12" s="4"/>
      <c r="D12" s="4"/>
      <c r="E12" s="4"/>
    </row>
    <row r="13" spans="1:5" ht="45" x14ac:dyDescent="0.25">
      <c r="A13" s="2" t="s">
        <v>1009</v>
      </c>
      <c r="B13" s="5">
        <v>1100000</v>
      </c>
      <c r="C13" s="5">
        <v>700000</v>
      </c>
      <c r="D13" s="5">
        <v>1100000</v>
      </c>
      <c r="E13" s="5">
        <v>1600000</v>
      </c>
    </row>
    <row r="14" spans="1:5" x14ac:dyDescent="0.25">
      <c r="A14" s="2" t="s">
        <v>1011</v>
      </c>
      <c r="B14" s="4"/>
      <c r="C14" s="4"/>
      <c r="D14" s="4"/>
      <c r="E14" s="4"/>
    </row>
    <row r="15" spans="1:5" ht="30" x14ac:dyDescent="0.25">
      <c r="A15" s="3" t="s">
        <v>1003</v>
      </c>
      <c r="B15" s="4"/>
      <c r="C15" s="4"/>
      <c r="D15" s="4"/>
      <c r="E15" s="4"/>
    </row>
    <row r="16" spans="1:5" ht="45" x14ac:dyDescent="0.25">
      <c r="A16" s="2" t="s">
        <v>1009</v>
      </c>
      <c r="B16" s="5">
        <v>368000</v>
      </c>
      <c r="C16" s="4"/>
      <c r="D16" s="5">
        <v>368000</v>
      </c>
      <c r="E16" s="5">
        <v>200000000</v>
      </c>
    </row>
    <row r="17" spans="1:5" ht="30" x14ac:dyDescent="0.25">
      <c r="A17" s="2" t="s">
        <v>1012</v>
      </c>
      <c r="B17" s="4"/>
      <c r="C17" s="4"/>
      <c r="D17" s="4"/>
      <c r="E17" s="4"/>
    </row>
    <row r="18" spans="1:5" ht="30" x14ac:dyDescent="0.25">
      <c r="A18" s="3" t="s">
        <v>1003</v>
      </c>
      <c r="B18" s="4"/>
      <c r="C18" s="4"/>
      <c r="D18" s="4"/>
      <c r="E18" s="4"/>
    </row>
    <row r="19" spans="1:5" ht="45" x14ac:dyDescent="0.25">
      <c r="A19" s="2" t="s">
        <v>1009</v>
      </c>
      <c r="B19" s="4"/>
      <c r="C19" s="4"/>
      <c r="D19" s="4"/>
      <c r="E19" s="5">
        <v>400000</v>
      </c>
    </row>
    <row r="20" spans="1:5" ht="30" x14ac:dyDescent="0.25">
      <c r="A20" s="2" t="s">
        <v>1013</v>
      </c>
      <c r="B20" s="4"/>
      <c r="C20" s="4"/>
      <c r="D20" s="4"/>
      <c r="E20" s="4"/>
    </row>
    <row r="21" spans="1:5" ht="30" x14ac:dyDescent="0.25">
      <c r="A21" s="3" t="s">
        <v>1003</v>
      </c>
      <c r="B21" s="4"/>
      <c r="C21" s="4"/>
      <c r="D21" s="4"/>
      <c r="E21" s="4"/>
    </row>
    <row r="22" spans="1:5" ht="30" x14ac:dyDescent="0.25">
      <c r="A22" s="2" t="s">
        <v>1014</v>
      </c>
      <c r="B22" s="4">
        <v>13</v>
      </c>
      <c r="C22" s="4">
        <v>2</v>
      </c>
      <c r="D22" s="4"/>
      <c r="E22" s="4"/>
    </row>
    <row r="23" spans="1:5" ht="30" x14ac:dyDescent="0.25">
      <c r="A23" s="2" t="s">
        <v>1015</v>
      </c>
      <c r="B23" s="5">
        <v>4000000</v>
      </c>
      <c r="C23" s="5">
        <v>543000</v>
      </c>
      <c r="D23" s="5">
        <v>4000000</v>
      </c>
      <c r="E23" s="4"/>
    </row>
    <row r="24" spans="1:5" ht="30" x14ac:dyDescent="0.25">
      <c r="A24" s="2" t="s">
        <v>1016</v>
      </c>
      <c r="B24" s="4"/>
      <c r="C24" s="4"/>
      <c r="D24" s="4"/>
      <c r="E24" s="4"/>
    </row>
    <row r="25" spans="1:5" ht="30" x14ac:dyDescent="0.25">
      <c r="A25" s="3" t="s">
        <v>1003</v>
      </c>
      <c r="B25" s="4"/>
      <c r="C25" s="4"/>
      <c r="D25" s="4"/>
      <c r="E25" s="4"/>
    </row>
    <row r="26" spans="1:5" ht="30" x14ac:dyDescent="0.25">
      <c r="A26" s="2" t="s">
        <v>1014</v>
      </c>
      <c r="B26" s="4">
        <v>2</v>
      </c>
      <c r="C26" s="4">
        <v>1</v>
      </c>
      <c r="D26" s="4"/>
      <c r="E26" s="4"/>
    </row>
    <row r="27" spans="1:5" ht="30" x14ac:dyDescent="0.25">
      <c r="A27" s="2" t="s">
        <v>1015</v>
      </c>
      <c r="B27" s="5">
        <v>317000</v>
      </c>
      <c r="C27" s="5">
        <v>259000</v>
      </c>
      <c r="D27" s="5">
        <v>317000</v>
      </c>
      <c r="E27" s="4"/>
    </row>
    <row r="28" spans="1:5" ht="30" x14ac:dyDescent="0.25">
      <c r="A28" s="2" t="s">
        <v>1017</v>
      </c>
      <c r="B28" s="4"/>
      <c r="C28" s="4"/>
      <c r="D28" s="4"/>
      <c r="E28" s="4"/>
    </row>
    <row r="29" spans="1:5" ht="30" x14ac:dyDescent="0.25">
      <c r="A29" s="3" t="s">
        <v>1003</v>
      </c>
      <c r="B29" s="4"/>
      <c r="C29" s="4"/>
      <c r="D29" s="4"/>
      <c r="E29" s="4"/>
    </row>
    <row r="30" spans="1:5" x14ac:dyDescent="0.25">
      <c r="A30" s="2" t="s">
        <v>1005</v>
      </c>
      <c r="B30" s="4">
        <v>0</v>
      </c>
      <c r="C30" s="4">
        <v>0</v>
      </c>
      <c r="D30" s="4">
        <v>0</v>
      </c>
      <c r="E30" s="4"/>
    </row>
    <row r="31" spans="1:5" ht="30" x14ac:dyDescent="0.25">
      <c r="A31" s="2" t="s">
        <v>928</v>
      </c>
      <c r="B31" s="4"/>
      <c r="C31" s="4"/>
      <c r="D31" s="4"/>
      <c r="E31" s="4"/>
    </row>
    <row r="32" spans="1:5" ht="30" x14ac:dyDescent="0.25">
      <c r="A32" s="3" t="s">
        <v>1003</v>
      </c>
      <c r="B32" s="4"/>
      <c r="C32" s="4"/>
      <c r="D32" s="4"/>
      <c r="E32" s="4"/>
    </row>
    <row r="33" spans="1:5" ht="30" x14ac:dyDescent="0.25">
      <c r="A33" s="2" t="s">
        <v>1014</v>
      </c>
      <c r="B33" s="4"/>
      <c r="C33" s="4"/>
      <c r="D33" s="4">
        <v>9</v>
      </c>
      <c r="E33" s="4"/>
    </row>
    <row r="34" spans="1:5" ht="30" x14ac:dyDescent="0.25">
      <c r="A34" s="2" t="s">
        <v>1015</v>
      </c>
      <c r="B34" s="6">
        <v>3200000</v>
      </c>
      <c r="C34" s="4"/>
      <c r="D34" s="6">
        <v>3200000</v>
      </c>
      <c r="E34"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1018</v>
      </c>
      <c r="B1" s="1" t="s">
        <v>2</v>
      </c>
      <c r="C1" s="1" t="s">
        <v>28</v>
      </c>
    </row>
    <row r="2" spans="1:3" ht="30" x14ac:dyDescent="0.25">
      <c r="A2" s="3" t="s">
        <v>1019</v>
      </c>
      <c r="B2" s="4"/>
      <c r="C2" s="4"/>
    </row>
    <row r="3" spans="1:3" x14ac:dyDescent="0.25">
      <c r="A3" s="2" t="s">
        <v>1020</v>
      </c>
      <c r="B3" s="6">
        <v>685646000</v>
      </c>
      <c r="C3" s="6">
        <v>379146000</v>
      </c>
    </row>
    <row r="4" spans="1:3" x14ac:dyDescent="0.25">
      <c r="A4" s="2" t="s">
        <v>405</v>
      </c>
      <c r="B4" s="5">
        <v>-5195000</v>
      </c>
      <c r="C4" s="5">
        <v>-5382000</v>
      </c>
    </row>
    <row r="5" spans="1:3" x14ac:dyDescent="0.25">
      <c r="A5" s="2" t="s">
        <v>287</v>
      </c>
      <c r="B5" s="5">
        <v>680451000</v>
      </c>
      <c r="C5" s="5">
        <v>373764000</v>
      </c>
    </row>
    <row r="6" spans="1:3" x14ac:dyDescent="0.25">
      <c r="A6" s="2" t="s">
        <v>1021</v>
      </c>
      <c r="B6" s="4"/>
      <c r="C6" s="4"/>
    </row>
    <row r="7" spans="1:3" ht="30" x14ac:dyDescent="0.25">
      <c r="A7" s="3" t="s">
        <v>1019</v>
      </c>
      <c r="B7" s="4"/>
      <c r="C7" s="4"/>
    </row>
    <row r="8" spans="1:3" x14ac:dyDescent="0.25">
      <c r="A8" s="2" t="s">
        <v>1020</v>
      </c>
      <c r="B8" s="5">
        <v>331873000</v>
      </c>
      <c r="C8" s="5">
        <v>164245000</v>
      </c>
    </row>
    <row r="9" spans="1:3" x14ac:dyDescent="0.25">
      <c r="A9" s="2" t="s">
        <v>1022</v>
      </c>
      <c r="B9" s="4"/>
      <c r="C9" s="4"/>
    </row>
    <row r="10" spans="1:3" ht="30" x14ac:dyDescent="0.25">
      <c r="A10" s="3" t="s">
        <v>1019</v>
      </c>
      <c r="B10" s="4"/>
      <c r="C10" s="4"/>
    </row>
    <row r="11" spans="1:3" x14ac:dyDescent="0.25">
      <c r="A11" s="2" t="s">
        <v>1020</v>
      </c>
      <c r="B11" s="5">
        <v>174265000</v>
      </c>
      <c r="C11" s="5">
        <v>95333000</v>
      </c>
    </row>
    <row r="12" spans="1:3" x14ac:dyDescent="0.25">
      <c r="A12" s="2" t="s">
        <v>1023</v>
      </c>
      <c r="B12" s="4"/>
      <c r="C12" s="4"/>
    </row>
    <row r="13" spans="1:3" ht="30" x14ac:dyDescent="0.25">
      <c r="A13" s="3" t="s">
        <v>1019</v>
      </c>
      <c r="B13" s="4"/>
      <c r="C13" s="4"/>
    </row>
    <row r="14" spans="1:3" x14ac:dyDescent="0.25">
      <c r="A14" s="2" t="s">
        <v>1020</v>
      </c>
      <c r="B14" s="5">
        <v>22197000</v>
      </c>
      <c r="C14" s="5">
        <v>10367000</v>
      </c>
    </row>
    <row r="15" spans="1:3" x14ac:dyDescent="0.25">
      <c r="A15" s="2" t="s">
        <v>1011</v>
      </c>
      <c r="B15" s="4"/>
      <c r="C15" s="4"/>
    </row>
    <row r="16" spans="1:3" ht="30" x14ac:dyDescent="0.25">
      <c r="A16" s="3" t="s">
        <v>1019</v>
      </c>
      <c r="B16" s="4"/>
      <c r="C16" s="4"/>
    </row>
    <row r="17" spans="1:3" x14ac:dyDescent="0.25">
      <c r="A17" s="2" t="s">
        <v>1020</v>
      </c>
      <c r="B17" s="5">
        <v>72064000</v>
      </c>
      <c r="C17" s="5">
        <v>41719000</v>
      </c>
    </row>
    <row r="18" spans="1:3" x14ac:dyDescent="0.25">
      <c r="A18" s="2" t="s">
        <v>1024</v>
      </c>
      <c r="B18" s="4"/>
      <c r="C18" s="4"/>
    </row>
    <row r="19" spans="1:3" ht="30" x14ac:dyDescent="0.25">
      <c r="A19" s="3" t="s">
        <v>1019</v>
      </c>
      <c r="B19" s="4"/>
      <c r="C19" s="4"/>
    </row>
    <row r="20" spans="1:3" x14ac:dyDescent="0.25">
      <c r="A20" s="2" t="s">
        <v>1020</v>
      </c>
      <c r="B20" s="5">
        <v>77611000</v>
      </c>
      <c r="C20" s="5">
        <v>59101000</v>
      </c>
    </row>
    <row r="21" spans="1:3" x14ac:dyDescent="0.25">
      <c r="A21" s="2" t="s">
        <v>1025</v>
      </c>
      <c r="B21" s="4"/>
      <c r="C21" s="4"/>
    </row>
    <row r="22" spans="1:3" ht="30" x14ac:dyDescent="0.25">
      <c r="A22" s="3" t="s">
        <v>1019</v>
      </c>
      <c r="B22" s="4"/>
      <c r="C22" s="4"/>
    </row>
    <row r="23" spans="1:3" x14ac:dyDescent="0.25">
      <c r="A23" s="2" t="s">
        <v>1020</v>
      </c>
      <c r="B23" s="6">
        <v>7636000</v>
      </c>
      <c r="C23" s="6">
        <v>8381000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v>
      </c>
      <c r="B1" s="8" t="s">
        <v>1</v>
      </c>
      <c r="C1" s="8"/>
      <c r="D1" s="8"/>
    </row>
    <row r="2" spans="1:4" ht="30" x14ac:dyDescent="0.25">
      <c r="A2" s="1" t="s">
        <v>27</v>
      </c>
      <c r="B2" s="1" t="s">
        <v>2</v>
      </c>
      <c r="C2" s="1" t="s">
        <v>28</v>
      </c>
      <c r="D2" s="1" t="s">
        <v>74</v>
      </c>
    </row>
    <row r="3" spans="1:4" ht="30" x14ac:dyDescent="0.25">
      <c r="A3" s="2" t="s">
        <v>130</v>
      </c>
      <c r="B3" s="6">
        <v>704</v>
      </c>
      <c r="C3" s="6">
        <v>-1284</v>
      </c>
      <c r="D3" s="6">
        <v>-103</v>
      </c>
    </row>
    <row r="4" spans="1:4" ht="45" x14ac:dyDescent="0.25">
      <c r="A4" s="2" t="s">
        <v>131</v>
      </c>
      <c r="B4" s="4">
        <v>20</v>
      </c>
      <c r="C4" s="4">
        <v>0</v>
      </c>
      <c r="D4" s="4">
        <v>5</v>
      </c>
    </row>
    <row r="5" spans="1:4" x14ac:dyDescent="0.25">
      <c r="A5" s="2" t="s">
        <v>132</v>
      </c>
      <c r="B5" s="6">
        <v>60</v>
      </c>
      <c r="C5" s="6">
        <v>0</v>
      </c>
      <c r="D5" s="6">
        <v>14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1026</v>
      </c>
      <c r="B1" s="1" t="s">
        <v>2</v>
      </c>
      <c r="C1" s="1" t="s">
        <v>28</v>
      </c>
    </row>
    <row r="2" spans="1:3" x14ac:dyDescent="0.25">
      <c r="A2" s="3" t="s">
        <v>398</v>
      </c>
      <c r="B2" s="4"/>
      <c r="C2" s="4"/>
    </row>
    <row r="3" spans="1:3" x14ac:dyDescent="0.25">
      <c r="A3" s="2" t="s">
        <v>1027</v>
      </c>
      <c r="B3" s="6">
        <v>685646000</v>
      </c>
      <c r="C3" s="6">
        <v>379146000</v>
      </c>
    </row>
    <row r="4" spans="1:3" ht="30" x14ac:dyDescent="0.25">
      <c r="A4" s="2" t="s">
        <v>1028</v>
      </c>
      <c r="B4" s="4"/>
      <c r="C4" s="4"/>
    </row>
    <row r="5" spans="1:3" x14ac:dyDescent="0.25">
      <c r="A5" s="3" t="s">
        <v>398</v>
      </c>
      <c r="B5" s="4"/>
      <c r="C5" s="4"/>
    </row>
    <row r="6" spans="1:3" x14ac:dyDescent="0.25">
      <c r="A6" s="2" t="s">
        <v>1027</v>
      </c>
      <c r="B6" s="5">
        <v>329417000</v>
      </c>
      <c r="C6" s="5">
        <v>163234000</v>
      </c>
    </row>
    <row r="7" spans="1:3" ht="30" x14ac:dyDescent="0.25">
      <c r="A7" s="2" t="s">
        <v>1029</v>
      </c>
      <c r="B7" s="4"/>
      <c r="C7" s="4"/>
    </row>
    <row r="8" spans="1:3" x14ac:dyDescent="0.25">
      <c r="A8" s="3" t="s">
        <v>398</v>
      </c>
      <c r="B8" s="4"/>
      <c r="C8" s="4"/>
    </row>
    <row r="9" spans="1:3" x14ac:dyDescent="0.25">
      <c r="A9" s="2" t="s">
        <v>1027</v>
      </c>
      <c r="B9" s="5">
        <v>194000</v>
      </c>
      <c r="C9" s="5">
        <v>397000</v>
      </c>
    </row>
    <row r="10" spans="1:3" ht="30" x14ac:dyDescent="0.25">
      <c r="A10" s="2" t="s">
        <v>1030</v>
      </c>
      <c r="B10" s="4"/>
      <c r="C10" s="4"/>
    </row>
    <row r="11" spans="1:3" x14ac:dyDescent="0.25">
      <c r="A11" s="3" t="s">
        <v>398</v>
      </c>
      <c r="B11" s="4"/>
      <c r="C11" s="4"/>
    </row>
    <row r="12" spans="1:3" x14ac:dyDescent="0.25">
      <c r="A12" s="2" t="s">
        <v>1027</v>
      </c>
      <c r="B12" s="5">
        <v>2243000</v>
      </c>
      <c r="C12" s="5">
        <v>604000</v>
      </c>
    </row>
    <row r="13" spans="1:3" ht="30" x14ac:dyDescent="0.25">
      <c r="A13" s="2" t="s">
        <v>1031</v>
      </c>
      <c r="B13" s="4"/>
      <c r="C13" s="4"/>
    </row>
    <row r="14" spans="1:3" x14ac:dyDescent="0.25">
      <c r="A14" s="3" t="s">
        <v>398</v>
      </c>
      <c r="B14" s="4"/>
      <c r="C14" s="4"/>
    </row>
    <row r="15" spans="1:3" x14ac:dyDescent="0.25">
      <c r="A15" s="2" t="s">
        <v>1027</v>
      </c>
      <c r="B15" s="5">
        <v>19000</v>
      </c>
      <c r="C15" s="5">
        <v>10000</v>
      </c>
    </row>
    <row r="16" spans="1:3" x14ac:dyDescent="0.25">
      <c r="A16" s="2" t="s">
        <v>1021</v>
      </c>
      <c r="B16" s="4"/>
      <c r="C16" s="4"/>
    </row>
    <row r="17" spans="1:3" x14ac:dyDescent="0.25">
      <c r="A17" s="3" t="s">
        <v>398</v>
      </c>
      <c r="B17" s="4"/>
      <c r="C17" s="4"/>
    </row>
    <row r="18" spans="1:3" x14ac:dyDescent="0.25">
      <c r="A18" s="2" t="s">
        <v>1027</v>
      </c>
      <c r="B18" s="5">
        <v>331873000</v>
      </c>
      <c r="C18" s="5">
        <v>164245000</v>
      </c>
    </row>
    <row r="19" spans="1:3" ht="30" x14ac:dyDescent="0.25">
      <c r="A19" s="2" t="s">
        <v>1032</v>
      </c>
      <c r="B19" s="4"/>
      <c r="C19" s="4"/>
    </row>
    <row r="20" spans="1:3" x14ac:dyDescent="0.25">
      <c r="A20" s="3" t="s">
        <v>398</v>
      </c>
      <c r="B20" s="4"/>
      <c r="C20" s="4"/>
    </row>
    <row r="21" spans="1:3" x14ac:dyDescent="0.25">
      <c r="A21" s="2" t="s">
        <v>1027</v>
      </c>
      <c r="B21" s="5">
        <v>154225000</v>
      </c>
      <c r="C21" s="5">
        <v>78324000</v>
      </c>
    </row>
    <row r="22" spans="1:3" ht="30" x14ac:dyDescent="0.25">
      <c r="A22" s="2" t="s">
        <v>1033</v>
      </c>
      <c r="B22" s="4"/>
      <c r="C22" s="4"/>
    </row>
    <row r="23" spans="1:3" x14ac:dyDescent="0.25">
      <c r="A23" s="3" t="s">
        <v>398</v>
      </c>
      <c r="B23" s="4"/>
      <c r="C23" s="4"/>
    </row>
    <row r="24" spans="1:3" x14ac:dyDescent="0.25">
      <c r="A24" s="2" t="s">
        <v>1027</v>
      </c>
      <c r="B24" s="5">
        <v>13373000</v>
      </c>
      <c r="C24" s="5">
        <v>11859000</v>
      </c>
    </row>
    <row r="25" spans="1:3" ht="30" x14ac:dyDescent="0.25">
      <c r="A25" s="2" t="s">
        <v>1034</v>
      </c>
      <c r="B25" s="4"/>
      <c r="C25" s="4"/>
    </row>
    <row r="26" spans="1:3" x14ac:dyDescent="0.25">
      <c r="A26" s="3" t="s">
        <v>398</v>
      </c>
      <c r="B26" s="4"/>
      <c r="C26" s="4"/>
    </row>
    <row r="27" spans="1:3" x14ac:dyDescent="0.25">
      <c r="A27" s="2" t="s">
        <v>1027</v>
      </c>
      <c r="B27" s="5">
        <v>5975000</v>
      </c>
      <c r="C27" s="5">
        <v>335000</v>
      </c>
    </row>
    <row r="28" spans="1:3" ht="30" x14ac:dyDescent="0.25">
      <c r="A28" s="2" t="s">
        <v>1035</v>
      </c>
      <c r="B28" s="4"/>
      <c r="C28" s="4"/>
    </row>
    <row r="29" spans="1:3" x14ac:dyDescent="0.25">
      <c r="A29" s="3" t="s">
        <v>398</v>
      </c>
      <c r="B29" s="4"/>
      <c r="C29" s="4"/>
    </row>
    <row r="30" spans="1:3" x14ac:dyDescent="0.25">
      <c r="A30" s="2" t="s">
        <v>1027</v>
      </c>
      <c r="B30" s="5">
        <v>692000</v>
      </c>
      <c r="C30" s="5">
        <v>4815000</v>
      </c>
    </row>
    <row r="31" spans="1:3" x14ac:dyDescent="0.25">
      <c r="A31" s="2" t="s">
        <v>1022</v>
      </c>
      <c r="B31" s="4"/>
      <c r="C31" s="4"/>
    </row>
    <row r="32" spans="1:3" x14ac:dyDescent="0.25">
      <c r="A32" s="3" t="s">
        <v>398</v>
      </c>
      <c r="B32" s="4"/>
      <c r="C32" s="4"/>
    </row>
    <row r="33" spans="1:3" x14ac:dyDescent="0.25">
      <c r="A33" s="2" t="s">
        <v>1027</v>
      </c>
      <c r="B33" s="5">
        <v>174265000</v>
      </c>
      <c r="C33" s="5">
        <v>95333000</v>
      </c>
    </row>
    <row r="34" spans="1:3" ht="30" x14ac:dyDescent="0.25">
      <c r="A34" s="2" t="s">
        <v>1036</v>
      </c>
      <c r="B34" s="4"/>
      <c r="C34" s="4"/>
    </row>
    <row r="35" spans="1:3" x14ac:dyDescent="0.25">
      <c r="A35" s="3" t="s">
        <v>398</v>
      </c>
      <c r="B35" s="4"/>
      <c r="C35" s="4"/>
    </row>
    <row r="36" spans="1:3" x14ac:dyDescent="0.25">
      <c r="A36" s="2" t="s">
        <v>1027</v>
      </c>
      <c r="B36" s="5">
        <v>20963000</v>
      </c>
      <c r="C36" s="5">
        <v>6712000</v>
      </c>
    </row>
    <row r="37" spans="1:3" ht="30" x14ac:dyDescent="0.25">
      <c r="A37" s="2" t="s">
        <v>1037</v>
      </c>
      <c r="B37" s="4"/>
      <c r="C37" s="4"/>
    </row>
    <row r="38" spans="1:3" x14ac:dyDescent="0.25">
      <c r="A38" s="3" t="s">
        <v>398</v>
      </c>
      <c r="B38" s="4"/>
      <c r="C38" s="4"/>
    </row>
    <row r="39" spans="1:3" x14ac:dyDescent="0.25">
      <c r="A39" s="2" t="s">
        <v>1027</v>
      </c>
      <c r="B39" s="5">
        <v>101000</v>
      </c>
      <c r="C39" s="5">
        <v>2178000</v>
      </c>
    </row>
    <row r="40" spans="1:3" ht="30" x14ac:dyDescent="0.25">
      <c r="A40" s="2" t="s">
        <v>1038</v>
      </c>
      <c r="B40" s="4"/>
      <c r="C40" s="4"/>
    </row>
    <row r="41" spans="1:3" x14ac:dyDescent="0.25">
      <c r="A41" s="3" t="s">
        <v>398</v>
      </c>
      <c r="B41" s="4"/>
      <c r="C41" s="4"/>
    </row>
    <row r="42" spans="1:3" x14ac:dyDescent="0.25">
      <c r="A42" s="2" t="s">
        <v>1027</v>
      </c>
      <c r="B42" s="5">
        <v>789000</v>
      </c>
      <c r="C42" s="4"/>
    </row>
    <row r="43" spans="1:3" ht="30" x14ac:dyDescent="0.25">
      <c r="A43" s="2" t="s">
        <v>1039</v>
      </c>
      <c r="B43" s="4"/>
      <c r="C43" s="4"/>
    </row>
    <row r="44" spans="1:3" x14ac:dyDescent="0.25">
      <c r="A44" s="3" t="s">
        <v>398</v>
      </c>
      <c r="B44" s="4"/>
      <c r="C44" s="4"/>
    </row>
    <row r="45" spans="1:3" x14ac:dyDescent="0.25">
      <c r="A45" s="2" t="s">
        <v>1027</v>
      </c>
      <c r="B45" s="5">
        <v>344000</v>
      </c>
      <c r="C45" s="5">
        <v>1477000</v>
      </c>
    </row>
    <row r="46" spans="1:3" x14ac:dyDescent="0.25">
      <c r="A46" s="2" t="s">
        <v>1023</v>
      </c>
      <c r="B46" s="4"/>
      <c r="C46" s="4"/>
    </row>
    <row r="47" spans="1:3" x14ac:dyDescent="0.25">
      <c r="A47" s="3" t="s">
        <v>398</v>
      </c>
      <c r="B47" s="4"/>
      <c r="C47" s="4"/>
    </row>
    <row r="48" spans="1:3" x14ac:dyDescent="0.25">
      <c r="A48" s="2" t="s">
        <v>1027</v>
      </c>
      <c r="B48" s="5">
        <v>22197000</v>
      </c>
      <c r="C48" s="5">
        <v>10367000</v>
      </c>
    </row>
    <row r="49" spans="1:3" ht="30" x14ac:dyDescent="0.25">
      <c r="A49" s="2" t="s">
        <v>1040</v>
      </c>
      <c r="B49" s="4"/>
      <c r="C49" s="4"/>
    </row>
    <row r="50" spans="1:3" x14ac:dyDescent="0.25">
      <c r="A50" s="3" t="s">
        <v>398</v>
      </c>
      <c r="B50" s="4"/>
      <c r="C50" s="4"/>
    </row>
    <row r="51" spans="1:3" x14ac:dyDescent="0.25">
      <c r="A51" s="2" t="s">
        <v>1027</v>
      </c>
      <c r="B51" s="5">
        <v>67171000</v>
      </c>
      <c r="C51" s="5">
        <v>37924000</v>
      </c>
    </row>
    <row r="52" spans="1:3" ht="30" x14ac:dyDescent="0.25">
      <c r="A52" s="2" t="s">
        <v>1041</v>
      </c>
      <c r="B52" s="4"/>
      <c r="C52" s="4"/>
    </row>
    <row r="53" spans="1:3" x14ac:dyDescent="0.25">
      <c r="A53" s="3" t="s">
        <v>398</v>
      </c>
      <c r="B53" s="4"/>
      <c r="C53" s="4"/>
    </row>
    <row r="54" spans="1:3" x14ac:dyDescent="0.25">
      <c r="A54" s="2" t="s">
        <v>1027</v>
      </c>
      <c r="B54" s="5">
        <v>4208000</v>
      </c>
      <c r="C54" s="5">
        <v>3480000</v>
      </c>
    </row>
    <row r="55" spans="1:3" ht="30" x14ac:dyDescent="0.25">
      <c r="A55" s="2" t="s">
        <v>1042</v>
      </c>
      <c r="B55" s="4"/>
      <c r="C55" s="4"/>
    </row>
    <row r="56" spans="1:3" x14ac:dyDescent="0.25">
      <c r="A56" s="3" t="s">
        <v>398</v>
      </c>
      <c r="B56" s="4"/>
      <c r="C56" s="4"/>
    </row>
    <row r="57" spans="1:3" x14ac:dyDescent="0.25">
      <c r="A57" s="2" t="s">
        <v>1027</v>
      </c>
      <c r="B57" s="5">
        <v>383000</v>
      </c>
      <c r="C57" s="4"/>
    </row>
    <row r="58" spans="1:3" ht="30" x14ac:dyDescent="0.25">
      <c r="A58" s="2" t="s">
        <v>1043</v>
      </c>
      <c r="B58" s="4"/>
      <c r="C58" s="4"/>
    </row>
    <row r="59" spans="1:3" x14ac:dyDescent="0.25">
      <c r="A59" s="3" t="s">
        <v>398</v>
      </c>
      <c r="B59" s="4"/>
      <c r="C59" s="4"/>
    </row>
    <row r="60" spans="1:3" x14ac:dyDescent="0.25">
      <c r="A60" s="2" t="s">
        <v>1027</v>
      </c>
      <c r="B60" s="5">
        <v>302000</v>
      </c>
      <c r="C60" s="5">
        <v>315000</v>
      </c>
    </row>
    <row r="61" spans="1:3" x14ac:dyDescent="0.25">
      <c r="A61" s="2" t="s">
        <v>1044</v>
      </c>
      <c r="B61" s="4"/>
      <c r="C61" s="4"/>
    </row>
    <row r="62" spans="1:3" x14ac:dyDescent="0.25">
      <c r="A62" s="3" t="s">
        <v>398</v>
      </c>
      <c r="B62" s="4"/>
      <c r="C62" s="4"/>
    </row>
    <row r="63" spans="1:3" x14ac:dyDescent="0.25">
      <c r="A63" s="2" t="s">
        <v>1027</v>
      </c>
      <c r="B63" s="5">
        <v>72064000</v>
      </c>
      <c r="C63" s="5">
        <v>41719000</v>
      </c>
    </row>
    <row r="64" spans="1:3" ht="30" x14ac:dyDescent="0.25">
      <c r="A64" s="2" t="s">
        <v>1045</v>
      </c>
      <c r="B64" s="4"/>
      <c r="C64" s="4"/>
    </row>
    <row r="65" spans="1:3" x14ac:dyDescent="0.25">
      <c r="A65" s="3" t="s">
        <v>398</v>
      </c>
      <c r="B65" s="4"/>
      <c r="C65" s="4"/>
    </row>
    <row r="66" spans="1:3" x14ac:dyDescent="0.25">
      <c r="A66" s="2" t="s">
        <v>1027</v>
      </c>
      <c r="B66" s="5">
        <v>77607000</v>
      </c>
      <c r="C66" s="5">
        <v>59084000</v>
      </c>
    </row>
    <row r="67" spans="1:3" ht="30" x14ac:dyDescent="0.25">
      <c r="A67" s="2" t="s">
        <v>1046</v>
      </c>
      <c r="B67" s="4"/>
      <c r="C67" s="4"/>
    </row>
    <row r="68" spans="1:3" x14ac:dyDescent="0.25">
      <c r="A68" s="3" t="s">
        <v>398</v>
      </c>
      <c r="B68" s="4"/>
      <c r="C68" s="4"/>
    </row>
    <row r="69" spans="1:3" x14ac:dyDescent="0.25">
      <c r="A69" s="2" t="s">
        <v>1027</v>
      </c>
      <c r="B69" s="5">
        <v>4000</v>
      </c>
      <c r="C69" s="5">
        <v>17000</v>
      </c>
    </row>
    <row r="70" spans="1:3" x14ac:dyDescent="0.25">
      <c r="A70" s="2" t="s">
        <v>1024</v>
      </c>
      <c r="B70" s="4"/>
      <c r="C70" s="4"/>
    </row>
    <row r="71" spans="1:3" x14ac:dyDescent="0.25">
      <c r="A71" s="3" t="s">
        <v>398</v>
      </c>
      <c r="B71" s="4"/>
      <c r="C71" s="4"/>
    </row>
    <row r="72" spans="1:3" x14ac:dyDescent="0.25">
      <c r="A72" s="2" t="s">
        <v>1027</v>
      </c>
      <c r="B72" s="5">
        <v>77611000</v>
      </c>
      <c r="C72" s="5">
        <v>59101000</v>
      </c>
    </row>
    <row r="73" spans="1:3" x14ac:dyDescent="0.25">
      <c r="A73" s="2" t="s">
        <v>1047</v>
      </c>
      <c r="B73" s="4"/>
      <c r="C73" s="4"/>
    </row>
    <row r="74" spans="1:3" x14ac:dyDescent="0.25">
      <c r="A74" s="3" t="s">
        <v>398</v>
      </c>
      <c r="B74" s="4"/>
      <c r="C74" s="4"/>
    </row>
    <row r="75" spans="1:3" x14ac:dyDescent="0.25">
      <c r="A75" s="2" t="s">
        <v>1027</v>
      </c>
      <c r="B75" s="5">
        <v>7636000</v>
      </c>
      <c r="C75" s="5">
        <v>8381000</v>
      </c>
    </row>
    <row r="76" spans="1:3" x14ac:dyDescent="0.25">
      <c r="A76" s="2" t="s">
        <v>1025</v>
      </c>
      <c r="B76" s="4"/>
      <c r="C76" s="4"/>
    </row>
    <row r="77" spans="1:3" x14ac:dyDescent="0.25">
      <c r="A77" s="3" t="s">
        <v>398</v>
      </c>
      <c r="B77" s="4"/>
      <c r="C77" s="4"/>
    </row>
    <row r="78" spans="1:3" x14ac:dyDescent="0.25">
      <c r="A78" s="2" t="s">
        <v>1027</v>
      </c>
      <c r="B78" s="5">
        <v>7636000</v>
      </c>
      <c r="C78" s="5">
        <v>8381000</v>
      </c>
    </row>
    <row r="79" spans="1:3" x14ac:dyDescent="0.25">
      <c r="A79" s="2" t="s">
        <v>1048</v>
      </c>
      <c r="B79" s="4"/>
      <c r="C79" s="4"/>
    </row>
    <row r="80" spans="1:3" x14ac:dyDescent="0.25">
      <c r="A80" s="3" t="s">
        <v>398</v>
      </c>
      <c r="B80" s="4"/>
      <c r="C80" s="4"/>
    </row>
    <row r="81" spans="1:3" x14ac:dyDescent="0.25">
      <c r="A81" s="2" t="s">
        <v>1027</v>
      </c>
      <c r="B81" s="5">
        <v>657019000</v>
      </c>
      <c r="C81" s="5">
        <v>353659000</v>
      </c>
    </row>
    <row r="82" spans="1:3" x14ac:dyDescent="0.25">
      <c r="A82" s="2" t="s">
        <v>1049</v>
      </c>
      <c r="B82" s="4"/>
      <c r="C82" s="4"/>
    </row>
    <row r="83" spans="1:3" x14ac:dyDescent="0.25">
      <c r="A83" s="3" t="s">
        <v>398</v>
      </c>
      <c r="B83" s="4"/>
      <c r="C83" s="4"/>
    </row>
    <row r="84" spans="1:3" x14ac:dyDescent="0.25">
      <c r="A84" s="2" t="s">
        <v>1027</v>
      </c>
      <c r="B84" s="5">
        <v>17876000</v>
      </c>
      <c r="C84" s="5">
        <v>17914000</v>
      </c>
    </row>
    <row r="85" spans="1:3" x14ac:dyDescent="0.25">
      <c r="A85" s="2" t="s">
        <v>1050</v>
      </c>
      <c r="B85" s="4"/>
      <c r="C85" s="4"/>
    </row>
    <row r="86" spans="1:3" x14ac:dyDescent="0.25">
      <c r="A86" s="3" t="s">
        <v>398</v>
      </c>
      <c r="B86" s="4"/>
      <c r="C86" s="4"/>
    </row>
    <row r="87" spans="1:3" x14ac:dyDescent="0.25">
      <c r="A87" s="2" t="s">
        <v>1027</v>
      </c>
      <c r="B87" s="5">
        <v>9394000</v>
      </c>
      <c r="C87" s="5">
        <v>956000</v>
      </c>
    </row>
    <row r="88" spans="1:3" x14ac:dyDescent="0.25">
      <c r="A88" s="2" t="s">
        <v>1051</v>
      </c>
      <c r="B88" s="4"/>
      <c r="C88" s="4"/>
    </row>
    <row r="89" spans="1:3" x14ac:dyDescent="0.25">
      <c r="A89" s="3" t="s">
        <v>398</v>
      </c>
      <c r="B89" s="4"/>
      <c r="C89" s="4"/>
    </row>
    <row r="90" spans="1:3" x14ac:dyDescent="0.25">
      <c r="A90" s="2" t="s">
        <v>1027</v>
      </c>
      <c r="B90" s="6">
        <v>1357000</v>
      </c>
      <c r="C90" s="6">
        <v>6617000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1052</v>
      </c>
      <c r="B1" s="1" t="s">
        <v>2</v>
      </c>
      <c r="C1" s="1" t="s">
        <v>28</v>
      </c>
    </row>
    <row r="2" spans="1:3" x14ac:dyDescent="0.25">
      <c r="A2" s="3" t="s">
        <v>398</v>
      </c>
      <c r="B2" s="4"/>
      <c r="C2" s="4"/>
    </row>
    <row r="3" spans="1:3" x14ac:dyDescent="0.25">
      <c r="A3" s="2" t="s">
        <v>1053</v>
      </c>
      <c r="B3" s="6">
        <v>677711000</v>
      </c>
      <c r="C3" s="6">
        <v>374195000</v>
      </c>
    </row>
    <row r="4" spans="1:3" x14ac:dyDescent="0.25">
      <c r="A4" s="2" t="s">
        <v>1054</v>
      </c>
      <c r="B4" s="5">
        <v>4542000</v>
      </c>
      <c r="C4" s="5">
        <v>1061000</v>
      </c>
    </row>
    <row r="5" spans="1:3" x14ac:dyDescent="0.25">
      <c r="A5" s="2" t="s">
        <v>1055</v>
      </c>
      <c r="B5" s="5">
        <v>58000</v>
      </c>
      <c r="C5" s="5">
        <v>504000</v>
      </c>
    </row>
    <row r="6" spans="1:3" x14ac:dyDescent="0.25">
      <c r="A6" s="2" t="s">
        <v>1056</v>
      </c>
      <c r="B6" s="5">
        <v>4979000</v>
      </c>
      <c r="C6" s="5">
        <v>1565000</v>
      </c>
    </row>
    <row r="7" spans="1:3" x14ac:dyDescent="0.25">
      <c r="A7" s="2" t="s">
        <v>1057</v>
      </c>
      <c r="B7" s="5">
        <v>2956000</v>
      </c>
      <c r="C7" s="5">
        <v>3386000</v>
      </c>
    </row>
    <row r="8" spans="1:3" x14ac:dyDescent="0.25">
      <c r="A8" s="2" t="s">
        <v>404</v>
      </c>
      <c r="B8" s="5">
        <v>685646000</v>
      </c>
      <c r="C8" s="5">
        <v>379146000</v>
      </c>
    </row>
    <row r="9" spans="1:3" x14ac:dyDescent="0.25">
      <c r="A9" s="2" t="s">
        <v>1058</v>
      </c>
      <c r="B9" s="5">
        <v>379000</v>
      </c>
      <c r="C9" s="4"/>
    </row>
    <row r="10" spans="1:3" x14ac:dyDescent="0.25">
      <c r="A10" s="2" t="s">
        <v>1021</v>
      </c>
      <c r="B10" s="4"/>
      <c r="C10" s="4"/>
    </row>
    <row r="11" spans="1:3" x14ac:dyDescent="0.25">
      <c r="A11" s="3" t="s">
        <v>398</v>
      </c>
      <c r="B11" s="4"/>
      <c r="C11" s="4"/>
    </row>
    <row r="12" spans="1:3" x14ac:dyDescent="0.25">
      <c r="A12" s="2" t="s">
        <v>1053</v>
      </c>
      <c r="B12" s="5">
        <v>328314000</v>
      </c>
      <c r="C12" s="5">
        <v>163626000</v>
      </c>
    </row>
    <row r="13" spans="1:3" x14ac:dyDescent="0.25">
      <c r="A13" s="2" t="s">
        <v>1054</v>
      </c>
      <c r="B13" s="5">
        <v>1613000</v>
      </c>
      <c r="C13" s="5">
        <v>173000</v>
      </c>
    </row>
    <row r="14" spans="1:3" x14ac:dyDescent="0.25">
      <c r="A14" s="2" t="s">
        <v>1055</v>
      </c>
      <c r="B14" s="5">
        <v>34000</v>
      </c>
      <c r="C14" s="5">
        <v>107000</v>
      </c>
    </row>
    <row r="15" spans="1:3" x14ac:dyDescent="0.25">
      <c r="A15" s="2" t="s">
        <v>1056</v>
      </c>
      <c r="B15" s="5">
        <v>2016000</v>
      </c>
      <c r="C15" s="5">
        <v>280000</v>
      </c>
    </row>
    <row r="16" spans="1:3" x14ac:dyDescent="0.25">
      <c r="A16" s="2" t="s">
        <v>1057</v>
      </c>
      <c r="B16" s="5">
        <v>1543000</v>
      </c>
      <c r="C16" s="5">
        <v>339000</v>
      </c>
    </row>
    <row r="17" spans="1:3" x14ac:dyDescent="0.25">
      <c r="A17" s="2" t="s">
        <v>404</v>
      </c>
      <c r="B17" s="5">
        <v>331873000</v>
      </c>
      <c r="C17" s="5">
        <v>164245000</v>
      </c>
    </row>
    <row r="18" spans="1:3" x14ac:dyDescent="0.25">
      <c r="A18" s="2" t="s">
        <v>1058</v>
      </c>
      <c r="B18" s="5">
        <v>369000</v>
      </c>
      <c r="C18" s="4"/>
    </row>
    <row r="19" spans="1:3" x14ac:dyDescent="0.25">
      <c r="A19" s="2" t="s">
        <v>1022</v>
      </c>
      <c r="B19" s="4"/>
      <c r="C19" s="4"/>
    </row>
    <row r="20" spans="1:3" x14ac:dyDescent="0.25">
      <c r="A20" s="3" t="s">
        <v>398</v>
      </c>
      <c r="B20" s="4"/>
      <c r="C20" s="4"/>
    </row>
    <row r="21" spans="1:3" x14ac:dyDescent="0.25">
      <c r="A21" s="2" t="s">
        <v>1053</v>
      </c>
      <c r="B21" s="5">
        <v>170675000</v>
      </c>
      <c r="C21" s="5">
        <v>91686000</v>
      </c>
    </row>
    <row r="22" spans="1:3" x14ac:dyDescent="0.25">
      <c r="A22" s="2" t="s">
        <v>1054</v>
      </c>
      <c r="B22" s="5">
        <v>2525000</v>
      </c>
      <c r="C22" s="5">
        <v>592000</v>
      </c>
    </row>
    <row r="23" spans="1:3" x14ac:dyDescent="0.25">
      <c r="A23" s="2" t="s">
        <v>1055</v>
      </c>
      <c r="B23" s="4"/>
      <c r="C23" s="5">
        <v>390000</v>
      </c>
    </row>
    <row r="24" spans="1:3" x14ac:dyDescent="0.25">
      <c r="A24" s="2" t="s">
        <v>1056</v>
      </c>
      <c r="B24" s="5">
        <v>2525000</v>
      </c>
      <c r="C24" s="5">
        <v>982000</v>
      </c>
    </row>
    <row r="25" spans="1:3" x14ac:dyDescent="0.25">
      <c r="A25" s="2" t="s">
        <v>1057</v>
      </c>
      <c r="B25" s="5">
        <v>1065000</v>
      </c>
      <c r="C25" s="5">
        <v>2665000</v>
      </c>
    </row>
    <row r="26" spans="1:3" x14ac:dyDescent="0.25">
      <c r="A26" s="2" t="s">
        <v>404</v>
      </c>
      <c r="B26" s="5">
        <v>174265000</v>
      </c>
      <c r="C26" s="5">
        <v>95333000</v>
      </c>
    </row>
    <row r="27" spans="1:3" x14ac:dyDescent="0.25">
      <c r="A27" s="2" t="s">
        <v>1023</v>
      </c>
      <c r="B27" s="4"/>
      <c r="C27" s="4"/>
    </row>
    <row r="28" spans="1:3" x14ac:dyDescent="0.25">
      <c r="A28" s="3" t="s">
        <v>398</v>
      </c>
      <c r="B28" s="4"/>
      <c r="C28" s="4"/>
    </row>
    <row r="29" spans="1:3" x14ac:dyDescent="0.25">
      <c r="A29" s="2" t="s">
        <v>1053</v>
      </c>
      <c r="B29" s="5">
        <v>21853000</v>
      </c>
      <c r="C29" s="5">
        <v>10002000</v>
      </c>
    </row>
    <row r="30" spans="1:3" x14ac:dyDescent="0.25">
      <c r="A30" s="2" t="s">
        <v>1057</v>
      </c>
      <c r="B30" s="5">
        <v>344000</v>
      </c>
      <c r="C30" s="5">
        <v>365000</v>
      </c>
    </row>
    <row r="31" spans="1:3" x14ac:dyDescent="0.25">
      <c r="A31" s="2" t="s">
        <v>404</v>
      </c>
      <c r="B31" s="5">
        <v>22197000</v>
      </c>
      <c r="C31" s="5">
        <v>10367000</v>
      </c>
    </row>
    <row r="32" spans="1:3" x14ac:dyDescent="0.25">
      <c r="A32" s="2" t="s">
        <v>1044</v>
      </c>
      <c r="B32" s="4"/>
      <c r="C32" s="4"/>
    </row>
    <row r="33" spans="1:3" x14ac:dyDescent="0.25">
      <c r="A33" s="3" t="s">
        <v>398</v>
      </c>
      <c r="B33" s="4"/>
      <c r="C33" s="4"/>
    </row>
    <row r="34" spans="1:3" x14ac:dyDescent="0.25">
      <c r="A34" s="2" t="s">
        <v>1053</v>
      </c>
      <c r="B34" s="5">
        <v>72053000</v>
      </c>
      <c r="C34" s="5">
        <v>41711000</v>
      </c>
    </row>
    <row r="35" spans="1:3" x14ac:dyDescent="0.25">
      <c r="A35" s="2" t="s">
        <v>1054</v>
      </c>
      <c r="B35" s="5">
        <v>7000</v>
      </c>
      <c r="C35" s="5">
        <v>8000</v>
      </c>
    </row>
    <row r="36" spans="1:3" x14ac:dyDescent="0.25">
      <c r="A36" s="2" t="s">
        <v>1056</v>
      </c>
      <c r="B36" s="5">
        <v>7000</v>
      </c>
      <c r="C36" s="5">
        <v>8000</v>
      </c>
    </row>
    <row r="37" spans="1:3" x14ac:dyDescent="0.25">
      <c r="A37" s="2" t="s">
        <v>1057</v>
      </c>
      <c r="B37" s="5">
        <v>4000</v>
      </c>
      <c r="C37" s="4"/>
    </row>
    <row r="38" spans="1:3" x14ac:dyDescent="0.25">
      <c r="A38" s="2" t="s">
        <v>404</v>
      </c>
      <c r="B38" s="5">
        <v>72064000</v>
      </c>
      <c r="C38" s="5">
        <v>41719000</v>
      </c>
    </row>
    <row r="39" spans="1:3" x14ac:dyDescent="0.25">
      <c r="A39" s="2" t="s">
        <v>1024</v>
      </c>
      <c r="B39" s="4"/>
      <c r="C39" s="4"/>
    </row>
    <row r="40" spans="1:3" x14ac:dyDescent="0.25">
      <c r="A40" s="3" t="s">
        <v>398</v>
      </c>
      <c r="B40" s="4"/>
      <c r="C40" s="4"/>
    </row>
    <row r="41" spans="1:3" x14ac:dyDescent="0.25">
      <c r="A41" s="2" t="s">
        <v>1053</v>
      </c>
      <c r="B41" s="5">
        <v>77180000</v>
      </c>
      <c r="C41" s="5">
        <v>58789000</v>
      </c>
    </row>
    <row r="42" spans="1:3" x14ac:dyDescent="0.25">
      <c r="A42" s="2" t="s">
        <v>1054</v>
      </c>
      <c r="B42" s="5">
        <v>397000</v>
      </c>
      <c r="C42" s="5">
        <v>288000</v>
      </c>
    </row>
    <row r="43" spans="1:3" x14ac:dyDescent="0.25">
      <c r="A43" s="2" t="s">
        <v>1055</v>
      </c>
      <c r="B43" s="5">
        <v>24000</v>
      </c>
      <c r="C43" s="5">
        <v>7000</v>
      </c>
    </row>
    <row r="44" spans="1:3" x14ac:dyDescent="0.25">
      <c r="A44" s="2" t="s">
        <v>1056</v>
      </c>
      <c r="B44" s="5">
        <v>431000</v>
      </c>
      <c r="C44" s="5">
        <v>295000</v>
      </c>
    </row>
    <row r="45" spans="1:3" x14ac:dyDescent="0.25">
      <c r="A45" s="2" t="s">
        <v>1057</v>
      </c>
      <c r="B45" s="4"/>
      <c r="C45" s="5">
        <v>17000</v>
      </c>
    </row>
    <row r="46" spans="1:3" x14ac:dyDescent="0.25">
      <c r="A46" s="2" t="s">
        <v>404</v>
      </c>
      <c r="B46" s="5">
        <v>77611000</v>
      </c>
      <c r="C46" s="5">
        <v>59101000</v>
      </c>
    </row>
    <row r="47" spans="1:3" x14ac:dyDescent="0.25">
      <c r="A47" s="2" t="s">
        <v>1058</v>
      </c>
      <c r="B47" s="5">
        <v>10000</v>
      </c>
      <c r="C47" s="4"/>
    </row>
    <row r="48" spans="1:3" x14ac:dyDescent="0.25">
      <c r="A48" s="2" t="s">
        <v>1025</v>
      </c>
      <c r="B48" s="4"/>
      <c r="C48" s="4"/>
    </row>
    <row r="49" spans="1:3" x14ac:dyDescent="0.25">
      <c r="A49" s="3" t="s">
        <v>398</v>
      </c>
      <c r="B49" s="4"/>
      <c r="C49" s="4"/>
    </row>
    <row r="50" spans="1:3" x14ac:dyDescent="0.25">
      <c r="A50" s="2" t="s">
        <v>1053</v>
      </c>
      <c r="B50" s="5">
        <v>7636000</v>
      </c>
      <c r="C50" s="5">
        <v>8381000</v>
      </c>
    </row>
    <row r="51" spans="1:3" x14ac:dyDescent="0.25">
      <c r="A51" s="2" t="s">
        <v>404</v>
      </c>
      <c r="B51" s="6">
        <v>7636000</v>
      </c>
      <c r="C51" s="6">
        <v>8381000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1059</v>
      </c>
      <c r="B1" s="8" t="s">
        <v>1</v>
      </c>
      <c r="C1" s="8"/>
      <c r="D1" s="8"/>
    </row>
    <row r="2" spans="1:4" x14ac:dyDescent="0.25">
      <c r="A2" s="8"/>
      <c r="B2" s="1" t="s">
        <v>2</v>
      </c>
      <c r="C2" s="1" t="s">
        <v>28</v>
      </c>
      <c r="D2" s="1" t="s">
        <v>74</v>
      </c>
    </row>
    <row r="3" spans="1:4" x14ac:dyDescent="0.25">
      <c r="A3" s="3" t="s">
        <v>398</v>
      </c>
      <c r="B3" s="4"/>
      <c r="C3" s="4"/>
      <c r="D3" s="4"/>
    </row>
    <row r="4" spans="1:4" x14ac:dyDescent="0.25">
      <c r="A4" s="2" t="s">
        <v>1060</v>
      </c>
      <c r="B4" s="6">
        <v>9391000</v>
      </c>
      <c r="C4" s="6">
        <v>7264000</v>
      </c>
      <c r="D4" s="6">
        <v>5806000</v>
      </c>
    </row>
    <row r="5" spans="1:4" x14ac:dyDescent="0.25">
      <c r="A5" s="2" t="s">
        <v>1061</v>
      </c>
      <c r="B5" s="5">
        <v>873000</v>
      </c>
      <c r="C5" s="5">
        <v>1158000</v>
      </c>
      <c r="D5" s="5">
        <v>1128000</v>
      </c>
    </row>
    <row r="6" spans="1:4" x14ac:dyDescent="0.25">
      <c r="A6" s="2" t="s">
        <v>1062</v>
      </c>
      <c r="B6" s="5">
        <v>9476000</v>
      </c>
      <c r="C6" s="5">
        <v>7571000</v>
      </c>
      <c r="D6" s="5">
        <v>7690000</v>
      </c>
    </row>
    <row r="7" spans="1:4" x14ac:dyDescent="0.25">
      <c r="A7" s="2" t="s">
        <v>1063</v>
      </c>
      <c r="B7" s="5">
        <v>10776000</v>
      </c>
      <c r="C7" s="5">
        <v>8062000</v>
      </c>
      <c r="D7" s="5">
        <v>6496000</v>
      </c>
    </row>
    <row r="8" spans="1:4" x14ac:dyDescent="0.25">
      <c r="A8" s="2" t="s">
        <v>1064</v>
      </c>
      <c r="B8" s="5">
        <v>419000</v>
      </c>
      <c r="C8" s="5">
        <v>317000</v>
      </c>
      <c r="D8" s="5">
        <v>255000</v>
      </c>
    </row>
    <row r="9" spans="1:4" x14ac:dyDescent="0.25">
      <c r="A9" s="2" t="s">
        <v>1021</v>
      </c>
      <c r="B9" s="4"/>
      <c r="C9" s="4"/>
      <c r="D9" s="4"/>
    </row>
    <row r="10" spans="1:4" x14ac:dyDescent="0.25">
      <c r="A10" s="3" t="s">
        <v>398</v>
      </c>
      <c r="B10" s="4"/>
      <c r="C10" s="4"/>
      <c r="D10" s="4"/>
    </row>
    <row r="11" spans="1:4" x14ac:dyDescent="0.25">
      <c r="A11" s="2" t="s">
        <v>1060</v>
      </c>
      <c r="B11" s="5">
        <v>992000</v>
      </c>
      <c r="C11" s="5">
        <v>65000</v>
      </c>
      <c r="D11" s="5">
        <v>1632000</v>
      </c>
    </row>
    <row r="12" spans="1:4" x14ac:dyDescent="0.25">
      <c r="A12" s="2" t="s">
        <v>1061</v>
      </c>
      <c r="B12" s="4"/>
      <c r="C12" s="4"/>
      <c r="D12" s="5">
        <v>6000</v>
      </c>
    </row>
    <row r="13" spans="1:4" x14ac:dyDescent="0.25">
      <c r="A13" s="2" t="s">
        <v>1062</v>
      </c>
      <c r="B13" s="5">
        <v>1017000</v>
      </c>
      <c r="C13" s="5">
        <v>86000</v>
      </c>
      <c r="D13" s="5">
        <v>1680000</v>
      </c>
    </row>
    <row r="14" spans="1:4" x14ac:dyDescent="0.25">
      <c r="A14" s="2" t="s">
        <v>1063</v>
      </c>
      <c r="B14" s="5">
        <v>1012000</v>
      </c>
      <c r="C14" s="5">
        <v>94000</v>
      </c>
      <c r="D14" s="5">
        <v>1708000</v>
      </c>
    </row>
    <row r="15" spans="1:4" x14ac:dyDescent="0.25">
      <c r="A15" s="2" t="s">
        <v>1064</v>
      </c>
      <c r="B15" s="5">
        <v>51000</v>
      </c>
      <c r="C15" s="5">
        <v>5000</v>
      </c>
      <c r="D15" s="5">
        <v>54000</v>
      </c>
    </row>
    <row r="16" spans="1:4" x14ac:dyDescent="0.25">
      <c r="A16" s="2" t="s">
        <v>1022</v>
      </c>
      <c r="B16" s="4"/>
      <c r="C16" s="4"/>
      <c r="D16" s="4"/>
    </row>
    <row r="17" spans="1:4" x14ac:dyDescent="0.25">
      <c r="A17" s="3" t="s">
        <v>398</v>
      </c>
      <c r="B17" s="4"/>
      <c r="C17" s="4"/>
      <c r="D17" s="4"/>
    </row>
    <row r="18" spans="1:4" x14ac:dyDescent="0.25">
      <c r="A18" s="2" t="s">
        <v>1060</v>
      </c>
      <c r="B18" s="5">
        <v>6580000</v>
      </c>
      <c r="C18" s="5">
        <v>5407000</v>
      </c>
      <c r="D18" s="5">
        <v>3343000</v>
      </c>
    </row>
    <row r="19" spans="1:4" x14ac:dyDescent="0.25">
      <c r="A19" s="2" t="s">
        <v>1061</v>
      </c>
      <c r="B19" s="5">
        <v>519000</v>
      </c>
      <c r="C19" s="5">
        <v>640000</v>
      </c>
      <c r="D19" s="5">
        <v>871000</v>
      </c>
    </row>
    <row r="20" spans="1:4" x14ac:dyDescent="0.25">
      <c r="A20" s="2" t="s">
        <v>1062</v>
      </c>
      <c r="B20" s="5">
        <v>6640000</v>
      </c>
      <c r="C20" s="5">
        <v>5693000</v>
      </c>
      <c r="D20" s="5">
        <v>3610000</v>
      </c>
    </row>
    <row r="21" spans="1:4" x14ac:dyDescent="0.25">
      <c r="A21" s="2" t="s">
        <v>1063</v>
      </c>
      <c r="B21" s="5">
        <v>7653000</v>
      </c>
      <c r="C21" s="5">
        <v>5960000</v>
      </c>
      <c r="D21" s="5">
        <v>3904000</v>
      </c>
    </row>
    <row r="22" spans="1:4" x14ac:dyDescent="0.25">
      <c r="A22" s="2" t="s">
        <v>1064</v>
      </c>
      <c r="B22" s="5">
        <v>293000</v>
      </c>
      <c r="C22" s="5">
        <v>245000</v>
      </c>
      <c r="D22" s="5">
        <v>185000</v>
      </c>
    </row>
    <row r="23" spans="1:4" x14ac:dyDescent="0.25">
      <c r="A23" s="2" t="s">
        <v>1023</v>
      </c>
      <c r="B23" s="4"/>
      <c r="C23" s="4"/>
      <c r="D23" s="4"/>
    </row>
    <row r="24" spans="1:4" x14ac:dyDescent="0.25">
      <c r="A24" s="3" t="s">
        <v>398</v>
      </c>
      <c r="B24" s="4"/>
      <c r="C24" s="4"/>
      <c r="D24" s="4"/>
    </row>
    <row r="25" spans="1:4" x14ac:dyDescent="0.25">
      <c r="A25" s="2" t="s">
        <v>1060</v>
      </c>
      <c r="B25" s="5">
        <v>1133000</v>
      </c>
      <c r="C25" s="5">
        <v>1477000</v>
      </c>
      <c r="D25" s="5">
        <v>365000</v>
      </c>
    </row>
    <row r="26" spans="1:4" x14ac:dyDescent="0.25">
      <c r="A26" s="2" t="s">
        <v>1061</v>
      </c>
      <c r="B26" s="5">
        <v>100000</v>
      </c>
      <c r="C26" s="5">
        <v>265000</v>
      </c>
      <c r="D26" s="5">
        <v>166000</v>
      </c>
    </row>
    <row r="27" spans="1:4" x14ac:dyDescent="0.25">
      <c r="A27" s="2" t="s">
        <v>1062</v>
      </c>
      <c r="B27" s="5">
        <v>1133000</v>
      </c>
      <c r="C27" s="5">
        <v>1477000</v>
      </c>
      <c r="D27" s="5">
        <v>365000</v>
      </c>
    </row>
    <row r="28" spans="1:4" x14ac:dyDescent="0.25">
      <c r="A28" s="2" t="s">
        <v>1063</v>
      </c>
      <c r="B28" s="5">
        <v>1366000</v>
      </c>
      <c r="C28" s="5">
        <v>1692000</v>
      </c>
      <c r="D28" s="5">
        <v>365000</v>
      </c>
    </row>
    <row r="29" spans="1:4" x14ac:dyDescent="0.25">
      <c r="A29" s="2" t="s">
        <v>1064</v>
      </c>
      <c r="B29" s="5">
        <v>41000</v>
      </c>
      <c r="C29" s="5">
        <v>54000</v>
      </c>
      <c r="D29" s="4"/>
    </row>
    <row r="30" spans="1:4" x14ac:dyDescent="0.25">
      <c r="A30" s="2" t="s">
        <v>1044</v>
      </c>
      <c r="B30" s="4"/>
      <c r="C30" s="4"/>
      <c r="D30" s="4"/>
    </row>
    <row r="31" spans="1:4" x14ac:dyDescent="0.25">
      <c r="A31" s="3" t="s">
        <v>398</v>
      </c>
      <c r="B31" s="4"/>
      <c r="C31" s="4"/>
      <c r="D31" s="4"/>
    </row>
    <row r="32" spans="1:4" x14ac:dyDescent="0.25">
      <c r="A32" s="2" t="s">
        <v>1060</v>
      </c>
      <c r="B32" s="5">
        <v>686000</v>
      </c>
      <c r="C32" s="5">
        <v>315000</v>
      </c>
      <c r="D32" s="5">
        <v>430000</v>
      </c>
    </row>
    <row r="33" spans="1:4" x14ac:dyDescent="0.25">
      <c r="A33" s="2" t="s">
        <v>1061</v>
      </c>
      <c r="B33" s="5">
        <v>254000</v>
      </c>
      <c r="C33" s="5">
        <v>253000</v>
      </c>
      <c r="D33" s="5">
        <v>85000</v>
      </c>
    </row>
    <row r="34" spans="1:4" x14ac:dyDescent="0.25">
      <c r="A34" s="2" t="s">
        <v>1062</v>
      </c>
      <c r="B34" s="5">
        <v>686000</v>
      </c>
      <c r="C34" s="5">
        <v>315000</v>
      </c>
      <c r="D34" s="5">
        <v>1981000</v>
      </c>
    </row>
    <row r="35" spans="1:4" x14ac:dyDescent="0.25">
      <c r="A35" s="2" t="s">
        <v>1063</v>
      </c>
      <c r="B35" s="5">
        <v>745000</v>
      </c>
      <c r="C35" s="5">
        <v>316000</v>
      </c>
      <c r="D35" s="5">
        <v>456000</v>
      </c>
    </row>
    <row r="36" spans="1:4" x14ac:dyDescent="0.25">
      <c r="A36" s="2" t="s">
        <v>1064</v>
      </c>
      <c r="B36" s="5">
        <v>34000</v>
      </c>
      <c r="C36" s="5">
        <v>13000</v>
      </c>
      <c r="D36" s="5">
        <v>12000</v>
      </c>
    </row>
    <row r="37" spans="1:4" x14ac:dyDescent="0.25">
      <c r="A37" s="2" t="s">
        <v>1024</v>
      </c>
      <c r="B37" s="4"/>
      <c r="C37" s="4"/>
      <c r="D37" s="4"/>
    </row>
    <row r="38" spans="1:4" x14ac:dyDescent="0.25">
      <c r="A38" s="3" t="s">
        <v>398</v>
      </c>
      <c r="B38" s="4"/>
      <c r="C38" s="4"/>
      <c r="D38" s="4"/>
    </row>
    <row r="39" spans="1:4" x14ac:dyDescent="0.25">
      <c r="A39" s="2" t="s">
        <v>1060</v>
      </c>
      <c r="B39" s="4"/>
      <c r="C39" s="4"/>
      <c r="D39" s="5">
        <v>36000</v>
      </c>
    </row>
    <row r="40" spans="1:4" x14ac:dyDescent="0.25">
      <c r="A40" s="2" t="s">
        <v>1062</v>
      </c>
      <c r="B40" s="4"/>
      <c r="C40" s="4"/>
      <c r="D40" s="5">
        <v>54000</v>
      </c>
    </row>
    <row r="41" spans="1:4" x14ac:dyDescent="0.25">
      <c r="A41" s="2" t="s">
        <v>1063</v>
      </c>
      <c r="B41" s="4"/>
      <c r="C41" s="4"/>
      <c r="D41" s="5">
        <v>63000</v>
      </c>
    </row>
    <row r="42" spans="1:4" x14ac:dyDescent="0.25">
      <c r="A42" s="2" t="s">
        <v>1064</v>
      </c>
      <c r="B42" s="4"/>
      <c r="C42" s="4"/>
      <c r="D42" s="6">
        <v>4000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1065</v>
      </c>
      <c r="B1" s="8" t="s">
        <v>1</v>
      </c>
      <c r="C1" s="8"/>
      <c r="D1" s="1"/>
    </row>
    <row r="2" spans="1:4" ht="30" x14ac:dyDescent="0.25">
      <c r="A2" s="1" t="s">
        <v>27</v>
      </c>
      <c r="B2" s="1" t="s">
        <v>2</v>
      </c>
      <c r="C2" s="1" t="s">
        <v>28</v>
      </c>
      <c r="D2" s="1" t="s">
        <v>74</v>
      </c>
    </row>
    <row r="3" spans="1:4" x14ac:dyDescent="0.25">
      <c r="A3" s="3" t="s">
        <v>452</v>
      </c>
      <c r="B3" s="4"/>
      <c r="C3" s="4"/>
      <c r="D3" s="4"/>
    </row>
    <row r="4" spans="1:4" x14ac:dyDescent="0.25">
      <c r="A4" s="2" t="s">
        <v>1066</v>
      </c>
      <c r="B4" s="6">
        <v>9391</v>
      </c>
      <c r="C4" s="6">
        <v>7264</v>
      </c>
      <c r="D4" s="6">
        <v>5806</v>
      </c>
    </row>
    <row r="5" spans="1:4" ht="45" x14ac:dyDescent="0.25">
      <c r="A5" s="2" t="s">
        <v>1067</v>
      </c>
      <c r="B5" s="4"/>
      <c r="C5" s="4"/>
      <c r="D5" s="4"/>
    </row>
    <row r="6" spans="1:4" x14ac:dyDescent="0.25">
      <c r="A6" s="3" t="s">
        <v>452</v>
      </c>
      <c r="B6" s="4"/>
      <c r="C6" s="4"/>
      <c r="D6" s="4"/>
    </row>
    <row r="7" spans="1:4" x14ac:dyDescent="0.25">
      <c r="A7" s="2" t="s">
        <v>1068</v>
      </c>
      <c r="B7" s="4">
        <v>3</v>
      </c>
      <c r="C7" s="4"/>
      <c r="D7" s="4"/>
    </row>
    <row r="8" spans="1:4" x14ac:dyDescent="0.25">
      <c r="A8" s="2" t="s">
        <v>1066</v>
      </c>
      <c r="B8" s="5">
        <v>1343</v>
      </c>
      <c r="C8" s="4"/>
      <c r="D8" s="4"/>
    </row>
    <row r="9" spans="1:4" ht="45" x14ac:dyDescent="0.25">
      <c r="A9" s="2" t="s">
        <v>1069</v>
      </c>
      <c r="B9" s="4"/>
      <c r="C9" s="4"/>
      <c r="D9" s="4"/>
    </row>
    <row r="10" spans="1:4" x14ac:dyDescent="0.25">
      <c r="A10" s="3" t="s">
        <v>452</v>
      </c>
      <c r="B10" s="4"/>
      <c r="C10" s="4"/>
      <c r="D10" s="4"/>
    </row>
    <row r="11" spans="1:4" x14ac:dyDescent="0.25">
      <c r="A11" s="2" t="s">
        <v>1068</v>
      </c>
      <c r="B11" s="4">
        <v>2</v>
      </c>
      <c r="C11" s="4">
        <v>1</v>
      </c>
      <c r="D11" s="4"/>
    </row>
    <row r="12" spans="1:4" x14ac:dyDescent="0.25">
      <c r="A12" s="2" t="s">
        <v>1066</v>
      </c>
      <c r="B12" s="4">
        <v>317</v>
      </c>
      <c r="C12" s="4">
        <v>259</v>
      </c>
      <c r="D12" s="4"/>
    </row>
    <row r="13" spans="1:4" ht="45" x14ac:dyDescent="0.25">
      <c r="A13" s="2" t="s">
        <v>1070</v>
      </c>
      <c r="B13" s="4"/>
      <c r="C13" s="4"/>
      <c r="D13" s="4"/>
    </row>
    <row r="14" spans="1:4" x14ac:dyDescent="0.25">
      <c r="A14" s="3" t="s">
        <v>452</v>
      </c>
      <c r="B14" s="4"/>
      <c r="C14" s="4"/>
      <c r="D14" s="4"/>
    </row>
    <row r="15" spans="1:4" x14ac:dyDescent="0.25">
      <c r="A15" s="2" t="s">
        <v>1068</v>
      </c>
      <c r="B15" s="4">
        <v>5</v>
      </c>
      <c r="C15" s="4">
        <v>1</v>
      </c>
      <c r="D15" s="4"/>
    </row>
    <row r="16" spans="1:4" x14ac:dyDescent="0.25">
      <c r="A16" s="2" t="s">
        <v>1066</v>
      </c>
      <c r="B16" s="5">
        <v>1507</v>
      </c>
      <c r="C16" s="4">
        <v>259</v>
      </c>
      <c r="D16" s="4"/>
    </row>
    <row r="17" spans="1:4" ht="45" x14ac:dyDescent="0.25">
      <c r="A17" s="2" t="s">
        <v>1071</v>
      </c>
      <c r="B17" s="4"/>
      <c r="C17" s="4"/>
      <c r="D17" s="4"/>
    </row>
    <row r="18" spans="1:4" x14ac:dyDescent="0.25">
      <c r="A18" s="3" t="s">
        <v>452</v>
      </c>
      <c r="B18" s="4"/>
      <c r="C18" s="4"/>
      <c r="D18" s="4"/>
    </row>
    <row r="19" spans="1:4" x14ac:dyDescent="0.25">
      <c r="A19" s="2" t="s">
        <v>1068</v>
      </c>
      <c r="B19" s="4">
        <v>3</v>
      </c>
      <c r="C19" s="4"/>
      <c r="D19" s="4"/>
    </row>
    <row r="20" spans="1:4" x14ac:dyDescent="0.25">
      <c r="A20" s="2" t="s">
        <v>1066</v>
      </c>
      <c r="B20" s="4">
        <v>629</v>
      </c>
      <c r="C20" s="4"/>
      <c r="D20" s="4"/>
    </row>
    <row r="21" spans="1:4" ht="30" x14ac:dyDescent="0.25">
      <c r="A21" s="2" t="s">
        <v>1072</v>
      </c>
      <c r="B21" s="4"/>
      <c r="C21" s="4"/>
      <c r="D21" s="4"/>
    </row>
    <row r="22" spans="1:4" x14ac:dyDescent="0.25">
      <c r="A22" s="3" t="s">
        <v>452</v>
      </c>
      <c r="B22" s="4"/>
      <c r="C22" s="4"/>
      <c r="D22" s="4"/>
    </row>
    <row r="23" spans="1:4" x14ac:dyDescent="0.25">
      <c r="A23" s="2" t="s">
        <v>1068</v>
      </c>
      <c r="B23" s="4">
        <v>2</v>
      </c>
      <c r="C23" s="4">
        <v>1</v>
      </c>
      <c r="D23" s="4"/>
    </row>
    <row r="24" spans="1:4" x14ac:dyDescent="0.25">
      <c r="A24" s="2" t="s">
        <v>1066</v>
      </c>
      <c r="B24" s="4">
        <v>317</v>
      </c>
      <c r="C24" s="4">
        <v>259</v>
      </c>
      <c r="D24" s="4"/>
    </row>
    <row r="25" spans="1:4" x14ac:dyDescent="0.25">
      <c r="A25" s="2" t="s">
        <v>1073</v>
      </c>
      <c r="B25" s="4"/>
      <c r="C25" s="4"/>
      <c r="D25" s="4"/>
    </row>
    <row r="26" spans="1:4" x14ac:dyDescent="0.25">
      <c r="A26" s="3" t="s">
        <v>452</v>
      </c>
      <c r="B26" s="4"/>
      <c r="C26" s="4"/>
      <c r="D26" s="4"/>
    </row>
    <row r="27" spans="1:4" x14ac:dyDescent="0.25">
      <c r="A27" s="2" t="s">
        <v>1068</v>
      </c>
      <c r="B27" s="4">
        <v>5</v>
      </c>
      <c r="C27" s="4">
        <v>1</v>
      </c>
      <c r="D27" s="4"/>
    </row>
    <row r="28" spans="1:4" x14ac:dyDescent="0.25">
      <c r="A28" s="2" t="s">
        <v>1066</v>
      </c>
      <c r="B28" s="5">
        <v>1507</v>
      </c>
      <c r="C28" s="4">
        <v>259</v>
      </c>
      <c r="D28" s="4"/>
    </row>
    <row r="29" spans="1:4" ht="30" x14ac:dyDescent="0.25">
      <c r="A29" s="2" t="s">
        <v>1074</v>
      </c>
      <c r="B29" s="4"/>
      <c r="C29" s="4"/>
      <c r="D29" s="4"/>
    </row>
    <row r="30" spans="1:4" x14ac:dyDescent="0.25">
      <c r="A30" s="3" t="s">
        <v>452</v>
      </c>
      <c r="B30" s="4"/>
      <c r="C30" s="4"/>
      <c r="D30" s="4"/>
    </row>
    <row r="31" spans="1:4" x14ac:dyDescent="0.25">
      <c r="A31" s="2" t="s">
        <v>1068</v>
      </c>
      <c r="B31" s="4">
        <v>6</v>
      </c>
      <c r="C31" s="4"/>
      <c r="D31" s="4"/>
    </row>
    <row r="32" spans="1:4" x14ac:dyDescent="0.25">
      <c r="A32" s="2" t="s">
        <v>1066</v>
      </c>
      <c r="B32" s="6">
        <v>1972</v>
      </c>
      <c r="C32" s="4"/>
      <c r="D32"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1075</v>
      </c>
      <c r="B1" s="8" t="s">
        <v>1</v>
      </c>
      <c r="C1" s="8"/>
      <c r="D1" s="8"/>
    </row>
    <row r="2" spans="1:4" ht="30" x14ac:dyDescent="0.25">
      <c r="A2" s="1" t="s">
        <v>27</v>
      </c>
      <c r="B2" s="1" t="s">
        <v>2</v>
      </c>
      <c r="C2" s="1" t="s">
        <v>28</v>
      </c>
      <c r="D2" s="1" t="s">
        <v>74</v>
      </c>
    </row>
    <row r="3" spans="1:4" ht="30" x14ac:dyDescent="0.25">
      <c r="A3" s="3" t="s">
        <v>1076</v>
      </c>
      <c r="B3" s="4"/>
      <c r="C3" s="4"/>
      <c r="D3" s="4"/>
    </row>
    <row r="4" spans="1:4" x14ac:dyDescent="0.25">
      <c r="A4" s="2" t="s">
        <v>471</v>
      </c>
      <c r="B4" s="6">
        <v>5382</v>
      </c>
      <c r="C4" s="6">
        <v>5904</v>
      </c>
      <c r="D4" s="6">
        <v>5879</v>
      </c>
    </row>
    <row r="5" spans="1:4" x14ac:dyDescent="0.25">
      <c r="A5" s="2" t="s">
        <v>461</v>
      </c>
      <c r="B5" s="4">
        <v>-272</v>
      </c>
      <c r="C5" s="4">
        <v>-941</v>
      </c>
      <c r="D5" s="4">
        <v>-596</v>
      </c>
    </row>
    <row r="6" spans="1:4" x14ac:dyDescent="0.25">
      <c r="A6" s="2" t="s">
        <v>466</v>
      </c>
      <c r="B6" s="4">
        <v>85</v>
      </c>
      <c r="C6" s="4">
        <v>319</v>
      </c>
      <c r="D6" s="4">
        <v>171</v>
      </c>
    </row>
    <row r="7" spans="1:4" x14ac:dyDescent="0.25">
      <c r="A7" s="2" t="s">
        <v>467</v>
      </c>
      <c r="B7" s="4"/>
      <c r="C7" s="4">
        <v>100</v>
      </c>
      <c r="D7" s="4">
        <v>450</v>
      </c>
    </row>
    <row r="8" spans="1:4" x14ac:dyDescent="0.25">
      <c r="A8" s="2" t="s">
        <v>471</v>
      </c>
      <c r="B8" s="5">
        <v>5195</v>
      </c>
      <c r="C8" s="5">
        <v>5382</v>
      </c>
      <c r="D8" s="5">
        <v>5904</v>
      </c>
    </row>
    <row r="9" spans="1:4" x14ac:dyDescent="0.25">
      <c r="A9" s="2" t="s">
        <v>472</v>
      </c>
      <c r="B9" s="4">
        <v>873</v>
      </c>
      <c r="C9" s="5">
        <v>1158</v>
      </c>
      <c r="D9" s="5">
        <v>1128</v>
      </c>
    </row>
    <row r="10" spans="1:4" ht="30" x14ac:dyDescent="0.25">
      <c r="A10" s="2" t="s">
        <v>1077</v>
      </c>
      <c r="B10" s="5">
        <v>4322</v>
      </c>
      <c r="C10" s="5">
        <v>4224</v>
      </c>
      <c r="D10" s="5">
        <v>4776</v>
      </c>
    </row>
    <row r="11" spans="1:4" x14ac:dyDescent="0.25">
      <c r="A11" s="2" t="s">
        <v>1021</v>
      </c>
      <c r="B11" s="4"/>
      <c r="C11" s="4"/>
      <c r="D11" s="4"/>
    </row>
    <row r="12" spans="1:4" ht="30" x14ac:dyDescent="0.25">
      <c r="A12" s="3" t="s">
        <v>1076</v>
      </c>
      <c r="B12" s="4"/>
      <c r="C12" s="4"/>
      <c r="D12" s="4"/>
    </row>
    <row r="13" spans="1:4" x14ac:dyDescent="0.25">
      <c r="A13" s="2" t="s">
        <v>471</v>
      </c>
      <c r="B13" s="5">
        <v>1481</v>
      </c>
      <c r="C13" s="5">
        <v>2215</v>
      </c>
      <c r="D13" s="4">
        <v>902</v>
      </c>
    </row>
    <row r="14" spans="1:4" x14ac:dyDescent="0.25">
      <c r="A14" s="2" t="s">
        <v>461</v>
      </c>
      <c r="B14" s="4">
        <v>-39</v>
      </c>
      <c r="C14" s="4">
        <v>-181</v>
      </c>
      <c r="D14" s="4">
        <v>-71</v>
      </c>
    </row>
    <row r="15" spans="1:4" x14ac:dyDescent="0.25">
      <c r="A15" s="2" t="s">
        <v>466</v>
      </c>
      <c r="B15" s="4">
        <v>2</v>
      </c>
      <c r="C15" s="4">
        <v>86</v>
      </c>
      <c r="D15" s="4">
        <v>49</v>
      </c>
    </row>
    <row r="16" spans="1:4" x14ac:dyDescent="0.25">
      <c r="A16" s="2" t="s">
        <v>467</v>
      </c>
      <c r="B16" s="5">
        <v>1246</v>
      </c>
      <c r="C16" s="4">
        <v>-639</v>
      </c>
      <c r="D16" s="5">
        <v>1335</v>
      </c>
    </row>
    <row r="17" spans="1:4" x14ac:dyDescent="0.25">
      <c r="A17" s="2" t="s">
        <v>471</v>
      </c>
      <c r="B17" s="5">
        <v>2690</v>
      </c>
      <c r="C17" s="5">
        <v>1481</v>
      </c>
      <c r="D17" s="5">
        <v>2215</v>
      </c>
    </row>
    <row r="18" spans="1:4" x14ac:dyDescent="0.25">
      <c r="A18" s="2" t="s">
        <v>472</v>
      </c>
      <c r="B18" s="4"/>
      <c r="C18" s="4"/>
      <c r="D18" s="4">
        <v>6</v>
      </c>
    </row>
    <row r="19" spans="1:4" ht="30" x14ac:dyDescent="0.25">
      <c r="A19" s="2" t="s">
        <v>1077</v>
      </c>
      <c r="B19" s="5">
        <v>2690</v>
      </c>
      <c r="C19" s="5">
        <v>1481</v>
      </c>
      <c r="D19" s="5">
        <v>2209</v>
      </c>
    </row>
    <row r="20" spans="1:4" x14ac:dyDescent="0.25">
      <c r="A20" s="2" t="s">
        <v>1022</v>
      </c>
      <c r="B20" s="4"/>
      <c r="C20" s="4"/>
      <c r="D20" s="4"/>
    </row>
    <row r="21" spans="1:4" ht="30" x14ac:dyDescent="0.25">
      <c r="A21" s="3" t="s">
        <v>1076</v>
      </c>
      <c r="B21" s="4"/>
      <c r="C21" s="4"/>
      <c r="D21" s="4"/>
    </row>
    <row r="22" spans="1:4" x14ac:dyDescent="0.25">
      <c r="A22" s="2" t="s">
        <v>471</v>
      </c>
      <c r="B22" s="5">
        <v>1703</v>
      </c>
      <c r="C22" s="5">
        <v>2051</v>
      </c>
      <c r="D22" s="5">
        <v>3271</v>
      </c>
    </row>
    <row r="23" spans="1:4" x14ac:dyDescent="0.25">
      <c r="A23" s="2" t="s">
        <v>461</v>
      </c>
      <c r="B23" s="4"/>
      <c r="C23" s="4">
        <v>-555</v>
      </c>
      <c r="D23" s="4">
        <v>-103</v>
      </c>
    </row>
    <row r="24" spans="1:4" x14ac:dyDescent="0.25">
      <c r="A24" s="2" t="s">
        <v>466</v>
      </c>
      <c r="B24" s="4"/>
      <c r="C24" s="4">
        <v>69</v>
      </c>
      <c r="D24" s="4"/>
    </row>
    <row r="25" spans="1:4" x14ac:dyDescent="0.25">
      <c r="A25" s="2" t="s">
        <v>467</v>
      </c>
      <c r="B25" s="5">
        <v>-1121</v>
      </c>
      <c r="C25" s="4">
        <v>138</v>
      </c>
      <c r="D25" s="5">
        <v>-1117</v>
      </c>
    </row>
    <row r="26" spans="1:4" x14ac:dyDescent="0.25">
      <c r="A26" s="2" t="s">
        <v>471</v>
      </c>
      <c r="B26" s="4">
        <v>582</v>
      </c>
      <c r="C26" s="5">
        <v>1703</v>
      </c>
      <c r="D26" s="5">
        <v>2051</v>
      </c>
    </row>
    <row r="27" spans="1:4" x14ac:dyDescent="0.25">
      <c r="A27" s="2" t="s">
        <v>472</v>
      </c>
      <c r="B27" s="4">
        <v>519</v>
      </c>
      <c r="C27" s="4">
        <v>640</v>
      </c>
      <c r="D27" s="4">
        <v>871</v>
      </c>
    </row>
    <row r="28" spans="1:4" ht="30" x14ac:dyDescent="0.25">
      <c r="A28" s="2" t="s">
        <v>1077</v>
      </c>
      <c r="B28" s="4">
        <v>63</v>
      </c>
      <c r="C28" s="5">
        <v>1063</v>
      </c>
      <c r="D28" s="5">
        <v>1180</v>
      </c>
    </row>
    <row r="29" spans="1:4" x14ac:dyDescent="0.25">
      <c r="A29" s="2" t="s">
        <v>1023</v>
      </c>
      <c r="B29" s="4"/>
      <c r="C29" s="4"/>
      <c r="D29" s="4"/>
    </row>
    <row r="30" spans="1:4" ht="30" x14ac:dyDescent="0.25">
      <c r="A30" s="3" t="s">
        <v>1076</v>
      </c>
      <c r="B30" s="4"/>
      <c r="C30" s="4"/>
      <c r="D30" s="4"/>
    </row>
    <row r="31" spans="1:4" x14ac:dyDescent="0.25">
      <c r="A31" s="2" t="s">
        <v>471</v>
      </c>
      <c r="B31" s="4">
        <v>355</v>
      </c>
      <c r="C31" s="4">
        <v>326</v>
      </c>
      <c r="D31" s="4">
        <v>436</v>
      </c>
    </row>
    <row r="32" spans="1:4" x14ac:dyDescent="0.25">
      <c r="A32" s="2" t="s">
        <v>461</v>
      </c>
      <c r="B32" s="4">
        <v>-38</v>
      </c>
      <c r="C32" s="4"/>
      <c r="D32" s="4"/>
    </row>
    <row r="33" spans="1:4" x14ac:dyDescent="0.25">
      <c r="A33" s="2" t="s">
        <v>467</v>
      </c>
      <c r="B33" s="4">
        <v>-195</v>
      </c>
      <c r="C33" s="4">
        <v>29</v>
      </c>
      <c r="D33" s="4">
        <v>-110</v>
      </c>
    </row>
    <row r="34" spans="1:4" x14ac:dyDescent="0.25">
      <c r="A34" s="2" t="s">
        <v>471</v>
      </c>
      <c r="B34" s="4">
        <v>122</v>
      </c>
      <c r="C34" s="4">
        <v>355</v>
      </c>
      <c r="D34" s="4">
        <v>326</v>
      </c>
    </row>
    <row r="35" spans="1:4" x14ac:dyDescent="0.25">
      <c r="A35" s="2" t="s">
        <v>472</v>
      </c>
      <c r="B35" s="4">
        <v>100</v>
      </c>
      <c r="C35" s="4">
        <v>265</v>
      </c>
      <c r="D35" s="4">
        <v>166</v>
      </c>
    </row>
    <row r="36" spans="1:4" ht="30" x14ac:dyDescent="0.25">
      <c r="A36" s="2" t="s">
        <v>1077</v>
      </c>
      <c r="B36" s="4">
        <v>22</v>
      </c>
      <c r="C36" s="4">
        <v>90</v>
      </c>
      <c r="D36" s="4">
        <v>160</v>
      </c>
    </row>
    <row r="37" spans="1:4" x14ac:dyDescent="0.25">
      <c r="A37" s="2" t="s">
        <v>1044</v>
      </c>
      <c r="B37" s="4"/>
      <c r="C37" s="4"/>
      <c r="D37" s="4"/>
    </row>
    <row r="38" spans="1:4" ht="30" x14ac:dyDescent="0.25">
      <c r="A38" s="3" t="s">
        <v>1076</v>
      </c>
      <c r="B38" s="4"/>
      <c r="C38" s="4"/>
      <c r="D38" s="4"/>
    </row>
    <row r="39" spans="1:4" x14ac:dyDescent="0.25">
      <c r="A39" s="2" t="s">
        <v>471</v>
      </c>
      <c r="B39" s="5">
        <v>1013</v>
      </c>
      <c r="C39" s="5">
        <v>1043</v>
      </c>
      <c r="D39" s="4">
        <v>983</v>
      </c>
    </row>
    <row r="40" spans="1:4" x14ac:dyDescent="0.25">
      <c r="A40" s="2" t="s">
        <v>461</v>
      </c>
      <c r="B40" s="4"/>
      <c r="C40" s="4">
        <v>-109</v>
      </c>
      <c r="D40" s="4">
        <v>-255</v>
      </c>
    </row>
    <row r="41" spans="1:4" x14ac:dyDescent="0.25">
      <c r="A41" s="2" t="s">
        <v>466</v>
      </c>
      <c r="B41" s="4">
        <v>5</v>
      </c>
      <c r="C41" s="4">
        <v>68</v>
      </c>
      <c r="D41" s="4">
        <v>49</v>
      </c>
    </row>
    <row r="42" spans="1:4" x14ac:dyDescent="0.25">
      <c r="A42" s="2" t="s">
        <v>467</v>
      </c>
      <c r="B42" s="4">
        <v>-334</v>
      </c>
      <c r="C42" s="4">
        <v>11</v>
      </c>
      <c r="D42" s="4">
        <v>266</v>
      </c>
    </row>
    <row r="43" spans="1:4" x14ac:dyDescent="0.25">
      <c r="A43" s="2" t="s">
        <v>471</v>
      </c>
      <c r="B43" s="4">
        <v>684</v>
      </c>
      <c r="C43" s="5">
        <v>1013</v>
      </c>
      <c r="D43" s="5">
        <v>1043</v>
      </c>
    </row>
    <row r="44" spans="1:4" x14ac:dyDescent="0.25">
      <c r="A44" s="2" t="s">
        <v>472</v>
      </c>
      <c r="B44" s="4">
        <v>254</v>
      </c>
      <c r="C44" s="4">
        <v>253</v>
      </c>
      <c r="D44" s="4">
        <v>85</v>
      </c>
    </row>
    <row r="45" spans="1:4" ht="30" x14ac:dyDescent="0.25">
      <c r="A45" s="2" t="s">
        <v>1077</v>
      </c>
      <c r="B45" s="4">
        <v>430</v>
      </c>
      <c r="C45" s="4">
        <v>760</v>
      </c>
      <c r="D45" s="4">
        <v>958</v>
      </c>
    </row>
    <row r="46" spans="1:4" x14ac:dyDescent="0.25">
      <c r="A46" s="2" t="s">
        <v>1024</v>
      </c>
      <c r="B46" s="4"/>
      <c r="C46" s="4"/>
      <c r="D46" s="4"/>
    </row>
    <row r="47" spans="1:4" ht="30" x14ac:dyDescent="0.25">
      <c r="A47" s="3" t="s">
        <v>1076</v>
      </c>
      <c r="B47" s="4"/>
      <c r="C47" s="4"/>
      <c r="D47" s="4"/>
    </row>
    <row r="48" spans="1:4" x14ac:dyDescent="0.25">
      <c r="A48" s="2" t="s">
        <v>471</v>
      </c>
      <c r="B48" s="4">
        <v>592</v>
      </c>
      <c r="C48" s="4">
        <v>320</v>
      </c>
      <c r="D48" s="4">
        <v>287</v>
      </c>
    </row>
    <row r="49" spans="1:4" x14ac:dyDescent="0.25">
      <c r="A49" s="2" t="s">
        <v>461</v>
      </c>
      <c r="B49" s="4">
        <v>-195</v>
      </c>
      <c r="C49" s="4">
        <v>-96</v>
      </c>
      <c r="D49" s="4">
        <v>-167</v>
      </c>
    </row>
    <row r="50" spans="1:4" x14ac:dyDescent="0.25">
      <c r="A50" s="2" t="s">
        <v>466</v>
      </c>
      <c r="B50" s="4">
        <v>78</v>
      </c>
      <c r="C50" s="4">
        <v>96</v>
      </c>
      <c r="D50" s="4">
        <v>73</v>
      </c>
    </row>
    <row r="51" spans="1:4" x14ac:dyDescent="0.25">
      <c r="A51" s="2" t="s">
        <v>467</v>
      </c>
      <c r="B51" s="4">
        <v>540</v>
      </c>
      <c r="C51" s="4">
        <v>272</v>
      </c>
      <c r="D51" s="4">
        <v>127</v>
      </c>
    </row>
    <row r="52" spans="1:4" x14ac:dyDescent="0.25">
      <c r="A52" s="2" t="s">
        <v>471</v>
      </c>
      <c r="B52" s="5">
        <v>1015</v>
      </c>
      <c r="C52" s="4">
        <v>592</v>
      </c>
      <c r="D52" s="4">
        <v>320</v>
      </c>
    </row>
    <row r="53" spans="1:4" ht="30" x14ac:dyDescent="0.25">
      <c r="A53" s="2" t="s">
        <v>1077</v>
      </c>
      <c r="B53" s="5">
        <v>1015</v>
      </c>
      <c r="C53" s="4">
        <v>592</v>
      </c>
      <c r="D53" s="4">
        <v>320</v>
      </c>
    </row>
    <row r="54" spans="1:4" x14ac:dyDescent="0.25">
      <c r="A54" s="2" t="s">
        <v>1078</v>
      </c>
      <c r="B54" s="4"/>
      <c r="C54" s="4"/>
      <c r="D54" s="4"/>
    </row>
    <row r="55" spans="1:4" ht="30" x14ac:dyDescent="0.25">
      <c r="A55" s="3" t="s">
        <v>1076</v>
      </c>
      <c r="B55" s="4"/>
      <c r="C55" s="4"/>
      <c r="D55" s="4"/>
    </row>
    <row r="56" spans="1:4" x14ac:dyDescent="0.25">
      <c r="A56" s="2" t="s">
        <v>471</v>
      </c>
      <c r="B56" s="4">
        <v>238</v>
      </c>
      <c r="C56" s="4">
        <v>-51</v>
      </c>
      <c r="D56" s="4"/>
    </row>
    <row r="57" spans="1:4" x14ac:dyDescent="0.25">
      <c r="A57" s="2" t="s">
        <v>467</v>
      </c>
      <c r="B57" s="4">
        <v>-136</v>
      </c>
      <c r="C57" s="4">
        <v>289</v>
      </c>
      <c r="D57" s="4">
        <v>-51</v>
      </c>
    </row>
    <row r="58" spans="1:4" x14ac:dyDescent="0.25">
      <c r="A58" s="2" t="s">
        <v>471</v>
      </c>
      <c r="B58" s="4">
        <v>102</v>
      </c>
      <c r="C58" s="4">
        <v>238</v>
      </c>
      <c r="D58" s="4">
        <v>-51</v>
      </c>
    </row>
    <row r="59" spans="1:4" ht="30" x14ac:dyDescent="0.25">
      <c r="A59" s="2" t="s">
        <v>1077</v>
      </c>
      <c r="B59" s="6">
        <v>102</v>
      </c>
      <c r="C59" s="6">
        <v>238</v>
      </c>
      <c r="D59" s="6">
        <v>-51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90" x14ac:dyDescent="0.25">
      <c r="A1" s="1" t="s">
        <v>1079</v>
      </c>
      <c r="B1" s="1" t="s">
        <v>2</v>
      </c>
      <c r="C1" s="1" t="s">
        <v>28</v>
      </c>
      <c r="D1" s="1" t="s">
        <v>74</v>
      </c>
    </row>
    <row r="2" spans="1:4" ht="90" x14ac:dyDescent="0.25">
      <c r="A2" s="3" t="s">
        <v>1080</v>
      </c>
      <c r="B2" s="4"/>
      <c r="C2" s="4"/>
      <c r="D2" s="4"/>
    </row>
    <row r="3" spans="1:4" x14ac:dyDescent="0.25">
      <c r="A3" s="2" t="s">
        <v>472</v>
      </c>
      <c r="B3" s="6">
        <v>9391000</v>
      </c>
      <c r="C3" s="6">
        <v>7264000</v>
      </c>
      <c r="D3" s="6">
        <v>5800000</v>
      </c>
    </row>
    <row r="4" spans="1:4" x14ac:dyDescent="0.25">
      <c r="A4" s="2" t="s">
        <v>1081</v>
      </c>
      <c r="B4" s="5">
        <v>676255000</v>
      </c>
      <c r="C4" s="5">
        <v>371882000</v>
      </c>
      <c r="D4" s="4"/>
    </row>
    <row r="5" spans="1:4" x14ac:dyDescent="0.25">
      <c r="A5" s="2" t="s">
        <v>404</v>
      </c>
      <c r="B5" s="5">
        <v>685646000</v>
      </c>
      <c r="C5" s="5">
        <v>379146000</v>
      </c>
      <c r="D5" s="4"/>
    </row>
    <row r="6" spans="1:4" x14ac:dyDescent="0.25">
      <c r="A6" s="2" t="s">
        <v>1021</v>
      </c>
      <c r="B6" s="4"/>
      <c r="C6" s="4"/>
      <c r="D6" s="4"/>
    </row>
    <row r="7" spans="1:4" ht="90" x14ac:dyDescent="0.25">
      <c r="A7" s="3" t="s">
        <v>1080</v>
      </c>
      <c r="B7" s="4"/>
      <c r="C7" s="4"/>
      <c r="D7" s="4"/>
    </row>
    <row r="8" spans="1:4" x14ac:dyDescent="0.25">
      <c r="A8" s="2" t="s">
        <v>472</v>
      </c>
      <c r="B8" s="5">
        <v>992000</v>
      </c>
      <c r="C8" s="5">
        <v>65000</v>
      </c>
      <c r="D8" s="4"/>
    </row>
    <row r="9" spans="1:4" x14ac:dyDescent="0.25">
      <c r="A9" s="2" t="s">
        <v>1081</v>
      </c>
      <c r="B9" s="5">
        <v>330881000</v>
      </c>
      <c r="C9" s="5">
        <v>164180000</v>
      </c>
      <c r="D9" s="4"/>
    </row>
    <row r="10" spans="1:4" x14ac:dyDescent="0.25">
      <c r="A10" s="2" t="s">
        <v>404</v>
      </c>
      <c r="B10" s="5">
        <v>331873000</v>
      </c>
      <c r="C10" s="5">
        <v>164245000</v>
      </c>
      <c r="D10" s="4"/>
    </row>
    <row r="11" spans="1:4" x14ac:dyDescent="0.25">
      <c r="A11" s="2" t="s">
        <v>1022</v>
      </c>
      <c r="B11" s="4"/>
      <c r="C11" s="4"/>
      <c r="D11" s="4"/>
    </row>
    <row r="12" spans="1:4" ht="90" x14ac:dyDescent="0.25">
      <c r="A12" s="3" t="s">
        <v>1080</v>
      </c>
      <c r="B12" s="4"/>
      <c r="C12" s="4"/>
      <c r="D12" s="4"/>
    </row>
    <row r="13" spans="1:4" x14ac:dyDescent="0.25">
      <c r="A13" s="2" t="s">
        <v>472</v>
      </c>
      <c r="B13" s="5">
        <v>6580000</v>
      </c>
      <c r="C13" s="5">
        <v>5407000</v>
      </c>
      <c r="D13" s="4"/>
    </row>
    <row r="14" spans="1:4" x14ac:dyDescent="0.25">
      <c r="A14" s="2" t="s">
        <v>1081</v>
      </c>
      <c r="B14" s="5">
        <v>167685000</v>
      </c>
      <c r="C14" s="5">
        <v>89926000</v>
      </c>
      <c r="D14" s="4"/>
    </row>
    <row r="15" spans="1:4" x14ac:dyDescent="0.25">
      <c r="A15" s="2" t="s">
        <v>404</v>
      </c>
      <c r="B15" s="5">
        <v>174265000</v>
      </c>
      <c r="C15" s="5">
        <v>95333000</v>
      </c>
      <c r="D15" s="4"/>
    </row>
    <row r="16" spans="1:4" x14ac:dyDescent="0.25">
      <c r="A16" s="2" t="s">
        <v>1023</v>
      </c>
      <c r="B16" s="4"/>
      <c r="C16" s="4"/>
      <c r="D16" s="4"/>
    </row>
    <row r="17" spans="1:4" ht="90" x14ac:dyDescent="0.25">
      <c r="A17" s="3" t="s">
        <v>1080</v>
      </c>
      <c r="B17" s="4"/>
      <c r="C17" s="4"/>
      <c r="D17" s="4"/>
    </row>
    <row r="18" spans="1:4" x14ac:dyDescent="0.25">
      <c r="A18" s="2" t="s">
        <v>472</v>
      </c>
      <c r="B18" s="5">
        <v>1133000</v>
      </c>
      <c r="C18" s="5">
        <v>1477000</v>
      </c>
      <c r="D18" s="4"/>
    </row>
    <row r="19" spans="1:4" x14ac:dyDescent="0.25">
      <c r="A19" s="2" t="s">
        <v>1081</v>
      </c>
      <c r="B19" s="5">
        <v>21064000</v>
      </c>
      <c r="C19" s="5">
        <v>8890000</v>
      </c>
      <c r="D19" s="4"/>
    </row>
    <row r="20" spans="1:4" x14ac:dyDescent="0.25">
      <c r="A20" s="2" t="s">
        <v>404</v>
      </c>
      <c r="B20" s="5">
        <v>22197000</v>
      </c>
      <c r="C20" s="5">
        <v>10367000</v>
      </c>
      <c r="D20" s="4"/>
    </row>
    <row r="21" spans="1:4" x14ac:dyDescent="0.25">
      <c r="A21" s="2" t="s">
        <v>1044</v>
      </c>
      <c r="B21" s="4"/>
      <c r="C21" s="4"/>
      <c r="D21" s="4"/>
    </row>
    <row r="22" spans="1:4" ht="90" x14ac:dyDescent="0.25">
      <c r="A22" s="3" t="s">
        <v>1080</v>
      </c>
      <c r="B22" s="4"/>
      <c r="C22" s="4"/>
      <c r="D22" s="4"/>
    </row>
    <row r="23" spans="1:4" x14ac:dyDescent="0.25">
      <c r="A23" s="2" t="s">
        <v>472</v>
      </c>
      <c r="B23" s="5">
        <v>686000</v>
      </c>
      <c r="C23" s="5">
        <v>315000</v>
      </c>
      <c r="D23" s="4"/>
    </row>
    <row r="24" spans="1:4" x14ac:dyDescent="0.25">
      <c r="A24" s="2" t="s">
        <v>1081</v>
      </c>
      <c r="B24" s="5">
        <v>71378000</v>
      </c>
      <c r="C24" s="5">
        <v>41404000</v>
      </c>
      <c r="D24" s="4"/>
    </row>
    <row r="25" spans="1:4" x14ac:dyDescent="0.25">
      <c r="A25" s="2" t="s">
        <v>404</v>
      </c>
      <c r="B25" s="5">
        <v>72064000</v>
      </c>
      <c r="C25" s="5">
        <v>41719000</v>
      </c>
      <c r="D25" s="4"/>
    </row>
    <row r="26" spans="1:4" x14ac:dyDescent="0.25">
      <c r="A26" s="2" t="s">
        <v>1024</v>
      </c>
      <c r="B26" s="4"/>
      <c r="C26" s="4"/>
      <c r="D26" s="4"/>
    </row>
    <row r="27" spans="1:4" ht="90" x14ac:dyDescent="0.25">
      <c r="A27" s="3" t="s">
        <v>1080</v>
      </c>
      <c r="B27" s="4"/>
      <c r="C27" s="4"/>
      <c r="D27" s="4"/>
    </row>
    <row r="28" spans="1:4" x14ac:dyDescent="0.25">
      <c r="A28" s="2" t="s">
        <v>1081</v>
      </c>
      <c r="B28" s="5">
        <v>77611000</v>
      </c>
      <c r="C28" s="5">
        <v>59101000</v>
      </c>
      <c r="D28" s="4"/>
    </row>
    <row r="29" spans="1:4" x14ac:dyDescent="0.25">
      <c r="A29" s="2" t="s">
        <v>404</v>
      </c>
      <c r="B29" s="5">
        <v>77611000</v>
      </c>
      <c r="C29" s="5">
        <v>59101000</v>
      </c>
      <c r="D29" s="4"/>
    </row>
    <row r="30" spans="1:4" x14ac:dyDescent="0.25">
      <c r="A30" s="2" t="s">
        <v>1025</v>
      </c>
      <c r="B30" s="4"/>
      <c r="C30" s="4"/>
      <c r="D30" s="4"/>
    </row>
    <row r="31" spans="1:4" ht="90" x14ac:dyDescent="0.25">
      <c r="A31" s="3" t="s">
        <v>1080</v>
      </c>
      <c r="B31" s="4"/>
      <c r="C31" s="4"/>
      <c r="D31" s="4"/>
    </row>
    <row r="32" spans="1:4" x14ac:dyDescent="0.25">
      <c r="A32" s="2" t="s">
        <v>1081</v>
      </c>
      <c r="B32" s="5">
        <v>7636000</v>
      </c>
      <c r="C32" s="5">
        <v>8381000</v>
      </c>
      <c r="D32" s="4"/>
    </row>
    <row r="33" spans="1:4" x14ac:dyDescent="0.25">
      <c r="A33" s="2" t="s">
        <v>404</v>
      </c>
      <c r="B33" s="6">
        <v>7636000</v>
      </c>
      <c r="C33" s="6">
        <v>8381000</v>
      </c>
      <c r="D33"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1082</v>
      </c>
      <c r="B1" s="8" t="s">
        <v>1</v>
      </c>
      <c r="C1" s="8"/>
    </row>
    <row r="2" spans="1:3" ht="30" x14ac:dyDescent="0.25">
      <c r="A2" s="1" t="s">
        <v>27</v>
      </c>
      <c r="B2" s="1" t="s">
        <v>2</v>
      </c>
      <c r="C2" s="1" t="s">
        <v>28</v>
      </c>
    </row>
    <row r="3" spans="1:3" x14ac:dyDescent="0.25">
      <c r="A3" s="3" t="s">
        <v>1083</v>
      </c>
      <c r="B3" s="4"/>
      <c r="C3" s="4"/>
    </row>
    <row r="4" spans="1:3" x14ac:dyDescent="0.25">
      <c r="A4" s="2" t="s">
        <v>1084</v>
      </c>
      <c r="B4" s="6">
        <v>3394</v>
      </c>
      <c r="C4" s="6">
        <v>3511</v>
      </c>
    </row>
    <row r="5" spans="1:3" x14ac:dyDescent="0.25">
      <c r="A5" s="2" t="s">
        <v>491</v>
      </c>
      <c r="B5" s="5">
        <v>4077</v>
      </c>
      <c r="C5" s="4">
        <v>142</v>
      </c>
    </row>
    <row r="6" spans="1:3" x14ac:dyDescent="0.25">
      <c r="A6" s="2" t="s">
        <v>492</v>
      </c>
      <c r="B6" s="4">
        <v>-130</v>
      </c>
      <c r="C6" s="4">
        <v>-259</v>
      </c>
    </row>
    <row r="7" spans="1:3" x14ac:dyDescent="0.25">
      <c r="A7" s="2" t="s">
        <v>1084</v>
      </c>
      <c r="B7" s="6">
        <v>7341</v>
      </c>
      <c r="C7" s="6">
        <v>3394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1085</v>
      </c>
      <c r="B1" s="8" t="s">
        <v>1</v>
      </c>
      <c r="C1" s="8"/>
      <c r="D1" s="8"/>
    </row>
    <row r="2" spans="1:4" x14ac:dyDescent="0.25">
      <c r="A2" s="8"/>
      <c r="B2" s="1" t="s">
        <v>2</v>
      </c>
      <c r="C2" s="1" t="s">
        <v>28</v>
      </c>
      <c r="D2" s="1" t="s">
        <v>74</v>
      </c>
    </row>
    <row r="3" spans="1:4" ht="30" x14ac:dyDescent="0.25">
      <c r="A3" s="3" t="s">
        <v>497</v>
      </c>
      <c r="B3" s="4"/>
      <c r="C3" s="4"/>
      <c r="D3" s="4"/>
    </row>
    <row r="4" spans="1:4" x14ac:dyDescent="0.25">
      <c r="A4" s="2" t="s">
        <v>582</v>
      </c>
      <c r="B4" s="6">
        <v>509000</v>
      </c>
      <c r="C4" s="6">
        <v>478000</v>
      </c>
      <c r="D4" s="6">
        <v>424000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1086</v>
      </c>
      <c r="B1" s="8" t="s">
        <v>2</v>
      </c>
      <c r="C1" s="8" t="s">
        <v>28</v>
      </c>
    </row>
    <row r="2" spans="1:3" ht="30" x14ac:dyDescent="0.25">
      <c r="A2" s="1" t="s">
        <v>27</v>
      </c>
      <c r="B2" s="8"/>
      <c r="C2" s="8"/>
    </row>
    <row r="3" spans="1:3" ht="30" x14ac:dyDescent="0.25">
      <c r="A3" s="3" t="s">
        <v>1087</v>
      </c>
      <c r="B3" s="4"/>
      <c r="C3" s="4"/>
    </row>
    <row r="4" spans="1:3" x14ac:dyDescent="0.25">
      <c r="A4" s="2" t="s">
        <v>238</v>
      </c>
      <c r="B4" s="6">
        <v>24358</v>
      </c>
      <c r="C4" s="6">
        <v>15021</v>
      </c>
    </row>
    <row r="5" spans="1:3" ht="30" x14ac:dyDescent="0.25">
      <c r="A5" s="2" t="s">
        <v>506</v>
      </c>
      <c r="B5" s="5">
        <v>-13765</v>
      </c>
      <c r="C5" s="5">
        <v>-10409</v>
      </c>
    </row>
    <row r="6" spans="1:3" x14ac:dyDescent="0.25">
      <c r="A6" s="2" t="s">
        <v>509</v>
      </c>
      <c r="B6" s="5">
        <v>10593</v>
      </c>
      <c r="C6" s="5">
        <v>4612</v>
      </c>
    </row>
    <row r="7" spans="1:3" x14ac:dyDescent="0.25">
      <c r="A7" s="2" t="s">
        <v>1088</v>
      </c>
      <c r="B7" s="4"/>
      <c r="C7" s="4"/>
    </row>
    <row r="8" spans="1:3" ht="30" x14ac:dyDescent="0.25">
      <c r="A8" s="3" t="s">
        <v>1087</v>
      </c>
      <c r="B8" s="4"/>
      <c r="C8" s="4"/>
    </row>
    <row r="9" spans="1:3" x14ac:dyDescent="0.25">
      <c r="A9" s="2" t="s">
        <v>238</v>
      </c>
      <c r="B9" s="5">
        <v>1678</v>
      </c>
      <c r="C9" s="5">
        <v>1112</v>
      </c>
    </row>
    <row r="10" spans="1:3" x14ac:dyDescent="0.25">
      <c r="A10" s="2" t="s">
        <v>1089</v>
      </c>
      <c r="B10" s="4"/>
      <c r="C10" s="4"/>
    </row>
    <row r="11" spans="1:3" ht="30" x14ac:dyDescent="0.25">
      <c r="A11" s="3" t="s">
        <v>1087</v>
      </c>
      <c r="B11" s="4"/>
      <c r="C11" s="4"/>
    </row>
    <row r="12" spans="1:3" x14ac:dyDescent="0.25">
      <c r="A12" s="2" t="s">
        <v>238</v>
      </c>
      <c r="B12" s="5">
        <v>10996</v>
      </c>
      <c r="C12" s="5">
        <v>4177</v>
      </c>
    </row>
    <row r="13" spans="1:3" x14ac:dyDescent="0.25">
      <c r="A13" s="2" t="s">
        <v>1090</v>
      </c>
      <c r="B13" s="4"/>
      <c r="C13" s="4"/>
    </row>
    <row r="14" spans="1:3" ht="30" x14ac:dyDescent="0.25">
      <c r="A14" s="3" t="s">
        <v>1087</v>
      </c>
      <c r="B14" s="4"/>
      <c r="C14" s="4"/>
    </row>
    <row r="15" spans="1:3" x14ac:dyDescent="0.25">
      <c r="A15" s="2" t="s">
        <v>238</v>
      </c>
      <c r="B15" s="5">
        <v>1701</v>
      </c>
      <c r="C15" s="5">
        <v>1625</v>
      </c>
    </row>
    <row r="16" spans="1:3" x14ac:dyDescent="0.25">
      <c r="A16" s="2" t="s">
        <v>1091</v>
      </c>
      <c r="B16" s="4"/>
      <c r="C16" s="4"/>
    </row>
    <row r="17" spans="1:3" ht="30" x14ac:dyDescent="0.25">
      <c r="A17" s="3" t="s">
        <v>1087</v>
      </c>
      <c r="B17" s="4"/>
      <c r="C17" s="4"/>
    </row>
    <row r="18" spans="1:3" x14ac:dyDescent="0.25">
      <c r="A18" s="2" t="s">
        <v>238</v>
      </c>
      <c r="B18" s="5">
        <v>9684</v>
      </c>
      <c r="C18" s="5">
        <v>7808</v>
      </c>
    </row>
    <row r="19" spans="1:3" ht="30" x14ac:dyDescent="0.25">
      <c r="A19" s="2" t="s">
        <v>1092</v>
      </c>
      <c r="B19" s="4"/>
      <c r="C19" s="4"/>
    </row>
    <row r="20" spans="1:3" ht="30" x14ac:dyDescent="0.25">
      <c r="A20" s="3" t="s">
        <v>1087</v>
      </c>
      <c r="B20" s="4"/>
      <c r="C20" s="4"/>
    </row>
    <row r="21" spans="1:3" x14ac:dyDescent="0.25">
      <c r="A21" s="2" t="s">
        <v>238</v>
      </c>
      <c r="B21" s="6">
        <v>299</v>
      </c>
      <c r="C21" s="6">
        <v>299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1093</v>
      </c>
      <c r="B1" s="1" t="s">
        <v>887</v>
      </c>
    </row>
    <row r="2" spans="1:2" x14ac:dyDescent="0.25">
      <c r="A2" s="8"/>
      <c r="B2" s="1" t="s">
        <v>2</v>
      </c>
    </row>
    <row r="3" spans="1:2" x14ac:dyDescent="0.25">
      <c r="A3" s="2" t="s">
        <v>918</v>
      </c>
      <c r="B3" s="4"/>
    </row>
    <row r="4" spans="1:2" ht="30" x14ac:dyDescent="0.25">
      <c r="A4" s="3" t="s">
        <v>1094</v>
      </c>
      <c r="B4" s="4"/>
    </row>
    <row r="5" spans="1:2" ht="60" x14ac:dyDescent="0.25">
      <c r="A5" s="2" t="s">
        <v>927</v>
      </c>
      <c r="B5" s="6">
        <v>5000000</v>
      </c>
    </row>
    <row r="6" spans="1:2" ht="30" x14ac:dyDescent="0.25">
      <c r="A6" s="2" t="s">
        <v>914</v>
      </c>
      <c r="B6" s="4" t="s">
        <v>919</v>
      </c>
    </row>
    <row r="7" spans="1:2" ht="45" x14ac:dyDescent="0.25">
      <c r="A7" s="2" t="s">
        <v>1095</v>
      </c>
      <c r="B7" s="5">
        <v>535000</v>
      </c>
    </row>
    <row r="8" spans="1:2" ht="30" x14ac:dyDescent="0.25">
      <c r="A8" s="2" t="s">
        <v>1096</v>
      </c>
      <c r="B8" s="5">
        <v>535000</v>
      </c>
    </row>
    <row r="9" spans="1:2" ht="30" x14ac:dyDescent="0.25">
      <c r="A9" s="2" t="s">
        <v>1097</v>
      </c>
      <c r="B9" s="5">
        <v>535000</v>
      </c>
    </row>
    <row r="10" spans="1:2" ht="30" x14ac:dyDescent="0.25">
      <c r="A10" s="2" t="s">
        <v>1098</v>
      </c>
      <c r="B10" s="5">
        <v>535000</v>
      </c>
    </row>
    <row r="11" spans="1:2" ht="30" x14ac:dyDescent="0.25">
      <c r="A11" s="2" t="s">
        <v>1099</v>
      </c>
      <c r="B11" s="5">
        <v>535000</v>
      </c>
    </row>
    <row r="12" spans="1:2" ht="30" x14ac:dyDescent="0.25">
      <c r="A12" s="2" t="s">
        <v>1100</v>
      </c>
      <c r="B12" s="6">
        <v>2700000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6.5703125" bestFit="1" customWidth="1"/>
    <col min="7" max="7" width="8" bestFit="1" customWidth="1"/>
  </cols>
  <sheetData>
    <row r="1" spans="1:7" ht="15" customHeight="1" x14ac:dyDescent="0.25">
      <c r="A1" s="1" t="s">
        <v>133</v>
      </c>
      <c r="B1" s="8" t="s">
        <v>135</v>
      </c>
      <c r="C1" s="8" t="s">
        <v>136</v>
      </c>
      <c r="D1" s="8" t="s">
        <v>137</v>
      </c>
      <c r="E1" s="8" t="s">
        <v>138</v>
      </c>
      <c r="F1" s="8" t="s">
        <v>139</v>
      </c>
      <c r="G1" s="8" t="s">
        <v>140</v>
      </c>
    </row>
    <row r="2" spans="1:7" x14ac:dyDescent="0.25">
      <c r="A2" s="1" t="s">
        <v>134</v>
      </c>
      <c r="B2" s="8"/>
      <c r="C2" s="8"/>
      <c r="D2" s="8"/>
      <c r="E2" s="8"/>
      <c r="F2" s="8"/>
      <c r="G2" s="8"/>
    </row>
    <row r="3" spans="1:7" x14ac:dyDescent="0.25">
      <c r="A3" s="2" t="s">
        <v>141</v>
      </c>
      <c r="B3" s="6">
        <v>1074</v>
      </c>
      <c r="C3" s="6">
        <v>5265</v>
      </c>
      <c r="D3" s="6">
        <v>36459</v>
      </c>
      <c r="E3" s="6">
        <v>-2103</v>
      </c>
      <c r="F3" s="6">
        <v>1397</v>
      </c>
      <c r="G3" s="6">
        <v>42092</v>
      </c>
    </row>
    <row r="4" spans="1:7" x14ac:dyDescent="0.25">
      <c r="A4" s="2" t="s">
        <v>142</v>
      </c>
      <c r="B4" s="5">
        <v>2576544</v>
      </c>
      <c r="C4" s="4"/>
      <c r="D4" s="4"/>
      <c r="E4" s="4"/>
      <c r="F4" s="4"/>
      <c r="G4" s="4"/>
    </row>
    <row r="5" spans="1:7" x14ac:dyDescent="0.25">
      <c r="A5" s="2" t="s">
        <v>121</v>
      </c>
      <c r="B5" s="4"/>
      <c r="C5" s="4"/>
      <c r="D5" s="5">
        <v>4217</v>
      </c>
      <c r="E5" s="4"/>
      <c r="F5" s="4"/>
      <c r="G5" s="5">
        <v>4217</v>
      </c>
    </row>
    <row r="6" spans="1:7" x14ac:dyDescent="0.25">
      <c r="A6" s="2" t="s">
        <v>143</v>
      </c>
      <c r="B6" s="4"/>
      <c r="C6" s="4"/>
      <c r="D6" s="4"/>
      <c r="E6" s="4"/>
      <c r="F6" s="4">
        <v>-168</v>
      </c>
      <c r="G6" s="4">
        <v>-168</v>
      </c>
    </row>
    <row r="7" spans="1:7" x14ac:dyDescent="0.25">
      <c r="A7" s="2" t="s">
        <v>144</v>
      </c>
      <c r="B7" s="4">
        <v>11</v>
      </c>
      <c r="C7" s="4">
        <v>371</v>
      </c>
      <c r="D7" s="4"/>
      <c r="E7" s="4"/>
      <c r="F7" s="4"/>
      <c r="G7" s="4">
        <v>382</v>
      </c>
    </row>
    <row r="8" spans="1:7" x14ac:dyDescent="0.25">
      <c r="A8" s="2" t="s">
        <v>145</v>
      </c>
      <c r="B8" s="5">
        <v>26915</v>
      </c>
      <c r="C8" s="4"/>
      <c r="D8" s="4"/>
      <c r="E8" s="4"/>
      <c r="F8" s="4"/>
      <c r="G8" s="5">
        <v>26915</v>
      </c>
    </row>
    <row r="9" spans="1:7" x14ac:dyDescent="0.25">
      <c r="A9" s="2" t="s">
        <v>146</v>
      </c>
      <c r="B9" s="4"/>
      <c r="C9" s="4"/>
      <c r="D9" s="5">
        <v>-2053</v>
      </c>
      <c r="E9" s="4"/>
      <c r="F9" s="4"/>
      <c r="G9" s="5">
        <v>-2053</v>
      </c>
    </row>
    <row r="10" spans="1:7" x14ac:dyDescent="0.25">
      <c r="A10" s="2" t="s">
        <v>147</v>
      </c>
      <c r="B10" s="5">
        <v>1085</v>
      </c>
      <c r="C10" s="5">
        <v>5636</v>
      </c>
      <c r="D10" s="5">
        <v>38623</v>
      </c>
      <c r="E10" s="5">
        <v>-2103</v>
      </c>
      <c r="F10" s="5">
        <v>1229</v>
      </c>
      <c r="G10" s="5">
        <v>44470</v>
      </c>
    </row>
    <row r="11" spans="1:7" x14ac:dyDescent="0.25">
      <c r="A11" s="2" t="s">
        <v>148</v>
      </c>
      <c r="B11" s="5">
        <v>2603459</v>
      </c>
      <c r="C11" s="4"/>
      <c r="D11" s="4"/>
      <c r="E11" s="4"/>
      <c r="F11" s="4"/>
      <c r="G11" s="4"/>
    </row>
    <row r="12" spans="1:7" x14ac:dyDescent="0.25">
      <c r="A12" s="2" t="s">
        <v>121</v>
      </c>
      <c r="B12" s="4"/>
      <c r="C12" s="4"/>
      <c r="D12" s="5">
        <v>4256</v>
      </c>
      <c r="E12" s="4"/>
      <c r="F12" s="4"/>
      <c r="G12" s="5">
        <v>4256</v>
      </c>
    </row>
    <row r="13" spans="1:7" x14ac:dyDescent="0.25">
      <c r="A13" s="2" t="s">
        <v>143</v>
      </c>
      <c r="B13" s="4"/>
      <c r="C13" s="4"/>
      <c r="D13" s="4"/>
      <c r="E13" s="4"/>
      <c r="F13" s="5">
        <v>-1992</v>
      </c>
      <c r="G13" s="5">
        <v>-1992</v>
      </c>
    </row>
    <row r="14" spans="1:7" x14ac:dyDescent="0.25">
      <c r="A14" s="2" t="s">
        <v>144</v>
      </c>
      <c r="B14" s="4">
        <v>10</v>
      </c>
      <c r="C14" s="4">
        <v>333</v>
      </c>
      <c r="D14" s="4"/>
      <c r="E14" s="4"/>
      <c r="F14" s="4"/>
      <c r="G14" s="4">
        <v>343</v>
      </c>
    </row>
    <row r="15" spans="1:7" x14ac:dyDescent="0.25">
      <c r="A15" s="2" t="s">
        <v>145</v>
      </c>
      <c r="B15" s="5">
        <v>23405</v>
      </c>
      <c r="C15" s="4"/>
      <c r="D15" s="4"/>
      <c r="E15" s="4"/>
      <c r="F15" s="4"/>
      <c r="G15" s="5">
        <v>23405</v>
      </c>
    </row>
    <row r="16" spans="1:7" x14ac:dyDescent="0.25">
      <c r="A16" s="2" t="s">
        <v>146</v>
      </c>
      <c r="B16" s="4"/>
      <c r="C16" s="4"/>
      <c r="D16" s="5">
        <v>-2072</v>
      </c>
      <c r="E16" s="4"/>
      <c r="F16" s="4"/>
      <c r="G16" s="5">
        <v>-2072</v>
      </c>
    </row>
    <row r="17" spans="1:7" x14ac:dyDescent="0.25">
      <c r="A17" s="2" t="s">
        <v>149</v>
      </c>
      <c r="B17" s="5">
        <v>1095</v>
      </c>
      <c r="C17" s="5">
        <v>5969</v>
      </c>
      <c r="D17" s="5">
        <v>40807</v>
      </c>
      <c r="E17" s="5">
        <v>-2103</v>
      </c>
      <c r="F17" s="4">
        <v>-763</v>
      </c>
      <c r="G17" s="5">
        <v>45005</v>
      </c>
    </row>
    <row r="18" spans="1:7" x14ac:dyDescent="0.25">
      <c r="A18" s="2" t="s">
        <v>150</v>
      </c>
      <c r="B18" s="5">
        <v>2626864</v>
      </c>
      <c r="C18" s="4"/>
      <c r="D18" s="4"/>
      <c r="E18" s="4"/>
      <c r="F18" s="4"/>
      <c r="G18" s="4"/>
    </row>
    <row r="19" spans="1:7" x14ac:dyDescent="0.25">
      <c r="A19" s="2" t="s">
        <v>121</v>
      </c>
      <c r="B19" s="4"/>
      <c r="C19" s="4"/>
      <c r="D19" s="5">
        <v>4292</v>
      </c>
      <c r="E19" s="4"/>
      <c r="F19" s="4"/>
      <c r="G19" s="5">
        <v>4292</v>
      </c>
    </row>
    <row r="20" spans="1:7" x14ac:dyDescent="0.25">
      <c r="A20" s="2" t="s">
        <v>143</v>
      </c>
      <c r="B20" s="4"/>
      <c r="C20" s="4"/>
      <c r="D20" s="4"/>
      <c r="E20" s="4"/>
      <c r="F20" s="5">
        <v>1328</v>
      </c>
      <c r="G20" s="5">
        <v>1328</v>
      </c>
    </row>
    <row r="21" spans="1:7" ht="30" x14ac:dyDescent="0.25">
      <c r="A21" s="2" t="s">
        <v>151</v>
      </c>
      <c r="B21" s="4">
        <v>717</v>
      </c>
      <c r="C21" s="5">
        <v>35593</v>
      </c>
      <c r="D21" s="4"/>
      <c r="E21" s="4"/>
      <c r="F21" s="4"/>
      <c r="G21" s="5">
        <v>36310</v>
      </c>
    </row>
    <row r="22" spans="1:7" ht="30" x14ac:dyDescent="0.25">
      <c r="A22" s="2" t="s">
        <v>152</v>
      </c>
      <c r="B22" s="5">
        <v>1721967</v>
      </c>
      <c r="C22" s="4"/>
      <c r="D22" s="4"/>
      <c r="E22" s="4"/>
      <c r="F22" s="4"/>
      <c r="G22" s="4"/>
    </row>
    <row r="23" spans="1:7" x14ac:dyDescent="0.25">
      <c r="A23" s="2" t="s">
        <v>144</v>
      </c>
      <c r="B23" s="4">
        <v>6</v>
      </c>
      <c r="C23" s="4">
        <v>200</v>
      </c>
      <c r="D23" s="4"/>
      <c r="E23" s="4"/>
      <c r="F23" s="4"/>
      <c r="G23" s="4">
        <v>206</v>
      </c>
    </row>
    <row r="24" spans="1:7" x14ac:dyDescent="0.25">
      <c r="A24" s="2" t="s">
        <v>145</v>
      </c>
      <c r="B24" s="5">
        <v>14515</v>
      </c>
      <c r="C24" s="4"/>
      <c r="D24" s="4"/>
      <c r="E24" s="4"/>
      <c r="F24" s="4"/>
      <c r="G24" s="5">
        <v>14515</v>
      </c>
    </row>
    <row r="25" spans="1:7" x14ac:dyDescent="0.25">
      <c r="A25" s="2" t="s">
        <v>146</v>
      </c>
      <c r="B25" s="4"/>
      <c r="C25" s="4"/>
      <c r="D25" s="5">
        <v>-2333</v>
      </c>
      <c r="E25" s="4"/>
      <c r="F25" s="4"/>
      <c r="G25" s="5">
        <v>-2333</v>
      </c>
    </row>
    <row r="26" spans="1:7" ht="30" x14ac:dyDescent="0.25">
      <c r="A26" s="2" t="s">
        <v>153</v>
      </c>
      <c r="B26" s="4"/>
      <c r="C26" s="4"/>
      <c r="D26" s="4"/>
      <c r="E26" s="5">
        <v>-2896</v>
      </c>
      <c r="F26" s="4"/>
      <c r="G26" s="5">
        <v>-2896</v>
      </c>
    </row>
    <row r="27" spans="1:7" x14ac:dyDescent="0.25">
      <c r="A27" s="2" t="s">
        <v>154</v>
      </c>
      <c r="B27" s="6">
        <v>1818</v>
      </c>
      <c r="C27" s="6">
        <v>41762</v>
      </c>
      <c r="D27" s="6">
        <v>42766</v>
      </c>
      <c r="E27" s="6">
        <v>-4999</v>
      </c>
      <c r="F27" s="6">
        <v>565</v>
      </c>
      <c r="G27" s="6">
        <v>81912</v>
      </c>
    </row>
    <row r="28" spans="1:7" x14ac:dyDescent="0.25">
      <c r="A28" s="2" t="s">
        <v>155</v>
      </c>
      <c r="B28" s="5">
        <v>4363346</v>
      </c>
      <c r="C28" s="4"/>
      <c r="D28" s="4"/>
      <c r="E28" s="4"/>
      <c r="F28" s="4"/>
      <c r="G28"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1101</v>
      </c>
      <c r="B1" s="8" t="s">
        <v>1</v>
      </c>
      <c r="C1" s="8"/>
      <c r="D1" s="1"/>
    </row>
    <row r="2" spans="1:4" ht="30" x14ac:dyDescent="0.25">
      <c r="A2" s="1" t="s">
        <v>27</v>
      </c>
      <c r="B2" s="1" t="s">
        <v>2</v>
      </c>
      <c r="C2" s="1" t="s">
        <v>28</v>
      </c>
      <c r="D2" s="1" t="s">
        <v>74</v>
      </c>
    </row>
    <row r="3" spans="1:4" ht="30" x14ac:dyDescent="0.25">
      <c r="A3" s="3" t="s">
        <v>1102</v>
      </c>
      <c r="B3" s="4"/>
      <c r="C3" s="4"/>
      <c r="D3" s="4"/>
    </row>
    <row r="4" spans="1:4" x14ac:dyDescent="0.25">
      <c r="A4" s="2" t="s">
        <v>1103</v>
      </c>
      <c r="B4" s="6">
        <v>4888</v>
      </c>
      <c r="C4" s="4"/>
      <c r="D4" s="4"/>
    </row>
    <row r="5" spans="1:4" ht="30" x14ac:dyDescent="0.25">
      <c r="A5" s="2" t="s">
        <v>527</v>
      </c>
      <c r="B5" s="5">
        <v>4888</v>
      </c>
      <c r="C5" s="4"/>
      <c r="D5" s="4"/>
    </row>
    <row r="6" spans="1:4" x14ac:dyDescent="0.25">
      <c r="A6" s="2" t="s">
        <v>918</v>
      </c>
      <c r="B6" s="4"/>
      <c r="C6" s="4"/>
      <c r="D6" s="4"/>
    </row>
    <row r="7" spans="1:4" ht="30" x14ac:dyDescent="0.25">
      <c r="A7" s="3" t="s">
        <v>1102</v>
      </c>
      <c r="B7" s="4"/>
      <c r="C7" s="4"/>
      <c r="D7" s="4"/>
    </row>
    <row r="8" spans="1:4" x14ac:dyDescent="0.25">
      <c r="A8" s="2" t="s">
        <v>1103</v>
      </c>
      <c r="B8" s="5">
        <v>4977</v>
      </c>
      <c r="C8" s="5">
        <v>2193</v>
      </c>
      <c r="D8" s="5">
        <v>2193</v>
      </c>
    </row>
    <row r="9" spans="1:4" x14ac:dyDescent="0.25">
      <c r="A9" s="2" t="s">
        <v>1104</v>
      </c>
      <c r="B9" s="4">
        <v>-89</v>
      </c>
      <c r="C9" s="5">
        <v>-2193</v>
      </c>
      <c r="D9" s="5">
        <v>-2140</v>
      </c>
    </row>
    <row r="10" spans="1:4" x14ac:dyDescent="0.25">
      <c r="A10" s="2" t="s">
        <v>1105</v>
      </c>
      <c r="B10" s="5">
        <v>4888</v>
      </c>
      <c r="C10" s="4"/>
      <c r="D10" s="4">
        <v>53</v>
      </c>
    </row>
    <row r="11" spans="1:4" ht="30" x14ac:dyDescent="0.25">
      <c r="A11" s="2" t="s">
        <v>527</v>
      </c>
      <c r="B11" s="5">
        <v>4977</v>
      </c>
      <c r="C11" s="5">
        <v>2193</v>
      </c>
      <c r="D11" s="5">
        <v>2193</v>
      </c>
    </row>
    <row r="12" spans="1:4" ht="30" x14ac:dyDescent="0.25">
      <c r="A12" s="2" t="s">
        <v>527</v>
      </c>
      <c r="B12" s="5">
        <v>4977</v>
      </c>
      <c r="C12" s="4"/>
      <c r="D12" s="4"/>
    </row>
    <row r="13" spans="1:4" x14ac:dyDescent="0.25">
      <c r="A13" s="2" t="s">
        <v>1104</v>
      </c>
      <c r="B13" s="4">
        <v>-89</v>
      </c>
      <c r="C13" s="4">
        <v>-53</v>
      </c>
      <c r="D13" s="4"/>
    </row>
    <row r="14" spans="1:4" x14ac:dyDescent="0.25">
      <c r="A14" s="2" t="s">
        <v>1105</v>
      </c>
      <c r="B14" s="6">
        <v>-89</v>
      </c>
      <c r="C14" s="6">
        <v>-53</v>
      </c>
      <c r="D14"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3" width="12.28515625" bestFit="1" customWidth="1"/>
  </cols>
  <sheetData>
    <row r="1" spans="1:3" x14ac:dyDescent="0.25">
      <c r="A1" s="1" t="s">
        <v>1106</v>
      </c>
      <c r="B1" s="8" t="s">
        <v>2</v>
      </c>
      <c r="C1" s="8" t="s">
        <v>28</v>
      </c>
    </row>
    <row r="2" spans="1:3" x14ac:dyDescent="0.25">
      <c r="A2" s="1" t="s">
        <v>1107</v>
      </c>
      <c r="B2" s="8"/>
      <c r="C2" s="8"/>
    </row>
    <row r="3" spans="1:3" x14ac:dyDescent="0.25">
      <c r="A3" s="3" t="s">
        <v>512</v>
      </c>
      <c r="B3" s="4"/>
      <c r="C3" s="4"/>
    </row>
    <row r="4" spans="1:3" x14ac:dyDescent="0.25">
      <c r="A4" s="2" t="s">
        <v>1108</v>
      </c>
      <c r="B4" s="9">
        <v>26.9</v>
      </c>
      <c r="C4" s="9">
        <v>15.8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1109</v>
      </c>
      <c r="B1" s="8" t="s">
        <v>2</v>
      </c>
      <c r="C1" s="8" t="s">
        <v>28</v>
      </c>
    </row>
    <row r="2" spans="1:3" ht="30" x14ac:dyDescent="0.25">
      <c r="A2" s="1" t="s">
        <v>27</v>
      </c>
      <c r="B2" s="8"/>
      <c r="C2" s="8"/>
    </row>
    <row r="3" spans="1:3" x14ac:dyDescent="0.25">
      <c r="A3" s="3" t="s">
        <v>1110</v>
      </c>
      <c r="B3" s="4"/>
      <c r="C3" s="4"/>
    </row>
    <row r="4" spans="1:3" x14ac:dyDescent="0.25">
      <c r="A4" s="2">
        <v>2015</v>
      </c>
      <c r="B4" s="6">
        <v>54185</v>
      </c>
      <c r="C4" s="4"/>
    </row>
    <row r="5" spans="1:3" x14ac:dyDescent="0.25">
      <c r="A5" s="2">
        <v>2016</v>
      </c>
      <c r="B5" s="5">
        <v>43679</v>
      </c>
      <c r="C5" s="4"/>
    </row>
    <row r="6" spans="1:3" x14ac:dyDescent="0.25">
      <c r="A6" s="2">
        <v>2017</v>
      </c>
      <c r="B6" s="5">
        <v>14737</v>
      </c>
      <c r="C6" s="4"/>
    </row>
    <row r="7" spans="1:3" x14ac:dyDescent="0.25">
      <c r="A7" s="2">
        <v>2018</v>
      </c>
      <c r="B7" s="5">
        <v>15460</v>
      </c>
      <c r="C7" s="4"/>
    </row>
    <row r="8" spans="1:3" x14ac:dyDescent="0.25">
      <c r="A8" s="2">
        <v>2019</v>
      </c>
      <c r="B8" s="5">
        <v>9791</v>
      </c>
      <c r="C8" s="4"/>
    </row>
    <row r="9" spans="1:3" x14ac:dyDescent="0.25">
      <c r="A9" s="2" t="s">
        <v>535</v>
      </c>
      <c r="B9" s="5">
        <v>13742</v>
      </c>
      <c r="C9" s="4"/>
    </row>
    <row r="10" spans="1:3" x14ac:dyDescent="0.25">
      <c r="A10" s="2" t="s">
        <v>140</v>
      </c>
      <c r="B10" s="6">
        <v>151594</v>
      </c>
      <c r="C10" s="6">
        <v>84670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1111</v>
      </c>
      <c r="B1" s="8" t="s">
        <v>1</v>
      </c>
      <c r="C1" s="8"/>
    </row>
    <row r="2" spans="1:3" ht="30" x14ac:dyDescent="0.25">
      <c r="A2" s="1" t="s">
        <v>27</v>
      </c>
      <c r="B2" s="1" t="s">
        <v>2</v>
      </c>
      <c r="C2" s="1" t="s">
        <v>28</v>
      </c>
    </row>
    <row r="3" spans="1:3" ht="60" x14ac:dyDescent="0.25">
      <c r="A3" s="3" t="s">
        <v>1112</v>
      </c>
      <c r="B3" s="4"/>
      <c r="C3" s="4"/>
    </row>
    <row r="4" spans="1:3" x14ac:dyDescent="0.25">
      <c r="A4" s="2" t="s">
        <v>547</v>
      </c>
      <c r="B4" s="6">
        <v>46684</v>
      </c>
      <c r="C4" s="6">
        <v>15384</v>
      </c>
    </row>
    <row r="5" spans="1:3" x14ac:dyDescent="0.25">
      <c r="A5" s="2" t="s">
        <v>1113</v>
      </c>
      <c r="B5" s="4"/>
      <c r="C5" s="4"/>
    </row>
    <row r="6" spans="1:3" ht="60" x14ac:dyDescent="0.25">
      <c r="A6" s="3" t="s">
        <v>1112</v>
      </c>
      <c r="B6" s="4"/>
      <c r="C6" s="4"/>
    </row>
    <row r="7" spans="1:3" ht="30" x14ac:dyDescent="0.25">
      <c r="A7" s="2" t="s">
        <v>543</v>
      </c>
      <c r="B7" s="4">
        <v>375</v>
      </c>
      <c r="C7" s="4">
        <v>672</v>
      </c>
    </row>
    <row r="8" spans="1:3" ht="30" x14ac:dyDescent="0.25">
      <c r="A8" s="2" t="s">
        <v>1114</v>
      </c>
      <c r="B8" s="94">
        <v>4.5999999999999999E-3</v>
      </c>
      <c r="C8" s="94">
        <v>4.7000000000000002E-3</v>
      </c>
    </row>
    <row r="9" spans="1:3" ht="30" x14ac:dyDescent="0.25">
      <c r="A9" s="2" t="s">
        <v>545</v>
      </c>
      <c r="B9" s="5">
        <v>1850</v>
      </c>
      <c r="C9" s="5">
        <v>4100</v>
      </c>
    </row>
    <row r="10" spans="1:3" x14ac:dyDescent="0.25">
      <c r="A10" s="2" t="s">
        <v>1115</v>
      </c>
      <c r="B10" s="4"/>
      <c r="C10" s="4"/>
    </row>
    <row r="11" spans="1:3" ht="60" x14ac:dyDescent="0.25">
      <c r="A11" s="3" t="s">
        <v>1112</v>
      </c>
      <c r="B11" s="4"/>
      <c r="C11" s="4"/>
    </row>
    <row r="12" spans="1:3" x14ac:dyDescent="0.25">
      <c r="A12" s="2" t="s">
        <v>547</v>
      </c>
      <c r="B12" s="5">
        <v>25800</v>
      </c>
      <c r="C12" s="4"/>
    </row>
    <row r="13" spans="1:3" ht="30" x14ac:dyDescent="0.25">
      <c r="A13" s="2" t="s">
        <v>1116</v>
      </c>
      <c r="B13" s="94">
        <v>3.2000000000000002E-3</v>
      </c>
      <c r="C13" s="4"/>
    </row>
    <row r="14" spans="1:3" ht="30" x14ac:dyDescent="0.25">
      <c r="A14" s="2" t="s">
        <v>543</v>
      </c>
      <c r="B14" s="5">
        <v>4283</v>
      </c>
      <c r="C14" s="4"/>
    </row>
    <row r="15" spans="1:3" ht="30" x14ac:dyDescent="0.25">
      <c r="A15" s="2" t="s">
        <v>1114</v>
      </c>
      <c r="B15" s="94">
        <v>3.0999999999999999E-3</v>
      </c>
      <c r="C15" s="4"/>
    </row>
    <row r="16" spans="1:3" ht="30" x14ac:dyDescent="0.25">
      <c r="A16" s="2" t="s">
        <v>545</v>
      </c>
      <c r="B16" s="5">
        <v>25800</v>
      </c>
      <c r="C16" s="4"/>
    </row>
    <row r="17" spans="1:3" ht="30" x14ac:dyDescent="0.25">
      <c r="A17" s="2" t="s">
        <v>1117</v>
      </c>
      <c r="B17" s="4"/>
      <c r="C17" s="4"/>
    </row>
    <row r="18" spans="1:3" ht="60" x14ac:dyDescent="0.25">
      <c r="A18" s="3" t="s">
        <v>1112</v>
      </c>
      <c r="B18" s="4"/>
      <c r="C18" s="4"/>
    </row>
    <row r="19" spans="1:3" x14ac:dyDescent="0.25">
      <c r="A19" s="2" t="s">
        <v>547</v>
      </c>
      <c r="B19" s="5">
        <v>20884</v>
      </c>
      <c r="C19" s="5">
        <v>15384</v>
      </c>
    </row>
    <row r="20" spans="1:3" ht="30" x14ac:dyDescent="0.25">
      <c r="A20" s="2" t="s">
        <v>1116</v>
      </c>
      <c r="B20" s="94">
        <v>1.6999999999999999E-3</v>
      </c>
      <c r="C20" s="94">
        <v>2.8E-3</v>
      </c>
    </row>
    <row r="21" spans="1:3" ht="30" x14ac:dyDescent="0.25">
      <c r="A21" s="2" t="s">
        <v>543</v>
      </c>
      <c r="B21" s="5">
        <v>17525</v>
      </c>
      <c r="C21" s="5">
        <v>21035</v>
      </c>
    </row>
    <row r="22" spans="1:3" ht="30" x14ac:dyDescent="0.25">
      <c r="A22" s="2" t="s">
        <v>1114</v>
      </c>
      <c r="B22" s="94">
        <v>2.5999999999999999E-3</v>
      </c>
      <c r="C22" s="94">
        <v>2.7000000000000001E-3</v>
      </c>
    </row>
    <row r="23" spans="1:3" ht="30" x14ac:dyDescent="0.25">
      <c r="A23" s="2" t="s">
        <v>545</v>
      </c>
      <c r="B23" s="5">
        <v>25893</v>
      </c>
      <c r="C23" s="5">
        <v>25683</v>
      </c>
    </row>
    <row r="24" spans="1:3" ht="30" x14ac:dyDescent="0.25">
      <c r="A24" s="3" t="s">
        <v>549</v>
      </c>
      <c r="B24" s="4"/>
      <c r="C24" s="4"/>
    </row>
    <row r="25" spans="1:3" x14ac:dyDescent="0.25">
      <c r="A25" s="2" t="s">
        <v>550</v>
      </c>
      <c r="B25" s="5">
        <v>23244</v>
      </c>
      <c r="C25" s="5">
        <v>25399</v>
      </c>
    </row>
    <row r="26" spans="1:3" x14ac:dyDescent="0.25">
      <c r="A26" s="2" t="s">
        <v>551</v>
      </c>
      <c r="B26" s="6">
        <v>23243</v>
      </c>
      <c r="C26" s="6">
        <v>24921</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1118</v>
      </c>
      <c r="B1" s="8" t="s">
        <v>2</v>
      </c>
      <c r="C1" s="8" t="s">
        <v>28</v>
      </c>
    </row>
    <row r="2" spans="1:3" x14ac:dyDescent="0.25">
      <c r="A2" s="1" t="s">
        <v>1107</v>
      </c>
      <c r="B2" s="8"/>
      <c r="C2" s="8"/>
    </row>
    <row r="3" spans="1:3" ht="30" x14ac:dyDescent="0.25">
      <c r="A3" s="3" t="s">
        <v>1119</v>
      </c>
      <c r="B3" s="4"/>
      <c r="C3" s="4"/>
    </row>
    <row r="4" spans="1:3" ht="45" x14ac:dyDescent="0.25">
      <c r="A4" s="2" t="s">
        <v>1120</v>
      </c>
      <c r="B4" s="9">
        <v>277.89999999999998</v>
      </c>
      <c r="C4" s="4"/>
    </row>
    <row r="5" spans="1:3" ht="45" x14ac:dyDescent="0.25">
      <c r="A5" s="2" t="s">
        <v>1121</v>
      </c>
      <c r="B5" s="4">
        <v>20</v>
      </c>
      <c r="C5" s="4">
        <v>20</v>
      </c>
    </row>
    <row r="6" spans="1:3" x14ac:dyDescent="0.25">
      <c r="A6" s="2" t="s">
        <v>1122</v>
      </c>
      <c r="B6" s="4"/>
      <c r="C6" s="4"/>
    </row>
    <row r="7" spans="1:3" ht="30" x14ac:dyDescent="0.25">
      <c r="A7" s="3" t="s">
        <v>1119</v>
      </c>
      <c r="B7" s="4"/>
      <c r="C7" s="4"/>
    </row>
    <row r="8" spans="1:3" ht="30" x14ac:dyDescent="0.25">
      <c r="A8" s="2" t="s">
        <v>1123</v>
      </c>
      <c r="B8" s="4">
        <v>40</v>
      </c>
      <c r="C8" s="4"/>
    </row>
    <row r="9" spans="1:3" x14ac:dyDescent="0.25">
      <c r="A9" s="2" t="s">
        <v>1124</v>
      </c>
      <c r="B9" s="6">
        <v>0</v>
      </c>
      <c r="C9"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1125</v>
      </c>
      <c r="B1" s="8" t="s">
        <v>2</v>
      </c>
      <c r="C1" s="8" t="s">
        <v>28</v>
      </c>
    </row>
    <row r="2" spans="1:3" ht="30" x14ac:dyDescent="0.25">
      <c r="A2" s="1" t="s">
        <v>27</v>
      </c>
      <c r="B2" s="8"/>
      <c r="C2" s="8"/>
    </row>
    <row r="3" spans="1:3" ht="30" x14ac:dyDescent="0.25">
      <c r="A3" s="3" t="s">
        <v>1126</v>
      </c>
      <c r="B3" s="4"/>
      <c r="C3" s="4"/>
    </row>
    <row r="4" spans="1:3" x14ac:dyDescent="0.25">
      <c r="A4" s="2" t="s">
        <v>557</v>
      </c>
      <c r="B4" s="6">
        <v>15136</v>
      </c>
      <c r="C4" s="6">
        <v>1000</v>
      </c>
    </row>
    <row r="5" spans="1:3" x14ac:dyDescent="0.25">
      <c r="A5" s="2" t="s">
        <v>557</v>
      </c>
      <c r="B5" s="94">
        <v>3.78E-2</v>
      </c>
      <c r="C5" s="94">
        <v>2.2599999999999999E-2</v>
      </c>
    </row>
    <row r="6" spans="1:3" x14ac:dyDescent="0.25">
      <c r="A6" s="2" t="s">
        <v>558</v>
      </c>
      <c r="B6" s="4"/>
      <c r="C6" s="5">
        <v>3000</v>
      </c>
    </row>
    <row r="7" spans="1:3" x14ac:dyDescent="0.25">
      <c r="A7" s="2" t="s">
        <v>558</v>
      </c>
      <c r="B7" s="4"/>
      <c r="C7" s="94">
        <v>3.5999999999999997E-2</v>
      </c>
    </row>
    <row r="8" spans="1:3" x14ac:dyDescent="0.25">
      <c r="A8" s="2" t="s">
        <v>140</v>
      </c>
      <c r="B8" s="6">
        <v>15136</v>
      </c>
      <c r="C8" s="6">
        <v>4000</v>
      </c>
    </row>
    <row r="9" spans="1:3" x14ac:dyDescent="0.25">
      <c r="A9" s="2" t="s">
        <v>140</v>
      </c>
      <c r="B9" s="94">
        <v>3.78E-2</v>
      </c>
      <c r="C9" s="94">
        <v>3.27E-2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1127</v>
      </c>
      <c r="B1" s="1" t="s">
        <v>2</v>
      </c>
      <c r="C1" s="1" t="s">
        <v>28</v>
      </c>
    </row>
    <row r="2" spans="1:3" x14ac:dyDescent="0.25">
      <c r="A2" s="3" t="s">
        <v>562</v>
      </c>
      <c r="B2" s="4"/>
      <c r="C2" s="4"/>
    </row>
    <row r="3" spans="1:3" x14ac:dyDescent="0.25">
      <c r="A3" s="2" t="s">
        <v>1128</v>
      </c>
      <c r="B3" s="6">
        <v>0</v>
      </c>
      <c r="C3" s="6">
        <v>0</v>
      </c>
    </row>
    <row r="4" spans="1:3" ht="30" x14ac:dyDescent="0.25">
      <c r="A4" s="2" t="s">
        <v>1129</v>
      </c>
      <c r="B4" s="6">
        <v>0</v>
      </c>
      <c r="C4" s="6">
        <v>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1130</v>
      </c>
      <c r="B1" s="8" t="s">
        <v>946</v>
      </c>
      <c r="C1" s="8"/>
      <c r="D1" s="8"/>
      <c r="E1" s="8"/>
      <c r="F1" s="8"/>
      <c r="G1" s="8"/>
      <c r="H1" s="8"/>
      <c r="I1" s="8"/>
      <c r="J1" s="8" t="s">
        <v>1</v>
      </c>
      <c r="K1" s="8"/>
      <c r="L1" s="8"/>
    </row>
    <row r="2" spans="1:12" ht="30" x14ac:dyDescent="0.25">
      <c r="A2" s="1" t="s">
        <v>27</v>
      </c>
      <c r="B2" s="1" t="s">
        <v>2</v>
      </c>
      <c r="C2" s="1" t="s">
        <v>947</v>
      </c>
      <c r="D2" s="1" t="s">
        <v>4</v>
      </c>
      <c r="E2" s="1" t="s">
        <v>948</v>
      </c>
      <c r="F2" s="1" t="s">
        <v>28</v>
      </c>
      <c r="G2" s="1" t="s">
        <v>949</v>
      </c>
      <c r="H2" s="1" t="s">
        <v>950</v>
      </c>
      <c r="I2" s="1" t="s">
        <v>951</v>
      </c>
      <c r="J2" s="1" t="s">
        <v>2</v>
      </c>
      <c r="K2" s="1" t="s">
        <v>28</v>
      </c>
      <c r="L2" s="1" t="s">
        <v>74</v>
      </c>
    </row>
    <row r="3" spans="1:12" x14ac:dyDescent="0.25">
      <c r="A3" s="3" t="s">
        <v>1131</v>
      </c>
      <c r="B3" s="4"/>
      <c r="C3" s="4"/>
      <c r="D3" s="4"/>
      <c r="E3" s="4"/>
      <c r="F3" s="4"/>
      <c r="G3" s="4"/>
      <c r="H3" s="4"/>
      <c r="I3" s="4"/>
      <c r="J3" s="4"/>
      <c r="K3" s="4"/>
      <c r="L3" s="4"/>
    </row>
    <row r="4" spans="1:12" x14ac:dyDescent="0.25">
      <c r="A4" s="2" t="s">
        <v>566</v>
      </c>
      <c r="B4" s="4"/>
      <c r="C4" s="4"/>
      <c r="D4" s="4"/>
      <c r="E4" s="4"/>
      <c r="F4" s="4"/>
      <c r="G4" s="4"/>
      <c r="H4" s="4"/>
      <c r="I4" s="4"/>
      <c r="J4" s="6">
        <v>391</v>
      </c>
      <c r="K4" s="6">
        <v>968</v>
      </c>
      <c r="L4" s="6">
        <v>1021</v>
      </c>
    </row>
    <row r="5" spans="1:12" x14ac:dyDescent="0.25">
      <c r="A5" s="2" t="s">
        <v>567</v>
      </c>
      <c r="B5" s="4"/>
      <c r="C5" s="4"/>
      <c r="D5" s="4"/>
      <c r="E5" s="4"/>
      <c r="F5" s="4"/>
      <c r="G5" s="4"/>
      <c r="H5" s="4"/>
      <c r="I5" s="4"/>
      <c r="J5" s="5">
        <v>1218</v>
      </c>
      <c r="K5" s="4">
        <v>192</v>
      </c>
      <c r="L5" s="4">
        <v>14</v>
      </c>
    </row>
    <row r="6" spans="1:12" x14ac:dyDescent="0.25">
      <c r="A6" s="2" t="s">
        <v>568</v>
      </c>
      <c r="B6" s="6">
        <v>875</v>
      </c>
      <c r="C6" s="6">
        <v>268</v>
      </c>
      <c r="D6" s="6">
        <v>170</v>
      </c>
      <c r="E6" s="6">
        <v>296</v>
      </c>
      <c r="F6" s="6">
        <v>368</v>
      </c>
      <c r="G6" s="6">
        <v>324</v>
      </c>
      <c r="H6" s="6">
        <v>280</v>
      </c>
      <c r="I6" s="6">
        <v>188</v>
      </c>
      <c r="J6" s="6">
        <v>1609</v>
      </c>
      <c r="K6" s="6">
        <v>1160</v>
      </c>
      <c r="L6" s="6">
        <v>1035</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1132</v>
      </c>
      <c r="B1" s="8" t="s">
        <v>2</v>
      </c>
      <c r="C1" s="8" t="s">
        <v>28</v>
      </c>
    </row>
    <row r="2" spans="1:3" ht="30" x14ac:dyDescent="0.25">
      <c r="A2" s="1" t="s">
        <v>27</v>
      </c>
      <c r="B2" s="8"/>
      <c r="C2" s="8"/>
    </row>
    <row r="3" spans="1:3" x14ac:dyDescent="0.25">
      <c r="A3" s="3" t="s">
        <v>570</v>
      </c>
      <c r="B3" s="4"/>
      <c r="C3" s="4"/>
    </row>
    <row r="4" spans="1:3" x14ac:dyDescent="0.25">
      <c r="A4" s="2" t="s">
        <v>571</v>
      </c>
      <c r="B4" s="6">
        <v>1624</v>
      </c>
      <c r="C4" s="6">
        <v>1548</v>
      </c>
    </row>
    <row r="5" spans="1:3" ht="30" x14ac:dyDescent="0.25">
      <c r="A5" s="2" t="s">
        <v>572</v>
      </c>
      <c r="B5" s="4">
        <v>55</v>
      </c>
      <c r="C5" s="4">
        <v>95</v>
      </c>
    </row>
    <row r="6" spans="1:3" x14ac:dyDescent="0.25">
      <c r="A6" s="2" t="s">
        <v>573</v>
      </c>
      <c r="B6" s="4">
        <v>123</v>
      </c>
      <c r="C6" s="4"/>
    </row>
    <row r="7" spans="1:3" x14ac:dyDescent="0.25">
      <c r="A7" s="2" t="s">
        <v>574</v>
      </c>
      <c r="B7" s="4">
        <v>290</v>
      </c>
      <c r="C7" s="4"/>
    </row>
    <row r="8" spans="1:3" x14ac:dyDescent="0.25">
      <c r="A8" s="2" t="s">
        <v>575</v>
      </c>
      <c r="B8" s="4">
        <v>62</v>
      </c>
      <c r="C8" s="4"/>
    </row>
    <row r="9" spans="1:3" x14ac:dyDescent="0.25">
      <c r="A9" s="2" t="s">
        <v>576</v>
      </c>
      <c r="B9" s="4"/>
      <c r="C9" s="4">
        <v>393</v>
      </c>
    </row>
    <row r="10" spans="1:3" x14ac:dyDescent="0.25">
      <c r="A10" s="2" t="s">
        <v>577</v>
      </c>
      <c r="B10" s="4"/>
      <c r="C10" s="4">
        <v>13</v>
      </c>
    </row>
    <row r="11" spans="1:3" x14ac:dyDescent="0.25">
      <c r="A11" s="2" t="s">
        <v>578</v>
      </c>
      <c r="B11" s="4">
        <v>4</v>
      </c>
      <c r="C11" s="4">
        <v>3</v>
      </c>
    </row>
    <row r="12" spans="1:3" x14ac:dyDescent="0.25">
      <c r="A12" s="2" t="s">
        <v>96</v>
      </c>
      <c r="B12" s="4">
        <v>182</v>
      </c>
      <c r="C12" s="4">
        <v>129</v>
      </c>
    </row>
    <row r="13" spans="1:3" x14ac:dyDescent="0.25">
      <c r="A13" s="2" t="s">
        <v>579</v>
      </c>
      <c r="B13" s="5">
        <v>2340</v>
      </c>
      <c r="C13" s="5">
        <v>2181</v>
      </c>
    </row>
    <row r="14" spans="1:3" x14ac:dyDescent="0.25">
      <c r="A14" s="3" t="s">
        <v>580</v>
      </c>
      <c r="B14" s="4"/>
      <c r="C14" s="4"/>
    </row>
    <row r="15" spans="1:3" x14ac:dyDescent="0.25">
      <c r="A15" s="2" t="s">
        <v>581</v>
      </c>
      <c r="B15" s="4">
        <v>411</v>
      </c>
      <c r="C15" s="4">
        <v>164</v>
      </c>
    </row>
    <row r="16" spans="1:3" x14ac:dyDescent="0.25">
      <c r="A16" s="2" t="s">
        <v>582</v>
      </c>
      <c r="B16" s="4">
        <v>522</v>
      </c>
      <c r="C16" s="4">
        <v>604</v>
      </c>
    </row>
    <row r="17" spans="1:3" x14ac:dyDescent="0.25">
      <c r="A17" s="2" t="s">
        <v>583</v>
      </c>
      <c r="B17" s="4">
        <v>291</v>
      </c>
      <c r="C17" s="4"/>
    </row>
    <row r="18" spans="1:3" x14ac:dyDescent="0.25">
      <c r="A18" s="2" t="s">
        <v>584</v>
      </c>
      <c r="B18" s="4">
        <v>172</v>
      </c>
      <c r="C18" s="4">
        <v>157</v>
      </c>
    </row>
    <row r="19" spans="1:3" x14ac:dyDescent="0.25">
      <c r="A19" s="2" t="s">
        <v>585</v>
      </c>
      <c r="B19" s="5">
        <v>1552</v>
      </c>
      <c r="C19" s="4"/>
    </row>
    <row r="20" spans="1:3" x14ac:dyDescent="0.25">
      <c r="A20" s="2" t="s">
        <v>39</v>
      </c>
      <c r="B20" s="4">
        <v>508</v>
      </c>
      <c r="C20" s="4">
        <v>473</v>
      </c>
    </row>
    <row r="21" spans="1:3" x14ac:dyDescent="0.25">
      <c r="A21" s="2" t="s">
        <v>96</v>
      </c>
      <c r="B21" s="4">
        <v>3</v>
      </c>
      <c r="C21" s="4"/>
    </row>
    <row r="22" spans="1:3" x14ac:dyDescent="0.25">
      <c r="A22" s="2" t="s">
        <v>586</v>
      </c>
      <c r="B22" s="5">
        <v>3459</v>
      </c>
      <c r="C22" s="5">
        <v>1398</v>
      </c>
    </row>
    <row r="23" spans="1:3" x14ac:dyDescent="0.25">
      <c r="A23" s="2" t="s">
        <v>587</v>
      </c>
      <c r="B23" s="6">
        <v>-1119</v>
      </c>
      <c r="C23" s="6">
        <v>783</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1133</v>
      </c>
      <c r="B1" s="8" t="s">
        <v>946</v>
      </c>
      <c r="C1" s="8"/>
      <c r="D1" s="8"/>
      <c r="E1" s="8"/>
      <c r="F1" s="8"/>
      <c r="G1" s="8"/>
      <c r="H1" s="8"/>
      <c r="I1" s="8"/>
      <c r="J1" s="8" t="s">
        <v>1</v>
      </c>
      <c r="K1" s="8"/>
      <c r="L1" s="8"/>
    </row>
    <row r="2" spans="1:12" ht="30" x14ac:dyDescent="0.25">
      <c r="A2" s="1" t="s">
        <v>27</v>
      </c>
      <c r="B2" s="1" t="s">
        <v>2</v>
      </c>
      <c r="C2" s="1" t="s">
        <v>947</v>
      </c>
      <c r="D2" s="1" t="s">
        <v>4</v>
      </c>
      <c r="E2" s="1" t="s">
        <v>948</v>
      </c>
      <c r="F2" s="1" t="s">
        <v>28</v>
      </c>
      <c r="G2" s="1" t="s">
        <v>949</v>
      </c>
      <c r="H2" s="1" t="s">
        <v>950</v>
      </c>
      <c r="I2" s="1" t="s">
        <v>951</v>
      </c>
      <c r="J2" s="1" t="s">
        <v>2</v>
      </c>
      <c r="K2" s="1" t="s">
        <v>28</v>
      </c>
      <c r="L2" s="1" t="s">
        <v>74</v>
      </c>
    </row>
    <row r="3" spans="1:12" ht="30" x14ac:dyDescent="0.25">
      <c r="A3" s="3" t="s">
        <v>1134</v>
      </c>
      <c r="B3" s="4"/>
      <c r="C3" s="4"/>
      <c r="D3" s="4"/>
      <c r="E3" s="4"/>
      <c r="F3" s="4"/>
      <c r="G3" s="4"/>
      <c r="H3" s="4"/>
      <c r="I3" s="4"/>
      <c r="J3" s="4"/>
      <c r="K3" s="4"/>
      <c r="L3" s="4"/>
    </row>
    <row r="4" spans="1:12" x14ac:dyDescent="0.25">
      <c r="A4" s="2" t="s">
        <v>593</v>
      </c>
      <c r="B4" s="4"/>
      <c r="C4" s="4"/>
      <c r="D4" s="4"/>
      <c r="E4" s="4"/>
      <c r="F4" s="4"/>
      <c r="G4" s="4"/>
      <c r="H4" s="4"/>
      <c r="I4" s="4"/>
      <c r="J4" s="6">
        <v>2006</v>
      </c>
      <c r="K4" s="6">
        <v>1841</v>
      </c>
      <c r="L4" s="6">
        <v>1786</v>
      </c>
    </row>
    <row r="5" spans="1:12" x14ac:dyDescent="0.25">
      <c r="A5" s="2" t="s">
        <v>593</v>
      </c>
      <c r="B5" s="4"/>
      <c r="C5" s="4"/>
      <c r="D5" s="4"/>
      <c r="E5" s="4"/>
      <c r="F5" s="4"/>
      <c r="G5" s="4"/>
      <c r="H5" s="4"/>
      <c r="I5" s="4"/>
      <c r="J5" s="94">
        <v>0.34</v>
      </c>
      <c r="K5" s="94">
        <v>0.34</v>
      </c>
      <c r="L5" s="94">
        <v>0.34</v>
      </c>
    </row>
    <row r="6" spans="1:12" x14ac:dyDescent="0.25">
      <c r="A6" s="2" t="s">
        <v>594</v>
      </c>
      <c r="B6" s="4"/>
      <c r="C6" s="4"/>
      <c r="D6" s="4"/>
      <c r="E6" s="4"/>
      <c r="F6" s="4"/>
      <c r="G6" s="4"/>
      <c r="H6" s="4"/>
      <c r="I6" s="4"/>
      <c r="J6" s="4">
        <v>4</v>
      </c>
      <c r="K6" s="4"/>
      <c r="L6" s="4"/>
    </row>
    <row r="7" spans="1:12" x14ac:dyDescent="0.25">
      <c r="A7" s="2" t="s">
        <v>594</v>
      </c>
      <c r="B7" s="4"/>
      <c r="C7" s="4"/>
      <c r="D7" s="4"/>
      <c r="E7" s="4"/>
      <c r="F7" s="4"/>
      <c r="G7" s="4"/>
      <c r="H7" s="4"/>
      <c r="I7" s="4"/>
      <c r="J7" s="94">
        <v>1E-3</v>
      </c>
      <c r="K7" s="4"/>
      <c r="L7" s="4"/>
    </row>
    <row r="8" spans="1:12" x14ac:dyDescent="0.25">
      <c r="A8" s="2" t="s">
        <v>595</v>
      </c>
      <c r="B8" s="4"/>
      <c r="C8" s="4"/>
      <c r="D8" s="4"/>
      <c r="E8" s="4"/>
      <c r="F8" s="4"/>
      <c r="G8" s="4"/>
      <c r="H8" s="4"/>
      <c r="I8" s="4"/>
      <c r="J8" s="4">
        <v>-475</v>
      </c>
      <c r="K8" s="4">
        <v>-527</v>
      </c>
      <c r="L8" s="4">
        <v>-658</v>
      </c>
    </row>
    <row r="9" spans="1:12" x14ac:dyDescent="0.25">
      <c r="A9" s="2" t="s">
        <v>595</v>
      </c>
      <c r="B9" s="4"/>
      <c r="C9" s="4"/>
      <c r="D9" s="4"/>
      <c r="E9" s="4"/>
      <c r="F9" s="4"/>
      <c r="G9" s="4"/>
      <c r="H9" s="4"/>
      <c r="I9" s="4"/>
      <c r="J9" s="94">
        <v>-0.08</v>
      </c>
      <c r="K9" s="94">
        <v>-9.7000000000000003E-2</v>
      </c>
      <c r="L9" s="94">
        <v>-0.125</v>
      </c>
    </row>
    <row r="10" spans="1:12" x14ac:dyDescent="0.25">
      <c r="A10" s="2" t="s">
        <v>602</v>
      </c>
      <c r="B10" s="4"/>
      <c r="C10" s="4"/>
      <c r="D10" s="4"/>
      <c r="E10" s="4"/>
      <c r="F10" s="4"/>
      <c r="G10" s="4"/>
      <c r="H10" s="4"/>
      <c r="I10" s="4"/>
      <c r="J10" s="4">
        <v>-90</v>
      </c>
      <c r="K10" s="4">
        <v>-80</v>
      </c>
      <c r="L10" s="4">
        <v>-88</v>
      </c>
    </row>
    <row r="11" spans="1:12" x14ac:dyDescent="0.25">
      <c r="A11" s="2" t="s">
        <v>602</v>
      </c>
      <c r="B11" s="4"/>
      <c r="C11" s="4"/>
      <c r="D11" s="4"/>
      <c r="E11" s="4"/>
      <c r="F11" s="4"/>
      <c r="G11" s="4"/>
      <c r="H11" s="4"/>
      <c r="I11" s="4"/>
      <c r="J11" s="94">
        <v>-1.4999999999999999E-2</v>
      </c>
      <c r="K11" s="94">
        <v>-1.4999999999999999E-2</v>
      </c>
      <c r="L11" s="94">
        <v>-1.7000000000000001E-2</v>
      </c>
    </row>
    <row r="12" spans="1:12" x14ac:dyDescent="0.25">
      <c r="A12" s="2" t="s">
        <v>608</v>
      </c>
      <c r="B12" s="4"/>
      <c r="C12" s="4"/>
      <c r="D12" s="4"/>
      <c r="E12" s="4"/>
      <c r="F12" s="4"/>
      <c r="G12" s="4"/>
      <c r="H12" s="4"/>
      <c r="I12" s="4"/>
      <c r="J12" s="4">
        <v>460</v>
      </c>
      <c r="K12" s="4"/>
      <c r="L12" s="4"/>
    </row>
    <row r="13" spans="1:12" x14ac:dyDescent="0.25">
      <c r="A13" s="2" t="s">
        <v>608</v>
      </c>
      <c r="B13" s="4"/>
      <c r="C13" s="4"/>
      <c r="D13" s="4"/>
      <c r="E13" s="4"/>
      <c r="F13" s="4"/>
      <c r="G13" s="4"/>
      <c r="H13" s="4"/>
      <c r="I13" s="4"/>
      <c r="J13" s="94">
        <v>7.8E-2</v>
      </c>
      <c r="K13" s="4"/>
      <c r="L13" s="4"/>
    </row>
    <row r="14" spans="1:12" x14ac:dyDescent="0.25">
      <c r="A14" s="2" t="s">
        <v>96</v>
      </c>
      <c r="B14" s="4"/>
      <c r="C14" s="4"/>
      <c r="D14" s="4"/>
      <c r="E14" s="4"/>
      <c r="F14" s="4"/>
      <c r="G14" s="4"/>
      <c r="H14" s="4"/>
      <c r="I14" s="4"/>
      <c r="J14" s="4">
        <v>-296</v>
      </c>
      <c r="K14" s="4">
        <v>-74</v>
      </c>
      <c r="L14" s="4">
        <v>-5</v>
      </c>
    </row>
    <row r="15" spans="1:12" x14ac:dyDescent="0.25">
      <c r="A15" s="2" t="s">
        <v>96</v>
      </c>
      <c r="B15" s="4"/>
      <c r="C15" s="4"/>
      <c r="D15" s="4"/>
      <c r="E15" s="4"/>
      <c r="F15" s="4"/>
      <c r="G15" s="4"/>
      <c r="H15" s="4"/>
      <c r="I15" s="4"/>
      <c r="J15" s="94">
        <v>-5.0999999999999997E-2</v>
      </c>
      <c r="K15" s="94">
        <v>-1.4E-2</v>
      </c>
      <c r="L15" s="94">
        <v>-1E-3</v>
      </c>
    </row>
    <row r="16" spans="1:12" x14ac:dyDescent="0.25">
      <c r="A16" s="2" t="s">
        <v>615</v>
      </c>
      <c r="B16" s="6">
        <v>875</v>
      </c>
      <c r="C16" s="6">
        <v>268</v>
      </c>
      <c r="D16" s="6">
        <v>170</v>
      </c>
      <c r="E16" s="6">
        <v>296</v>
      </c>
      <c r="F16" s="6">
        <v>368</v>
      </c>
      <c r="G16" s="6">
        <v>324</v>
      </c>
      <c r="H16" s="6">
        <v>280</v>
      </c>
      <c r="I16" s="6">
        <v>188</v>
      </c>
      <c r="J16" s="6">
        <v>1609</v>
      </c>
      <c r="K16" s="6">
        <v>1160</v>
      </c>
      <c r="L16" s="6">
        <v>1035</v>
      </c>
    </row>
    <row r="17" spans="1:12" x14ac:dyDescent="0.25">
      <c r="A17" s="2" t="s">
        <v>615</v>
      </c>
      <c r="B17" s="4"/>
      <c r="C17" s="4"/>
      <c r="D17" s="4"/>
      <c r="E17" s="4"/>
      <c r="F17" s="4"/>
      <c r="G17" s="4"/>
      <c r="H17" s="4"/>
      <c r="I17" s="4"/>
      <c r="J17" s="94">
        <v>0.27300000000000002</v>
      </c>
      <c r="K17" s="94">
        <v>0.214</v>
      </c>
      <c r="L17" s="94">
        <v>0.19700000000000001</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156</v>
      </c>
      <c r="B1" s="8" t="s">
        <v>1</v>
      </c>
      <c r="C1" s="8"/>
      <c r="D1" s="8"/>
    </row>
    <row r="2" spans="1:4" x14ac:dyDescent="0.25">
      <c r="A2" s="8"/>
      <c r="B2" s="1" t="s">
        <v>2</v>
      </c>
      <c r="C2" s="1" t="s">
        <v>28</v>
      </c>
      <c r="D2" s="1" t="s">
        <v>74</v>
      </c>
    </row>
    <row r="3" spans="1:4" x14ac:dyDescent="0.25">
      <c r="A3" s="2" t="s">
        <v>135</v>
      </c>
      <c r="B3" s="4"/>
      <c r="C3" s="4"/>
      <c r="D3" s="4"/>
    </row>
    <row r="4" spans="1:4" x14ac:dyDescent="0.25">
      <c r="A4" s="2" t="s">
        <v>157</v>
      </c>
      <c r="B4" s="9">
        <v>0.84</v>
      </c>
      <c r="C4" s="9">
        <v>0.84</v>
      </c>
      <c r="D4" s="9">
        <v>0.84</v>
      </c>
    </row>
    <row r="5" spans="1:4" x14ac:dyDescent="0.25">
      <c r="A5" s="2" t="s">
        <v>138</v>
      </c>
      <c r="B5" s="4"/>
      <c r="C5" s="4"/>
      <c r="D5" s="4"/>
    </row>
    <row r="6" spans="1:4" ht="30" x14ac:dyDescent="0.25">
      <c r="A6" s="2" t="s">
        <v>158</v>
      </c>
      <c r="B6" s="5">
        <v>133000</v>
      </c>
      <c r="C6" s="4"/>
      <c r="D6"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1135</v>
      </c>
      <c r="B1" s="8" t="s">
        <v>1</v>
      </c>
      <c r="C1" s="8"/>
      <c r="D1" s="8"/>
      <c r="E1" s="1"/>
    </row>
    <row r="2" spans="1:5" x14ac:dyDescent="0.25">
      <c r="A2" s="8"/>
      <c r="B2" s="1" t="s">
        <v>2</v>
      </c>
      <c r="C2" s="1" t="s">
        <v>28</v>
      </c>
      <c r="D2" s="1" t="s">
        <v>74</v>
      </c>
      <c r="E2" s="1" t="s">
        <v>888</v>
      </c>
    </row>
    <row r="3" spans="1:5" ht="30" x14ac:dyDescent="0.25">
      <c r="A3" s="3" t="s">
        <v>1136</v>
      </c>
      <c r="B3" s="4"/>
      <c r="C3" s="4"/>
      <c r="D3" s="4"/>
      <c r="E3" s="4"/>
    </row>
    <row r="4" spans="1:5" ht="45" x14ac:dyDescent="0.25">
      <c r="A4" s="2" t="s">
        <v>1137</v>
      </c>
      <c r="B4" s="94">
        <v>0.04</v>
      </c>
      <c r="C4" s="4"/>
      <c r="D4" s="4"/>
      <c r="E4" s="4"/>
    </row>
    <row r="5" spans="1:5" ht="45" x14ac:dyDescent="0.25">
      <c r="A5" s="2" t="s">
        <v>1138</v>
      </c>
      <c r="B5" s="94">
        <v>0.25</v>
      </c>
      <c r="C5" s="4"/>
      <c r="D5" s="4"/>
      <c r="E5" s="4"/>
    </row>
    <row r="6" spans="1:5" ht="30" x14ac:dyDescent="0.25">
      <c r="A6" s="2" t="s">
        <v>1139</v>
      </c>
      <c r="B6" s="6">
        <v>61000</v>
      </c>
      <c r="C6" s="6">
        <v>41000</v>
      </c>
      <c r="D6" s="6">
        <v>40000</v>
      </c>
      <c r="E6" s="4"/>
    </row>
    <row r="7" spans="1:5" ht="60" x14ac:dyDescent="0.25">
      <c r="A7" s="2" t="s">
        <v>896</v>
      </c>
      <c r="B7" s="4">
        <v>0</v>
      </c>
      <c r="C7" s="5">
        <v>14515</v>
      </c>
      <c r="D7" s="5">
        <v>38320</v>
      </c>
      <c r="E7" s="5">
        <v>65235</v>
      </c>
    </row>
    <row r="8" spans="1:5" ht="60" x14ac:dyDescent="0.25">
      <c r="A8" s="2" t="s">
        <v>1140</v>
      </c>
      <c r="B8" s="4">
        <v>0</v>
      </c>
      <c r="C8" s="4">
        <v>0</v>
      </c>
      <c r="D8" s="4"/>
      <c r="E8" s="4"/>
    </row>
    <row r="9" spans="1:5" x14ac:dyDescent="0.25">
      <c r="A9" s="2" t="s">
        <v>1141</v>
      </c>
      <c r="B9" s="4"/>
      <c r="C9" s="4"/>
      <c r="D9" s="4"/>
      <c r="E9" s="4"/>
    </row>
    <row r="10" spans="1:5" ht="30" x14ac:dyDescent="0.25">
      <c r="A10" s="3" t="s">
        <v>1136</v>
      </c>
      <c r="B10" s="4"/>
      <c r="C10" s="4"/>
      <c r="D10" s="4"/>
      <c r="E10" s="4"/>
    </row>
    <row r="11" spans="1:5" ht="45" x14ac:dyDescent="0.25">
      <c r="A11" s="2" t="s">
        <v>1142</v>
      </c>
      <c r="B11" s="4" t="s">
        <v>1143</v>
      </c>
      <c r="C11" s="4"/>
      <c r="D11" s="4"/>
      <c r="E11" s="4"/>
    </row>
    <row r="12" spans="1:5" ht="60" x14ac:dyDescent="0.25">
      <c r="A12" s="2" t="s">
        <v>1144</v>
      </c>
      <c r="B12" s="94">
        <v>0.2</v>
      </c>
      <c r="C12" s="4"/>
      <c r="D12" s="4"/>
      <c r="E12" s="4"/>
    </row>
    <row r="13" spans="1:5" ht="45" x14ac:dyDescent="0.25">
      <c r="A13" s="2" t="s">
        <v>1145</v>
      </c>
      <c r="B13" s="4" t="s">
        <v>917</v>
      </c>
      <c r="C13" s="4"/>
      <c r="D13" s="4"/>
      <c r="E13" s="4"/>
    </row>
    <row r="14" spans="1:5" ht="30" x14ac:dyDescent="0.25">
      <c r="A14" s="2" t="s">
        <v>1146</v>
      </c>
      <c r="B14" s="4">
        <v>0</v>
      </c>
      <c r="C14" s="4">
        <v>0</v>
      </c>
      <c r="D14" s="4">
        <v>0</v>
      </c>
      <c r="E14" s="4"/>
    </row>
    <row r="15" spans="1:5" ht="45" x14ac:dyDescent="0.25">
      <c r="A15" s="2" t="s">
        <v>1147</v>
      </c>
      <c r="B15" s="4">
        <v>0</v>
      </c>
      <c r="C15" s="4">
        <v>0</v>
      </c>
      <c r="D15" s="4">
        <v>0</v>
      </c>
      <c r="E15" s="4"/>
    </row>
    <row r="16" spans="1:5" x14ac:dyDescent="0.25">
      <c r="A16" s="2" t="s">
        <v>1148</v>
      </c>
      <c r="B16" s="4"/>
      <c r="C16" s="4"/>
      <c r="D16" s="4"/>
      <c r="E16" s="4"/>
    </row>
    <row r="17" spans="1:5" ht="30" x14ac:dyDescent="0.25">
      <c r="A17" s="3" t="s">
        <v>1136</v>
      </c>
      <c r="B17" s="4"/>
      <c r="C17" s="4"/>
      <c r="D17" s="4"/>
      <c r="E17" s="4"/>
    </row>
    <row r="18" spans="1:5" ht="30" x14ac:dyDescent="0.25">
      <c r="A18" s="2" t="s">
        <v>1139</v>
      </c>
      <c r="B18" s="6">
        <v>476000</v>
      </c>
      <c r="C18" s="6">
        <v>411000</v>
      </c>
      <c r="D18" s="6">
        <v>420000</v>
      </c>
      <c r="E18"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1149</v>
      </c>
      <c r="B1" s="8" t="s">
        <v>1</v>
      </c>
      <c r="C1" s="8"/>
      <c r="D1" s="8"/>
    </row>
    <row r="2" spans="1:4" x14ac:dyDescent="0.25">
      <c r="A2" s="8"/>
      <c r="B2" s="1" t="s">
        <v>2</v>
      </c>
      <c r="C2" s="1" t="s">
        <v>28</v>
      </c>
      <c r="D2" s="1" t="s">
        <v>74</v>
      </c>
    </row>
    <row r="3" spans="1:4" x14ac:dyDescent="0.25">
      <c r="A3" s="3" t="s">
        <v>1150</v>
      </c>
      <c r="B3" s="4"/>
      <c r="C3" s="4"/>
      <c r="D3" s="4"/>
    </row>
    <row r="4" spans="1:4" x14ac:dyDescent="0.25">
      <c r="A4" s="2" t="s">
        <v>629</v>
      </c>
      <c r="B4" s="5">
        <v>14515</v>
      </c>
      <c r="C4" s="5">
        <v>38320</v>
      </c>
      <c r="D4" s="5">
        <v>65235</v>
      </c>
    </row>
    <row r="5" spans="1:4" x14ac:dyDescent="0.25">
      <c r="A5" s="2" t="s">
        <v>629</v>
      </c>
      <c r="B5" s="9">
        <v>14.25</v>
      </c>
      <c r="C5" s="9">
        <v>14.48</v>
      </c>
      <c r="D5" s="9">
        <v>14.36</v>
      </c>
    </row>
    <row r="6" spans="1:4" x14ac:dyDescent="0.25">
      <c r="A6" s="2" t="s">
        <v>636</v>
      </c>
      <c r="B6" s="4">
        <v>0</v>
      </c>
      <c r="C6" s="5">
        <v>14515</v>
      </c>
      <c r="D6" s="5">
        <v>38320</v>
      </c>
    </row>
    <row r="7" spans="1:4" x14ac:dyDescent="0.25">
      <c r="A7" s="2" t="s">
        <v>636</v>
      </c>
      <c r="B7" s="4"/>
      <c r="C7" s="9">
        <v>14.25</v>
      </c>
      <c r="D7" s="9">
        <v>14.48</v>
      </c>
    </row>
    <row r="8" spans="1:4" x14ac:dyDescent="0.25">
      <c r="A8" s="2" t="s">
        <v>637</v>
      </c>
      <c r="B8" s="4"/>
      <c r="C8" s="5">
        <v>14515</v>
      </c>
      <c r="D8" s="5">
        <v>38320</v>
      </c>
    </row>
    <row r="9" spans="1:4" x14ac:dyDescent="0.25">
      <c r="A9" s="2" t="s">
        <v>637</v>
      </c>
      <c r="B9" s="4"/>
      <c r="C9" s="9">
        <v>14.25</v>
      </c>
      <c r="D9" s="9">
        <v>14.48</v>
      </c>
    </row>
    <row r="10" spans="1:4" x14ac:dyDescent="0.25">
      <c r="A10" s="2" t="s">
        <v>630</v>
      </c>
      <c r="B10" s="5">
        <v>-14515</v>
      </c>
      <c r="C10" s="5">
        <v>-23405</v>
      </c>
      <c r="D10" s="5">
        <v>-26915</v>
      </c>
    </row>
    <row r="11" spans="1:4" x14ac:dyDescent="0.25">
      <c r="A11" s="2" t="s">
        <v>630</v>
      </c>
      <c r="B11" s="9">
        <v>14.25</v>
      </c>
      <c r="C11" s="9">
        <v>14.62</v>
      </c>
      <c r="D11" s="9">
        <v>14.19</v>
      </c>
    </row>
    <row r="12" spans="1:4" x14ac:dyDescent="0.25">
      <c r="A12" s="2" t="s">
        <v>634</v>
      </c>
      <c r="B12" s="4"/>
      <c r="C12" s="4">
        <v>-400</v>
      </c>
      <c r="D12" s="4"/>
    </row>
    <row r="13" spans="1:4" x14ac:dyDescent="0.25">
      <c r="A13" s="2" t="s">
        <v>634</v>
      </c>
      <c r="B13" s="4"/>
      <c r="C13" s="9">
        <v>14.5</v>
      </c>
      <c r="D13"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1151</v>
      </c>
      <c r="B1" s="8" t="s">
        <v>2</v>
      </c>
      <c r="C1" s="8" t="s">
        <v>28</v>
      </c>
    </row>
    <row r="2" spans="1:3" ht="30" x14ac:dyDescent="0.25">
      <c r="A2" s="1" t="s">
        <v>27</v>
      </c>
      <c r="B2" s="8"/>
      <c r="C2" s="8"/>
    </row>
    <row r="3" spans="1:3" ht="30" x14ac:dyDescent="0.25">
      <c r="A3" s="3" t="s">
        <v>1152</v>
      </c>
      <c r="B3" s="4"/>
      <c r="C3" s="4"/>
    </row>
    <row r="4" spans="1:3" x14ac:dyDescent="0.25">
      <c r="A4" s="2" t="s">
        <v>1153</v>
      </c>
      <c r="B4" s="6">
        <v>113221</v>
      </c>
      <c r="C4" s="6">
        <v>74768</v>
      </c>
    </row>
    <row r="5" spans="1:3" ht="30" x14ac:dyDescent="0.25">
      <c r="A5" s="2" t="s">
        <v>1154</v>
      </c>
      <c r="B5" s="4"/>
      <c r="C5" s="4"/>
    </row>
    <row r="6" spans="1:3" ht="30" x14ac:dyDescent="0.25">
      <c r="A6" s="3" t="s">
        <v>1152</v>
      </c>
      <c r="B6" s="4"/>
      <c r="C6" s="4"/>
    </row>
    <row r="7" spans="1:3" x14ac:dyDescent="0.25">
      <c r="A7" s="2" t="s">
        <v>1153</v>
      </c>
      <c r="B7" s="5">
        <v>18260</v>
      </c>
      <c r="C7" s="4">
        <v>693</v>
      </c>
    </row>
    <row r="8" spans="1:3" x14ac:dyDescent="0.25">
      <c r="A8" s="2" t="s">
        <v>1155</v>
      </c>
      <c r="B8" s="4"/>
      <c r="C8" s="4"/>
    </row>
    <row r="9" spans="1:3" ht="30" x14ac:dyDescent="0.25">
      <c r="A9" s="3" t="s">
        <v>1152</v>
      </c>
      <c r="B9" s="4"/>
      <c r="C9" s="4"/>
    </row>
    <row r="10" spans="1:3" x14ac:dyDescent="0.25">
      <c r="A10" s="2" t="s">
        <v>1153</v>
      </c>
      <c r="B10" s="5">
        <v>2986</v>
      </c>
      <c r="C10" s="5">
        <v>1534</v>
      </c>
    </row>
    <row r="11" spans="1:3" x14ac:dyDescent="0.25">
      <c r="A11" s="2" t="s">
        <v>1156</v>
      </c>
      <c r="B11" s="4"/>
      <c r="C11" s="4"/>
    </row>
    <row r="12" spans="1:3" ht="30" x14ac:dyDescent="0.25">
      <c r="A12" s="3" t="s">
        <v>1152</v>
      </c>
      <c r="B12" s="4"/>
      <c r="C12" s="4"/>
    </row>
    <row r="13" spans="1:3" x14ac:dyDescent="0.25">
      <c r="A13" s="2" t="s">
        <v>1153</v>
      </c>
      <c r="B13" s="5">
        <v>12241</v>
      </c>
      <c r="C13" s="5">
        <v>9939</v>
      </c>
    </row>
    <row r="14" spans="1:3" x14ac:dyDescent="0.25">
      <c r="A14" s="2" t="s">
        <v>1157</v>
      </c>
      <c r="B14" s="4"/>
      <c r="C14" s="4"/>
    </row>
    <row r="15" spans="1:3" ht="30" x14ac:dyDescent="0.25">
      <c r="A15" s="3" t="s">
        <v>1152</v>
      </c>
      <c r="B15" s="4"/>
      <c r="C15" s="4"/>
    </row>
    <row r="16" spans="1:3" x14ac:dyDescent="0.25">
      <c r="A16" s="2" t="s">
        <v>1153</v>
      </c>
      <c r="B16" s="5">
        <v>5675</v>
      </c>
      <c r="C16" s="5">
        <v>5502</v>
      </c>
    </row>
    <row r="17" spans="1:3" x14ac:dyDescent="0.25">
      <c r="A17" s="2" t="s">
        <v>1158</v>
      </c>
      <c r="B17" s="4"/>
      <c r="C17" s="4"/>
    </row>
    <row r="18" spans="1:3" ht="30" x14ac:dyDescent="0.25">
      <c r="A18" s="3" t="s">
        <v>1152</v>
      </c>
      <c r="B18" s="4"/>
      <c r="C18" s="4"/>
    </row>
    <row r="19" spans="1:3" x14ac:dyDescent="0.25">
      <c r="A19" s="2" t="s">
        <v>1153</v>
      </c>
      <c r="B19" s="5">
        <v>6505</v>
      </c>
      <c r="C19" s="5">
        <v>6552</v>
      </c>
    </row>
    <row r="20" spans="1:3" x14ac:dyDescent="0.25">
      <c r="A20" s="2" t="s">
        <v>1159</v>
      </c>
      <c r="B20" s="4"/>
      <c r="C20" s="4"/>
    </row>
    <row r="21" spans="1:3" ht="30" x14ac:dyDescent="0.25">
      <c r="A21" s="3" t="s">
        <v>1152</v>
      </c>
      <c r="B21" s="4"/>
      <c r="C21" s="4"/>
    </row>
    <row r="22" spans="1:3" x14ac:dyDescent="0.25">
      <c r="A22" s="2" t="s">
        <v>1153</v>
      </c>
      <c r="B22" s="5">
        <v>13253</v>
      </c>
      <c r="C22" s="5">
        <v>8155</v>
      </c>
    </row>
    <row r="23" spans="1:3" x14ac:dyDescent="0.25">
      <c r="A23" s="2" t="s">
        <v>1160</v>
      </c>
      <c r="B23" s="4"/>
      <c r="C23" s="4"/>
    </row>
    <row r="24" spans="1:3" ht="30" x14ac:dyDescent="0.25">
      <c r="A24" s="3" t="s">
        <v>1152</v>
      </c>
      <c r="B24" s="4"/>
      <c r="C24" s="4"/>
    </row>
    <row r="25" spans="1:3" x14ac:dyDescent="0.25">
      <c r="A25" s="2" t="s">
        <v>1153</v>
      </c>
      <c r="B25" s="6">
        <v>54301</v>
      </c>
      <c r="C25" s="6">
        <v>42393</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1161</v>
      </c>
      <c r="B1" s="1" t="s">
        <v>1</v>
      </c>
      <c r="C1" s="1"/>
      <c r="D1" s="1"/>
    </row>
    <row r="2" spans="1:4" x14ac:dyDescent="0.25">
      <c r="A2" s="1" t="s">
        <v>1162</v>
      </c>
      <c r="B2" s="1" t="s">
        <v>2</v>
      </c>
      <c r="C2" s="1" t="s">
        <v>28</v>
      </c>
      <c r="D2" s="1" t="s">
        <v>1163</v>
      </c>
    </row>
    <row r="3" spans="1:4" ht="30" x14ac:dyDescent="0.25">
      <c r="A3" s="3" t="s">
        <v>1164</v>
      </c>
      <c r="B3" s="4"/>
      <c r="C3" s="4"/>
      <c r="D3" s="4"/>
    </row>
    <row r="4" spans="1:4" ht="45" x14ac:dyDescent="0.25">
      <c r="A4" s="2" t="s">
        <v>1165</v>
      </c>
      <c r="B4" s="94">
        <v>0.04</v>
      </c>
      <c r="C4" s="94">
        <v>0.04</v>
      </c>
      <c r="D4" s="4"/>
    </row>
    <row r="5" spans="1:4" ht="30" x14ac:dyDescent="0.25">
      <c r="A5" s="2" t="s">
        <v>1166</v>
      </c>
      <c r="B5" s="94">
        <v>0.08</v>
      </c>
      <c r="C5" s="94">
        <v>0.08</v>
      </c>
      <c r="D5" s="4"/>
    </row>
    <row r="6" spans="1:4" ht="30" x14ac:dyDescent="0.25">
      <c r="A6" s="2" t="s">
        <v>1167</v>
      </c>
      <c r="B6" s="94">
        <v>0.04</v>
      </c>
      <c r="C6" s="94">
        <v>0.04</v>
      </c>
      <c r="D6" s="4"/>
    </row>
    <row r="7" spans="1:4" ht="45" x14ac:dyDescent="0.25">
      <c r="A7" s="2" t="s">
        <v>1168</v>
      </c>
      <c r="B7" s="94">
        <v>2.5000000000000001E-2</v>
      </c>
      <c r="C7" s="4"/>
      <c r="D7" s="4"/>
    </row>
    <row r="8" spans="1:4" ht="30" x14ac:dyDescent="0.25">
      <c r="A8" s="2" t="s">
        <v>1169</v>
      </c>
      <c r="B8" s="4">
        <v>250</v>
      </c>
      <c r="C8" s="4"/>
      <c r="D8" s="4"/>
    </row>
    <row r="9" spans="1:4" x14ac:dyDescent="0.25">
      <c r="A9" s="2" t="s">
        <v>1170</v>
      </c>
      <c r="B9" s="4">
        <v>10</v>
      </c>
      <c r="C9" s="4"/>
      <c r="D9" s="4"/>
    </row>
    <row r="10" spans="1:4" x14ac:dyDescent="0.25">
      <c r="A10" s="2" t="s">
        <v>1171</v>
      </c>
      <c r="B10" s="4"/>
      <c r="C10" s="4"/>
      <c r="D10" s="4">
        <v>15</v>
      </c>
    </row>
    <row r="11" spans="1:4" ht="45" x14ac:dyDescent="0.25">
      <c r="A11" s="2" t="s">
        <v>1172</v>
      </c>
      <c r="B11" s="94">
        <v>0.06</v>
      </c>
      <c r="C11" s="94">
        <v>0.06</v>
      </c>
      <c r="D11" s="4"/>
    </row>
    <row r="12" spans="1:4" ht="30" x14ac:dyDescent="0.25">
      <c r="A12" s="2" t="s">
        <v>1173</v>
      </c>
      <c r="B12" s="94">
        <v>0.1</v>
      </c>
      <c r="C12" s="94">
        <v>0.1</v>
      </c>
      <c r="D12" s="4"/>
    </row>
    <row r="13" spans="1:4" ht="30" x14ac:dyDescent="0.25">
      <c r="A13" s="2" t="s">
        <v>1174</v>
      </c>
      <c r="B13" s="94">
        <v>0.05</v>
      </c>
      <c r="C13" s="94">
        <v>0.05</v>
      </c>
      <c r="D13" s="4"/>
    </row>
    <row r="14" spans="1:4" ht="30" x14ac:dyDescent="0.25">
      <c r="A14" s="2" t="s">
        <v>1175</v>
      </c>
      <c r="B14" s="4">
        <v>50</v>
      </c>
      <c r="C14" s="4"/>
      <c r="D14" s="4"/>
    </row>
    <row r="15" spans="1:4" ht="30" x14ac:dyDescent="0.25">
      <c r="A15" s="2" t="s">
        <v>1176</v>
      </c>
      <c r="B15" s="4"/>
      <c r="C15" s="4"/>
      <c r="D15" s="4"/>
    </row>
    <row r="16" spans="1:4" ht="30" x14ac:dyDescent="0.25">
      <c r="A16" s="3" t="s">
        <v>1164</v>
      </c>
      <c r="B16" s="4"/>
      <c r="C16" s="4"/>
      <c r="D16" s="4"/>
    </row>
    <row r="17" spans="1:4" ht="30" x14ac:dyDescent="0.25">
      <c r="A17" s="2" t="s">
        <v>1177</v>
      </c>
      <c r="B17" s="94">
        <v>4.4999999999999998E-2</v>
      </c>
      <c r="C17" s="4"/>
      <c r="D17" s="4"/>
    </row>
    <row r="18" spans="1:4" ht="45" x14ac:dyDescent="0.25">
      <c r="A18" s="2" t="s">
        <v>1165</v>
      </c>
      <c r="B18" s="94">
        <v>0.06</v>
      </c>
      <c r="C18" s="4"/>
      <c r="D18" s="4"/>
    </row>
    <row r="19" spans="1:4" ht="30" x14ac:dyDescent="0.25">
      <c r="A19" s="2" t="s">
        <v>1166</v>
      </c>
      <c r="B19" s="94">
        <v>0.08</v>
      </c>
      <c r="C19" s="4"/>
      <c r="D19" s="4"/>
    </row>
    <row r="20" spans="1:4" ht="30" x14ac:dyDescent="0.25">
      <c r="A20" s="2" t="s">
        <v>1167</v>
      </c>
      <c r="B20" s="94">
        <v>0.04</v>
      </c>
      <c r="C20" s="4"/>
      <c r="D20" s="4"/>
    </row>
    <row r="21" spans="1:4" ht="30" x14ac:dyDescent="0.25">
      <c r="A21" s="2" t="s">
        <v>1178</v>
      </c>
      <c r="B21" s="4" t="s">
        <v>1179</v>
      </c>
      <c r="C21" s="4"/>
      <c r="D21" s="4"/>
    </row>
    <row r="22" spans="1:4" ht="45" x14ac:dyDescent="0.25">
      <c r="A22" s="2" t="s">
        <v>1180</v>
      </c>
      <c r="B22" s="94">
        <v>6.5000000000000002E-2</v>
      </c>
      <c r="C22" s="4"/>
      <c r="D22" s="4"/>
    </row>
    <row r="23" spans="1:4" ht="45" x14ac:dyDescent="0.25">
      <c r="A23" s="2" t="s">
        <v>1172</v>
      </c>
      <c r="B23" s="94">
        <v>0.08</v>
      </c>
      <c r="C23" s="4"/>
      <c r="D23" s="4"/>
    </row>
    <row r="24" spans="1:4" ht="30" x14ac:dyDescent="0.25">
      <c r="A24" s="2" t="s">
        <v>1173</v>
      </c>
      <c r="B24" s="94">
        <v>0.1</v>
      </c>
      <c r="C24" s="4"/>
      <c r="D24" s="4"/>
    </row>
    <row r="25" spans="1:4" ht="30" x14ac:dyDescent="0.25">
      <c r="A25" s="2" t="s">
        <v>1174</v>
      </c>
      <c r="B25" s="94">
        <v>0.05</v>
      </c>
      <c r="C25" s="4"/>
      <c r="D25" s="4"/>
    </row>
    <row r="26" spans="1:4" x14ac:dyDescent="0.25">
      <c r="A26" s="2" t="s">
        <v>1181</v>
      </c>
      <c r="B26" s="4"/>
      <c r="C26" s="4"/>
      <c r="D26" s="4"/>
    </row>
    <row r="27" spans="1:4" ht="30" x14ac:dyDescent="0.25">
      <c r="A27" s="3" t="s">
        <v>1164</v>
      </c>
      <c r="B27" s="4"/>
      <c r="C27" s="4"/>
      <c r="D27" s="4"/>
    </row>
    <row r="28" spans="1:4" ht="30" x14ac:dyDescent="0.25">
      <c r="A28" s="2" t="s">
        <v>1182</v>
      </c>
      <c r="B28" s="94">
        <v>6.3E-3</v>
      </c>
      <c r="C28" s="4"/>
      <c r="D28" s="4"/>
    </row>
    <row r="29" spans="1:4" x14ac:dyDescent="0.25">
      <c r="A29" s="2" t="s">
        <v>1183</v>
      </c>
      <c r="B29" s="4"/>
      <c r="C29" s="4"/>
      <c r="D29" s="4"/>
    </row>
    <row r="30" spans="1:4" ht="30" x14ac:dyDescent="0.25">
      <c r="A30" s="3" t="s">
        <v>1164</v>
      </c>
      <c r="B30" s="4"/>
      <c r="C30" s="4"/>
      <c r="D30" s="4"/>
    </row>
    <row r="31" spans="1:4" ht="30" x14ac:dyDescent="0.25">
      <c r="A31" s="2" t="s">
        <v>1182</v>
      </c>
      <c r="B31" s="94">
        <v>1.2500000000000001E-2</v>
      </c>
      <c r="C31" s="4"/>
      <c r="D31" s="4"/>
    </row>
    <row r="32" spans="1:4" x14ac:dyDescent="0.25">
      <c r="A32" s="2" t="s">
        <v>1184</v>
      </c>
      <c r="B32" s="4"/>
      <c r="C32" s="4"/>
      <c r="D32" s="4"/>
    </row>
    <row r="33" spans="1:4" ht="30" x14ac:dyDescent="0.25">
      <c r="A33" s="3" t="s">
        <v>1164</v>
      </c>
      <c r="B33" s="4"/>
      <c r="C33" s="4"/>
      <c r="D33" s="4"/>
    </row>
    <row r="34" spans="1:4" ht="30" x14ac:dyDescent="0.25">
      <c r="A34" s="2" t="s">
        <v>1182</v>
      </c>
      <c r="B34" s="94">
        <v>1.8800000000000001E-2</v>
      </c>
      <c r="C34" s="4"/>
      <c r="D34" s="4"/>
    </row>
    <row r="35" spans="1:4" x14ac:dyDescent="0.25">
      <c r="A35" s="2" t="s">
        <v>1185</v>
      </c>
      <c r="B35" s="4"/>
      <c r="C35" s="4"/>
      <c r="D35" s="4"/>
    </row>
    <row r="36" spans="1:4" ht="30" x14ac:dyDescent="0.25">
      <c r="A36" s="3" t="s">
        <v>1164</v>
      </c>
      <c r="B36" s="4"/>
      <c r="C36" s="4"/>
      <c r="D36" s="4"/>
    </row>
    <row r="37" spans="1:4" ht="30" x14ac:dyDescent="0.25">
      <c r="A37" s="2" t="s">
        <v>1177</v>
      </c>
      <c r="B37" s="94">
        <v>7.0000000000000007E-2</v>
      </c>
      <c r="C37" s="4"/>
      <c r="D37" s="4"/>
    </row>
    <row r="38" spans="1:4" ht="45" x14ac:dyDescent="0.25">
      <c r="A38" s="2" t="s">
        <v>1165</v>
      </c>
      <c r="B38" s="94">
        <v>8.5000000000000006E-2</v>
      </c>
      <c r="C38" s="4"/>
      <c r="D38" s="4"/>
    </row>
    <row r="39" spans="1:4" ht="30" x14ac:dyDescent="0.25">
      <c r="A39" s="2" t="s">
        <v>1166</v>
      </c>
      <c r="B39" s="94">
        <v>0.105</v>
      </c>
      <c r="C39" s="4"/>
      <c r="D39" s="4"/>
    </row>
    <row r="40" spans="1:4" ht="30" x14ac:dyDescent="0.25">
      <c r="A40" s="2" t="s">
        <v>1182</v>
      </c>
      <c r="B40" s="94">
        <v>2.5000000000000001E-2</v>
      </c>
      <c r="C40" s="4"/>
      <c r="D40"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1186</v>
      </c>
      <c r="B1" s="8" t="s">
        <v>2</v>
      </c>
      <c r="C1" s="8" t="s">
        <v>28</v>
      </c>
    </row>
    <row r="2" spans="1:3" ht="30" x14ac:dyDescent="0.25">
      <c r="A2" s="1" t="s">
        <v>27</v>
      </c>
      <c r="B2" s="8"/>
      <c r="C2" s="8"/>
    </row>
    <row r="3" spans="1:3" x14ac:dyDescent="0.25">
      <c r="A3" s="3" t="s">
        <v>1187</v>
      </c>
      <c r="B3" s="4"/>
      <c r="C3" s="4"/>
    </row>
    <row r="4" spans="1:3" x14ac:dyDescent="0.25">
      <c r="A4" s="2" t="s">
        <v>664</v>
      </c>
      <c r="B4" s="6">
        <v>74484</v>
      </c>
      <c r="C4" s="6">
        <v>46578</v>
      </c>
    </row>
    <row r="5" spans="1:3" x14ac:dyDescent="0.25">
      <c r="A5" s="2" t="s">
        <v>664</v>
      </c>
      <c r="B5" s="94">
        <v>0.125</v>
      </c>
      <c r="C5" s="94">
        <v>0.1298</v>
      </c>
    </row>
    <row r="6" spans="1:3" x14ac:dyDescent="0.25">
      <c r="A6" s="2" t="s">
        <v>665</v>
      </c>
      <c r="B6" s="5">
        <v>47680</v>
      </c>
      <c r="C6" s="5">
        <v>28709</v>
      </c>
    </row>
    <row r="7" spans="1:3" x14ac:dyDescent="0.25">
      <c r="A7" s="2" t="s">
        <v>665</v>
      </c>
      <c r="B7" s="94">
        <v>0.08</v>
      </c>
      <c r="C7" s="94">
        <v>0.08</v>
      </c>
    </row>
    <row r="8" spans="1:3" x14ac:dyDescent="0.25">
      <c r="A8" s="2" t="s">
        <v>666</v>
      </c>
      <c r="B8" s="5">
        <v>59600</v>
      </c>
      <c r="C8" s="5">
        <v>35885</v>
      </c>
    </row>
    <row r="9" spans="1:3" x14ac:dyDescent="0.25">
      <c r="A9" s="2" t="s">
        <v>666</v>
      </c>
      <c r="B9" s="94">
        <v>0.1</v>
      </c>
      <c r="C9" s="94">
        <v>0.1</v>
      </c>
    </row>
    <row r="10" spans="1:3" x14ac:dyDescent="0.25">
      <c r="A10" s="2" t="s">
        <v>664</v>
      </c>
      <c r="B10" s="5">
        <v>69340</v>
      </c>
      <c r="C10" s="5">
        <v>42081</v>
      </c>
    </row>
    <row r="11" spans="1:3" x14ac:dyDescent="0.25">
      <c r="A11" s="2" t="s">
        <v>664</v>
      </c>
      <c r="B11" s="94">
        <v>0.1163</v>
      </c>
      <c r="C11" s="94">
        <v>0.1173</v>
      </c>
    </row>
    <row r="12" spans="1:3" x14ac:dyDescent="0.25">
      <c r="A12" s="2" t="s">
        <v>665</v>
      </c>
      <c r="B12" s="5">
        <v>23840</v>
      </c>
      <c r="C12" s="5">
        <v>14354</v>
      </c>
    </row>
    <row r="13" spans="1:3" x14ac:dyDescent="0.25">
      <c r="A13" s="2" t="s">
        <v>665</v>
      </c>
      <c r="B13" s="94">
        <v>0.04</v>
      </c>
      <c r="C13" s="94">
        <v>0.04</v>
      </c>
    </row>
    <row r="14" spans="1:3" x14ac:dyDescent="0.25">
      <c r="A14" s="2" t="s">
        <v>666</v>
      </c>
      <c r="B14" s="5">
        <v>35760</v>
      </c>
      <c r="C14" s="5">
        <v>21531</v>
      </c>
    </row>
    <row r="15" spans="1:3" x14ac:dyDescent="0.25">
      <c r="A15" s="2" t="s">
        <v>666</v>
      </c>
      <c r="B15" s="94">
        <v>0.06</v>
      </c>
      <c r="C15" s="94">
        <v>0.06</v>
      </c>
    </row>
    <row r="16" spans="1:3" x14ac:dyDescent="0.25">
      <c r="A16" s="2" t="s">
        <v>664</v>
      </c>
      <c r="B16" s="5">
        <v>69340</v>
      </c>
      <c r="C16" s="5">
        <v>42081</v>
      </c>
    </row>
    <row r="17" spans="1:3" x14ac:dyDescent="0.25">
      <c r="A17" s="2" t="s">
        <v>664</v>
      </c>
      <c r="B17" s="94">
        <v>9.3299999999999994E-2</v>
      </c>
      <c r="C17" s="94">
        <v>7.6999999999999999E-2</v>
      </c>
    </row>
    <row r="18" spans="1:3" x14ac:dyDescent="0.25">
      <c r="A18" s="2" t="s">
        <v>665</v>
      </c>
      <c r="B18" s="5">
        <v>29719</v>
      </c>
      <c r="C18" s="5">
        <v>21863</v>
      </c>
    </row>
    <row r="19" spans="1:3" x14ac:dyDescent="0.25">
      <c r="A19" s="2" t="s">
        <v>665</v>
      </c>
      <c r="B19" s="94">
        <v>0.04</v>
      </c>
      <c r="C19" s="94">
        <v>0.04</v>
      </c>
    </row>
    <row r="20" spans="1:3" x14ac:dyDescent="0.25">
      <c r="A20" s="2" t="s">
        <v>666</v>
      </c>
      <c r="B20" s="6">
        <v>37149</v>
      </c>
      <c r="C20" s="6">
        <v>27329</v>
      </c>
    </row>
    <row r="21" spans="1:3" x14ac:dyDescent="0.25">
      <c r="A21" s="2" t="s">
        <v>666</v>
      </c>
      <c r="B21" s="94">
        <v>0.05</v>
      </c>
      <c r="C21" s="94">
        <v>0.05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1188</v>
      </c>
      <c r="B1" s="8" t="s">
        <v>1</v>
      </c>
      <c r="C1" s="8"/>
      <c r="D1" s="8"/>
    </row>
    <row r="2" spans="1:4" x14ac:dyDescent="0.25">
      <c r="A2" s="8"/>
      <c r="B2" s="1" t="s">
        <v>2</v>
      </c>
      <c r="C2" s="1" t="s">
        <v>28</v>
      </c>
      <c r="D2" s="1" t="s">
        <v>74</v>
      </c>
    </row>
    <row r="3" spans="1:4" x14ac:dyDescent="0.25">
      <c r="A3" s="3" t="s">
        <v>676</v>
      </c>
      <c r="B3" s="4"/>
      <c r="C3" s="4"/>
      <c r="D3" s="4"/>
    </row>
    <row r="4" spans="1:4" x14ac:dyDescent="0.25">
      <c r="A4" s="2" t="s">
        <v>1189</v>
      </c>
      <c r="B4" s="6">
        <v>483000</v>
      </c>
      <c r="C4" s="6">
        <v>467000</v>
      </c>
      <c r="D4" s="6">
        <v>368000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1190</v>
      </c>
      <c r="B1" s="8" t="s">
        <v>2</v>
      </c>
    </row>
    <row r="2" spans="1:2" ht="30" x14ac:dyDescent="0.25">
      <c r="A2" s="1" t="s">
        <v>27</v>
      </c>
      <c r="B2" s="8"/>
    </row>
    <row r="3" spans="1:2" ht="30" x14ac:dyDescent="0.25">
      <c r="A3" s="3" t="s">
        <v>1191</v>
      </c>
      <c r="B3" s="4"/>
    </row>
    <row r="4" spans="1:2" x14ac:dyDescent="0.25">
      <c r="A4" s="2">
        <v>2015</v>
      </c>
      <c r="B4" s="6">
        <v>448</v>
      </c>
    </row>
    <row r="5" spans="1:2" x14ac:dyDescent="0.25">
      <c r="A5" s="2">
        <v>2016</v>
      </c>
      <c r="B5" s="4">
        <v>449</v>
      </c>
    </row>
    <row r="6" spans="1:2" x14ac:dyDescent="0.25">
      <c r="A6" s="2">
        <v>2017</v>
      </c>
      <c r="B6" s="4">
        <v>369</v>
      </c>
    </row>
    <row r="7" spans="1:2" x14ac:dyDescent="0.25">
      <c r="A7" s="2">
        <v>2018</v>
      </c>
      <c r="B7" s="4">
        <v>290</v>
      </c>
    </row>
    <row r="8" spans="1:2" x14ac:dyDescent="0.25">
      <c r="A8" s="2">
        <v>2019</v>
      </c>
      <c r="B8" s="4">
        <v>140</v>
      </c>
    </row>
    <row r="9" spans="1:2" x14ac:dyDescent="0.25">
      <c r="A9" s="2" t="s">
        <v>681</v>
      </c>
      <c r="B9" s="4">
        <v>662</v>
      </c>
    </row>
    <row r="10" spans="1:2" x14ac:dyDescent="0.25">
      <c r="A10" s="2"/>
      <c r="B10" s="6">
        <v>2358</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1192</v>
      </c>
      <c r="B1" s="1" t="s">
        <v>2</v>
      </c>
      <c r="C1" s="1" t="s">
        <v>28</v>
      </c>
      <c r="D1" s="1" t="s">
        <v>74</v>
      </c>
    </row>
    <row r="2" spans="1:4" x14ac:dyDescent="0.25">
      <c r="A2" s="3" t="s">
        <v>684</v>
      </c>
      <c r="B2" s="4"/>
      <c r="C2" s="4"/>
      <c r="D2" s="4"/>
    </row>
    <row r="3" spans="1:4" ht="45" x14ac:dyDescent="0.25">
      <c r="A3" s="2" t="s">
        <v>1193</v>
      </c>
      <c r="B3" s="6">
        <v>9400000</v>
      </c>
      <c r="C3" s="6">
        <v>7300000</v>
      </c>
      <c r="D3" s="4"/>
    </row>
    <row r="4" spans="1:4" ht="30" x14ac:dyDescent="0.25">
      <c r="A4" s="2" t="s">
        <v>1194</v>
      </c>
      <c r="B4" s="6">
        <v>873000</v>
      </c>
      <c r="C4" s="6">
        <v>1158000</v>
      </c>
      <c r="D4" s="6">
        <v>1128000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1195</v>
      </c>
      <c r="B1" s="8" t="s">
        <v>2</v>
      </c>
      <c r="C1" s="8" t="s">
        <v>28</v>
      </c>
    </row>
    <row r="2" spans="1:3" ht="30" x14ac:dyDescent="0.25">
      <c r="A2" s="1" t="s">
        <v>27</v>
      </c>
      <c r="B2" s="8"/>
      <c r="C2" s="8"/>
    </row>
    <row r="3" spans="1:3" x14ac:dyDescent="0.25">
      <c r="A3" s="3" t="s">
        <v>700</v>
      </c>
      <c r="B3" s="4"/>
      <c r="C3" s="4"/>
    </row>
    <row r="4" spans="1:3" x14ac:dyDescent="0.25">
      <c r="A4" s="2" t="s">
        <v>1196</v>
      </c>
      <c r="B4" s="6">
        <v>105449</v>
      </c>
      <c r="C4" s="6">
        <v>133810</v>
      </c>
    </row>
    <row r="5" spans="1:3" ht="45" x14ac:dyDescent="0.25">
      <c r="A5" s="2" t="s">
        <v>1197</v>
      </c>
      <c r="B5" s="4"/>
      <c r="C5" s="4"/>
    </row>
    <row r="6" spans="1:3" x14ac:dyDescent="0.25">
      <c r="A6" s="3" t="s">
        <v>700</v>
      </c>
      <c r="B6" s="4"/>
      <c r="C6" s="4"/>
    </row>
    <row r="7" spans="1:3" x14ac:dyDescent="0.25">
      <c r="A7" s="2" t="s">
        <v>1196</v>
      </c>
      <c r="B7" s="5">
        <v>57651</v>
      </c>
      <c r="C7" s="5">
        <v>76294</v>
      </c>
    </row>
    <row r="8" spans="1:3" ht="45" x14ac:dyDescent="0.25">
      <c r="A8" s="2" t="s">
        <v>1198</v>
      </c>
      <c r="B8" s="4"/>
      <c r="C8" s="4"/>
    </row>
    <row r="9" spans="1:3" x14ac:dyDescent="0.25">
      <c r="A9" s="3" t="s">
        <v>700</v>
      </c>
      <c r="B9" s="4"/>
      <c r="C9" s="4"/>
    </row>
    <row r="10" spans="1:3" x14ac:dyDescent="0.25">
      <c r="A10" s="2" t="s">
        <v>1196</v>
      </c>
      <c r="B10" s="5">
        <v>42381</v>
      </c>
      <c r="C10" s="5">
        <v>50502</v>
      </c>
    </row>
    <row r="11" spans="1:3" ht="60" x14ac:dyDescent="0.25">
      <c r="A11" s="2" t="s">
        <v>1199</v>
      </c>
      <c r="B11" s="4"/>
      <c r="C11" s="4"/>
    </row>
    <row r="12" spans="1:3" x14ac:dyDescent="0.25">
      <c r="A12" s="3" t="s">
        <v>700</v>
      </c>
      <c r="B12" s="4"/>
      <c r="C12" s="4"/>
    </row>
    <row r="13" spans="1:3" x14ac:dyDescent="0.25">
      <c r="A13" s="2" t="s">
        <v>1196</v>
      </c>
      <c r="B13" s="5">
        <v>4273</v>
      </c>
      <c r="C13" s="5">
        <v>5926</v>
      </c>
    </row>
    <row r="14" spans="1:3" ht="45" x14ac:dyDescent="0.25">
      <c r="A14" s="2" t="s">
        <v>1200</v>
      </c>
      <c r="B14" s="4"/>
      <c r="C14" s="4"/>
    </row>
    <row r="15" spans="1:3" x14ac:dyDescent="0.25">
      <c r="A15" s="3" t="s">
        <v>700</v>
      </c>
      <c r="B15" s="4"/>
      <c r="C15" s="4"/>
    </row>
    <row r="16" spans="1:3" x14ac:dyDescent="0.25">
      <c r="A16" s="2" t="s">
        <v>1196</v>
      </c>
      <c r="B16" s="4">
        <v>514</v>
      </c>
      <c r="C16" s="4">
        <v>535</v>
      </c>
    </row>
    <row r="17" spans="1:3" ht="30" x14ac:dyDescent="0.25">
      <c r="A17" s="2" t="s">
        <v>1201</v>
      </c>
      <c r="B17" s="4"/>
      <c r="C17" s="4"/>
    </row>
    <row r="18" spans="1:3" x14ac:dyDescent="0.25">
      <c r="A18" s="3" t="s">
        <v>700</v>
      </c>
      <c r="B18" s="4"/>
      <c r="C18" s="4"/>
    </row>
    <row r="19" spans="1:3" x14ac:dyDescent="0.25">
      <c r="A19" s="2" t="s">
        <v>1196</v>
      </c>
      <c r="B19" s="6">
        <v>630</v>
      </c>
      <c r="C19" s="6">
        <v>553</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5.42578125" customWidth="1"/>
    <col min="3" max="3" width="5.42578125" customWidth="1"/>
    <col min="4" max="4" width="15.42578125" customWidth="1"/>
    <col min="5" max="5" width="5.42578125" customWidth="1"/>
    <col min="6" max="6" width="21.42578125" customWidth="1"/>
  </cols>
  <sheetData>
    <row r="1" spans="1:6" ht="15" customHeight="1" x14ac:dyDescent="0.25">
      <c r="A1" s="1" t="s">
        <v>1202</v>
      </c>
      <c r="B1" s="8" t="s">
        <v>1</v>
      </c>
      <c r="C1" s="8"/>
      <c r="D1" s="8"/>
      <c r="E1" s="8"/>
      <c r="F1" s="1"/>
    </row>
    <row r="2" spans="1:6" ht="30" x14ac:dyDescent="0.25">
      <c r="A2" s="1" t="s">
        <v>27</v>
      </c>
      <c r="B2" s="8" t="s">
        <v>2</v>
      </c>
      <c r="C2" s="8"/>
      <c r="D2" s="8" t="s">
        <v>28</v>
      </c>
      <c r="E2" s="8"/>
      <c r="F2" s="1" t="s">
        <v>74</v>
      </c>
    </row>
    <row r="3" spans="1:6" ht="30" x14ac:dyDescent="0.25">
      <c r="A3" s="3" t="s">
        <v>1203</v>
      </c>
      <c r="B3" s="4"/>
      <c r="C3" s="4"/>
      <c r="D3" s="4"/>
      <c r="E3" s="4"/>
      <c r="F3" s="4"/>
    </row>
    <row r="4" spans="1:6" x14ac:dyDescent="0.25">
      <c r="A4" s="2" t="s">
        <v>1204</v>
      </c>
      <c r="B4" s="5">
        <v>9391</v>
      </c>
      <c r="C4" s="4"/>
      <c r="D4" s="5">
        <v>7264</v>
      </c>
      <c r="E4" s="4"/>
      <c r="F4" s="6">
        <v>5806</v>
      </c>
    </row>
    <row r="5" spans="1:6" ht="45" x14ac:dyDescent="0.25">
      <c r="A5" s="2" t="s">
        <v>1205</v>
      </c>
      <c r="B5" s="4"/>
      <c r="C5" s="4"/>
      <c r="D5" s="4"/>
      <c r="E5" s="4"/>
      <c r="F5" s="4"/>
    </row>
    <row r="6" spans="1:6" ht="30" x14ac:dyDescent="0.25">
      <c r="A6" s="3" t="s">
        <v>1203</v>
      </c>
      <c r="B6" s="4"/>
      <c r="C6" s="4"/>
      <c r="D6" s="4"/>
      <c r="E6" s="4"/>
      <c r="F6" s="4"/>
    </row>
    <row r="7" spans="1:6" x14ac:dyDescent="0.25">
      <c r="A7" s="2" t="s">
        <v>1204</v>
      </c>
      <c r="B7" s="5">
        <v>1959</v>
      </c>
      <c r="C7" s="4"/>
      <c r="D7" s="5">
        <v>3833</v>
      </c>
      <c r="E7" s="4"/>
      <c r="F7" s="4"/>
    </row>
    <row r="8" spans="1:6" ht="45" x14ac:dyDescent="0.25">
      <c r="A8" s="2" t="s">
        <v>1206</v>
      </c>
      <c r="B8" s="4"/>
      <c r="C8" s="4"/>
      <c r="D8" s="4"/>
      <c r="E8" s="4"/>
      <c r="F8" s="4"/>
    </row>
    <row r="9" spans="1:6" ht="30" x14ac:dyDescent="0.25">
      <c r="A9" s="3" t="s">
        <v>1203</v>
      </c>
      <c r="B9" s="4"/>
      <c r="C9" s="4"/>
      <c r="D9" s="4"/>
      <c r="E9" s="4"/>
      <c r="F9" s="4"/>
    </row>
    <row r="10" spans="1:6" x14ac:dyDescent="0.25">
      <c r="A10" s="2" t="s">
        <v>1207</v>
      </c>
      <c r="B10" s="4">
        <v>77</v>
      </c>
      <c r="C10" s="4"/>
      <c r="D10" s="4">
        <v>229</v>
      </c>
      <c r="E10" s="4"/>
      <c r="F10" s="4"/>
    </row>
    <row r="11" spans="1:6" ht="45" x14ac:dyDescent="0.25">
      <c r="A11" s="2" t="s">
        <v>1208</v>
      </c>
      <c r="B11" s="4"/>
      <c r="C11" s="4"/>
      <c r="D11" s="4"/>
      <c r="E11" s="4"/>
      <c r="F11" s="4"/>
    </row>
    <row r="12" spans="1:6" ht="30" x14ac:dyDescent="0.25">
      <c r="A12" s="3" t="s">
        <v>1203</v>
      </c>
      <c r="B12" s="4"/>
      <c r="C12" s="4"/>
      <c r="D12" s="4"/>
      <c r="E12" s="4"/>
      <c r="F12" s="4"/>
    </row>
    <row r="13" spans="1:6" ht="17.25" x14ac:dyDescent="0.25">
      <c r="A13" s="2" t="s">
        <v>712</v>
      </c>
      <c r="B13" s="94">
        <v>0.1</v>
      </c>
      <c r="C13" s="10" t="s">
        <v>125</v>
      </c>
      <c r="D13" s="4"/>
      <c r="E13" s="4"/>
      <c r="F13" s="4"/>
    </row>
    <row r="14" spans="1:6" ht="17.25" x14ac:dyDescent="0.25">
      <c r="A14" s="2" t="s">
        <v>720</v>
      </c>
      <c r="B14" s="94">
        <v>0.1</v>
      </c>
      <c r="C14" s="10" t="s">
        <v>125</v>
      </c>
      <c r="D14" s="4"/>
      <c r="E14" s="4"/>
      <c r="F14" s="4"/>
    </row>
    <row r="15" spans="1:6" ht="45" x14ac:dyDescent="0.25">
      <c r="A15" s="2" t="s">
        <v>1209</v>
      </c>
      <c r="B15" s="4"/>
      <c r="C15" s="4"/>
      <c r="D15" s="4"/>
      <c r="E15" s="4"/>
      <c r="F15" s="4"/>
    </row>
    <row r="16" spans="1:6" ht="30" x14ac:dyDescent="0.25">
      <c r="A16" s="3" t="s">
        <v>1203</v>
      </c>
      <c r="B16" s="4"/>
      <c r="C16" s="4"/>
      <c r="D16" s="4"/>
      <c r="E16" s="4"/>
      <c r="F16" s="4"/>
    </row>
    <row r="17" spans="1:6" ht="17.25" x14ac:dyDescent="0.25">
      <c r="A17" s="2" t="s">
        <v>712</v>
      </c>
      <c r="B17" s="4"/>
      <c r="C17" s="4"/>
      <c r="D17" s="94">
        <v>0.3</v>
      </c>
      <c r="E17" s="10" t="s">
        <v>125</v>
      </c>
      <c r="F17" s="4"/>
    </row>
    <row r="18" spans="1:6" ht="17.25" x14ac:dyDescent="0.25">
      <c r="A18" s="2" t="s">
        <v>720</v>
      </c>
      <c r="B18" s="4"/>
      <c r="C18" s="4"/>
      <c r="D18" s="94">
        <v>0.3</v>
      </c>
      <c r="E18" s="10" t="s">
        <v>125</v>
      </c>
      <c r="F18" s="4"/>
    </row>
    <row r="19" spans="1:6" ht="45" x14ac:dyDescent="0.25">
      <c r="A19" s="2" t="s">
        <v>1210</v>
      </c>
      <c r="B19" s="4"/>
      <c r="C19" s="4"/>
      <c r="D19" s="4"/>
      <c r="E19" s="4"/>
      <c r="F19" s="4"/>
    </row>
    <row r="20" spans="1:6" ht="30" x14ac:dyDescent="0.25">
      <c r="A20" s="3" t="s">
        <v>1203</v>
      </c>
      <c r="B20" s="4"/>
      <c r="C20" s="4"/>
      <c r="D20" s="4"/>
      <c r="E20" s="4"/>
      <c r="F20" s="4"/>
    </row>
    <row r="21" spans="1:6" ht="17.25" x14ac:dyDescent="0.25">
      <c r="A21" s="2" t="s">
        <v>712</v>
      </c>
      <c r="B21" s="94">
        <v>0.1</v>
      </c>
      <c r="C21" s="10" t="s">
        <v>125</v>
      </c>
      <c r="D21" s="4"/>
      <c r="E21" s="4"/>
      <c r="F21" s="4"/>
    </row>
    <row r="22" spans="1:6" ht="17.25" x14ac:dyDescent="0.25">
      <c r="A22" s="2" t="s">
        <v>720</v>
      </c>
      <c r="B22" s="94">
        <v>0.1</v>
      </c>
      <c r="C22" s="10" t="s">
        <v>125</v>
      </c>
      <c r="D22" s="4"/>
      <c r="E22" s="4"/>
      <c r="F22" s="4"/>
    </row>
    <row r="23" spans="1:6" ht="45" x14ac:dyDescent="0.25">
      <c r="A23" s="2" t="s">
        <v>1211</v>
      </c>
      <c r="B23" s="4"/>
      <c r="C23" s="4"/>
      <c r="D23" s="4"/>
      <c r="E23" s="4"/>
      <c r="F23" s="4"/>
    </row>
    <row r="24" spans="1:6" ht="30" x14ac:dyDescent="0.25">
      <c r="A24" s="3" t="s">
        <v>1203</v>
      </c>
      <c r="B24" s="4"/>
      <c r="C24" s="4"/>
      <c r="D24" s="4"/>
      <c r="E24" s="4"/>
      <c r="F24" s="4"/>
    </row>
    <row r="25" spans="1:6" ht="17.25" x14ac:dyDescent="0.25">
      <c r="A25" s="2" t="s">
        <v>712</v>
      </c>
      <c r="B25" s="4"/>
      <c r="C25" s="4"/>
      <c r="D25" s="94">
        <v>0.5</v>
      </c>
      <c r="E25" s="10" t="s">
        <v>125</v>
      </c>
      <c r="F25" s="4"/>
    </row>
    <row r="26" spans="1:6" ht="17.25" x14ac:dyDescent="0.25">
      <c r="A26" s="2" t="s">
        <v>720</v>
      </c>
      <c r="B26" s="4"/>
      <c r="C26" s="4"/>
      <c r="D26" s="94">
        <v>0.5</v>
      </c>
      <c r="E26" s="10" t="s">
        <v>125</v>
      </c>
      <c r="F26" s="4"/>
    </row>
    <row r="27" spans="1:6" x14ac:dyDescent="0.25">
      <c r="A27" s="11"/>
      <c r="B27" s="11"/>
      <c r="C27" s="11"/>
      <c r="D27" s="11"/>
      <c r="E27" s="11"/>
      <c r="F27" s="11"/>
    </row>
    <row r="28" spans="1:6" ht="15" customHeight="1" x14ac:dyDescent="0.25">
      <c r="A28" s="2" t="s">
        <v>125</v>
      </c>
      <c r="B28" s="12" t="s">
        <v>1212</v>
      </c>
      <c r="C28" s="12"/>
      <c r="D28" s="12"/>
      <c r="E28" s="12"/>
      <c r="F28" s="12"/>
    </row>
  </sheetData>
  <mergeCells count="5">
    <mergeCell ref="B1:E1"/>
    <mergeCell ref="B2:C2"/>
    <mergeCell ref="D2:E2"/>
    <mergeCell ref="A27:F27"/>
    <mergeCell ref="B28: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159</v>
      </c>
      <c r="B1" s="8" t="s">
        <v>1</v>
      </c>
      <c r="C1" s="8"/>
      <c r="D1" s="8"/>
    </row>
    <row r="2" spans="1:4" x14ac:dyDescent="0.25">
      <c r="A2" s="8"/>
      <c r="B2" s="1" t="s">
        <v>2</v>
      </c>
      <c r="C2" s="1" t="s">
        <v>28</v>
      </c>
      <c r="D2" s="1" t="s">
        <v>74</v>
      </c>
    </row>
    <row r="3" spans="1:4" x14ac:dyDescent="0.25">
      <c r="A3" s="3" t="s">
        <v>160</v>
      </c>
      <c r="B3" s="4"/>
      <c r="C3" s="4"/>
      <c r="D3" s="4"/>
    </row>
    <row r="4" spans="1:4" x14ac:dyDescent="0.25">
      <c r="A4" s="2" t="s">
        <v>121</v>
      </c>
      <c r="B4" s="6">
        <v>4292000</v>
      </c>
      <c r="C4" s="6">
        <v>4256000</v>
      </c>
      <c r="D4" s="6">
        <v>4217000</v>
      </c>
    </row>
    <row r="5" spans="1:4" ht="45" x14ac:dyDescent="0.25">
      <c r="A5" s="3" t="s">
        <v>161</v>
      </c>
      <c r="B5" s="4"/>
      <c r="C5" s="4"/>
      <c r="D5" s="4"/>
    </row>
    <row r="6" spans="1:4" x14ac:dyDescent="0.25">
      <c r="A6" s="2" t="s">
        <v>162</v>
      </c>
      <c r="B6" s="5">
        <v>1240000</v>
      </c>
      <c r="C6" s="5">
        <v>1851000</v>
      </c>
      <c r="D6" s="5">
        <v>2516000</v>
      </c>
    </row>
    <row r="7" spans="1:4" x14ac:dyDescent="0.25">
      <c r="A7" s="2" t="s">
        <v>163</v>
      </c>
      <c r="B7" s="5">
        <v>763000</v>
      </c>
      <c r="C7" s="5">
        <v>629000</v>
      </c>
      <c r="D7" s="5">
        <v>484000</v>
      </c>
    </row>
    <row r="8" spans="1:4" x14ac:dyDescent="0.25">
      <c r="A8" s="2" t="s">
        <v>164</v>
      </c>
      <c r="B8" s="4"/>
      <c r="C8" s="5">
        <v>100000</v>
      </c>
      <c r="D8" s="5">
        <v>450000</v>
      </c>
    </row>
    <row r="9" spans="1:4" ht="30" x14ac:dyDescent="0.25">
      <c r="A9" s="2" t="s">
        <v>95</v>
      </c>
      <c r="B9" s="5">
        <v>-273000</v>
      </c>
      <c r="C9" s="5">
        <v>-243000</v>
      </c>
      <c r="D9" s="5">
        <v>-260000</v>
      </c>
    </row>
    <row r="10" spans="1:4" x14ac:dyDescent="0.25">
      <c r="A10" s="2" t="s">
        <v>165</v>
      </c>
      <c r="B10" s="5">
        <v>16922000</v>
      </c>
      <c r="C10" s="5">
        <v>15927000</v>
      </c>
      <c r="D10" s="5">
        <v>19510000</v>
      </c>
    </row>
    <row r="11" spans="1:4" x14ac:dyDescent="0.25">
      <c r="A11" s="2" t="s">
        <v>166</v>
      </c>
      <c r="B11" s="5">
        <v>-16470000</v>
      </c>
      <c r="C11" s="5">
        <v>-15451000</v>
      </c>
      <c r="D11" s="5">
        <v>-18693000</v>
      </c>
    </row>
    <row r="12" spans="1:4" x14ac:dyDescent="0.25">
      <c r="A12" s="2" t="s">
        <v>167</v>
      </c>
      <c r="B12" s="5">
        <v>-452000</v>
      </c>
      <c r="C12" s="5">
        <v>-476000</v>
      </c>
      <c r="D12" s="5">
        <v>-817000</v>
      </c>
    </row>
    <row r="13" spans="1:4" x14ac:dyDescent="0.25">
      <c r="A13" s="2" t="s">
        <v>168</v>
      </c>
      <c r="B13" s="5">
        <v>-60000</v>
      </c>
      <c r="C13" s="4">
        <v>0</v>
      </c>
      <c r="D13" s="5">
        <v>-14000</v>
      </c>
    </row>
    <row r="14" spans="1:4" ht="30" x14ac:dyDescent="0.25">
      <c r="A14" s="2" t="s">
        <v>169</v>
      </c>
      <c r="B14" s="5">
        <v>-840000</v>
      </c>
      <c r="C14" s="5">
        <v>-211000</v>
      </c>
      <c r="D14" s="5">
        <v>26000</v>
      </c>
    </row>
    <row r="15" spans="1:4" ht="30" x14ac:dyDescent="0.25">
      <c r="A15" s="2" t="s">
        <v>170</v>
      </c>
      <c r="B15" s="5">
        <v>-677000</v>
      </c>
      <c r="C15" s="5">
        <v>69000</v>
      </c>
      <c r="D15" s="5">
        <v>160000</v>
      </c>
    </row>
    <row r="16" spans="1:4" ht="30" x14ac:dyDescent="0.25">
      <c r="A16" s="2" t="s">
        <v>171</v>
      </c>
      <c r="B16" s="4"/>
      <c r="C16" s="5">
        <v>126000</v>
      </c>
      <c r="D16" s="5">
        <v>176000</v>
      </c>
    </row>
    <row r="17" spans="1:4" x14ac:dyDescent="0.25">
      <c r="A17" s="2" t="s">
        <v>172</v>
      </c>
      <c r="B17" s="5">
        <v>1218000</v>
      </c>
      <c r="C17" s="5">
        <v>192000</v>
      </c>
      <c r="D17" s="5">
        <v>14000</v>
      </c>
    </row>
    <row r="18" spans="1:4" x14ac:dyDescent="0.25">
      <c r="A18" s="2" t="s">
        <v>173</v>
      </c>
      <c r="B18" s="5">
        <v>577000</v>
      </c>
      <c r="C18" s="5">
        <v>52000</v>
      </c>
      <c r="D18" s="5">
        <v>-281000</v>
      </c>
    </row>
    <row r="19" spans="1:4" ht="30" x14ac:dyDescent="0.25">
      <c r="A19" s="2" t="s">
        <v>174</v>
      </c>
      <c r="B19" s="5">
        <v>82000</v>
      </c>
      <c r="C19" s="5">
        <v>-61000</v>
      </c>
      <c r="D19" s="5">
        <v>-174000</v>
      </c>
    </row>
    <row r="20" spans="1:4" x14ac:dyDescent="0.25">
      <c r="A20" s="2" t="s">
        <v>175</v>
      </c>
      <c r="B20" s="4"/>
      <c r="C20" s="5">
        <v>653000</v>
      </c>
      <c r="D20" s="5">
        <v>337000</v>
      </c>
    </row>
    <row r="21" spans="1:4" x14ac:dyDescent="0.25">
      <c r="A21" s="2" t="s">
        <v>176</v>
      </c>
      <c r="B21" s="5">
        <v>-8723000</v>
      </c>
      <c r="C21" s="5">
        <v>637000</v>
      </c>
      <c r="D21" s="5">
        <v>-934000</v>
      </c>
    </row>
    <row r="22" spans="1:4" ht="30" x14ac:dyDescent="0.25">
      <c r="A22" s="2" t="s">
        <v>177</v>
      </c>
      <c r="B22" s="5">
        <v>-2401000</v>
      </c>
      <c r="C22" s="5">
        <v>8050000</v>
      </c>
      <c r="D22" s="5">
        <v>6717000</v>
      </c>
    </row>
    <row r="23" spans="1:4" ht="30" x14ac:dyDescent="0.25">
      <c r="A23" s="3" t="s">
        <v>178</v>
      </c>
      <c r="B23" s="4"/>
      <c r="C23" s="4"/>
      <c r="D23" s="4"/>
    </row>
    <row r="24" spans="1:4" ht="30" x14ac:dyDescent="0.25">
      <c r="A24" s="2" t="s">
        <v>179</v>
      </c>
      <c r="B24" s="5">
        <v>62632000</v>
      </c>
      <c r="C24" s="5">
        <v>58189000</v>
      </c>
      <c r="D24" s="5">
        <v>104184000</v>
      </c>
    </row>
    <row r="25" spans="1:4" x14ac:dyDescent="0.25">
      <c r="A25" s="2" t="s">
        <v>180</v>
      </c>
      <c r="B25" s="5">
        <v>-52144000</v>
      </c>
      <c r="C25" s="5">
        <v>-41517000</v>
      </c>
      <c r="D25" s="5">
        <v>-130283000</v>
      </c>
    </row>
    <row r="26" spans="1:4" x14ac:dyDescent="0.25">
      <c r="A26" s="2" t="s">
        <v>181</v>
      </c>
      <c r="B26" s="5">
        <v>18712000</v>
      </c>
      <c r="C26" s="4">
        <v>0</v>
      </c>
      <c r="D26" s="4"/>
    </row>
    <row r="27" spans="1:4" ht="30" x14ac:dyDescent="0.25">
      <c r="A27" s="3" t="s">
        <v>182</v>
      </c>
      <c r="B27" s="4"/>
      <c r="C27" s="4"/>
      <c r="D27" s="4"/>
    </row>
    <row r="28" spans="1:4" ht="30" x14ac:dyDescent="0.25">
      <c r="A28" s="2" t="s">
        <v>179</v>
      </c>
      <c r="B28" s="5">
        <v>495000</v>
      </c>
      <c r="C28" s="5">
        <v>1005000</v>
      </c>
      <c r="D28" s="5">
        <v>1745000</v>
      </c>
    </row>
    <row r="29" spans="1:4" x14ac:dyDescent="0.25">
      <c r="A29" s="2" t="s">
        <v>180</v>
      </c>
      <c r="B29" s="4"/>
      <c r="C29" s="4"/>
      <c r="D29" s="5">
        <v>-527000</v>
      </c>
    </row>
    <row r="30" spans="1:4" x14ac:dyDescent="0.25">
      <c r="A30" s="2" t="s">
        <v>181</v>
      </c>
      <c r="B30" s="4"/>
      <c r="C30" s="4"/>
      <c r="D30" s="5">
        <v>514000</v>
      </c>
    </row>
    <row r="31" spans="1:4" x14ac:dyDescent="0.25">
      <c r="A31" s="2" t="s">
        <v>183</v>
      </c>
      <c r="B31" s="5">
        <v>-308417000</v>
      </c>
      <c r="C31" s="5">
        <v>-32670000</v>
      </c>
      <c r="D31" s="5">
        <v>-7754000</v>
      </c>
    </row>
    <row r="32" spans="1:4" x14ac:dyDescent="0.25">
      <c r="A32" s="2" t="s">
        <v>184</v>
      </c>
      <c r="B32" s="5">
        <v>-6564000</v>
      </c>
      <c r="C32" s="5">
        <v>-237000</v>
      </c>
      <c r="D32" s="5">
        <v>-1098000</v>
      </c>
    </row>
    <row r="33" spans="1:4" ht="30" x14ac:dyDescent="0.25">
      <c r="A33" s="2" t="s">
        <v>185</v>
      </c>
      <c r="B33" s="5">
        <v>74000</v>
      </c>
      <c r="C33" s="4"/>
      <c r="D33" s="4"/>
    </row>
    <row r="34" spans="1:4" ht="30" x14ac:dyDescent="0.25">
      <c r="A34" s="2" t="s">
        <v>186</v>
      </c>
      <c r="B34" s="5">
        <v>2445000</v>
      </c>
      <c r="C34" s="5">
        <v>1212000</v>
      </c>
      <c r="D34" s="5">
        <v>90000</v>
      </c>
    </row>
    <row r="35" spans="1:4" ht="30" x14ac:dyDescent="0.25">
      <c r="A35" s="2" t="s">
        <v>187</v>
      </c>
      <c r="B35" s="5">
        <v>-1620000</v>
      </c>
      <c r="C35" s="5">
        <v>-380000</v>
      </c>
      <c r="D35" s="5">
        <v>15000</v>
      </c>
    </row>
    <row r="36" spans="1:4" ht="30" x14ac:dyDescent="0.25">
      <c r="A36" s="2" t="s">
        <v>188</v>
      </c>
      <c r="B36" s="5">
        <v>-8760000</v>
      </c>
      <c r="C36" s="4"/>
      <c r="D36" s="4"/>
    </row>
    <row r="37" spans="1:4" ht="30" x14ac:dyDescent="0.25">
      <c r="A37" s="2" t="s">
        <v>189</v>
      </c>
      <c r="B37" s="5">
        <v>-293147000</v>
      </c>
      <c r="C37" s="5">
        <v>-14398000</v>
      </c>
      <c r="D37" s="5">
        <v>-33114000</v>
      </c>
    </row>
    <row r="38" spans="1:4" x14ac:dyDescent="0.25">
      <c r="A38" s="3" t="s">
        <v>190</v>
      </c>
      <c r="B38" s="4"/>
      <c r="C38" s="4"/>
      <c r="D38" s="4"/>
    </row>
    <row r="39" spans="1:4" x14ac:dyDescent="0.25">
      <c r="A39" s="2" t="s">
        <v>191</v>
      </c>
      <c r="B39" s="5">
        <v>217159000</v>
      </c>
      <c r="C39" s="5">
        <v>10187000</v>
      </c>
      <c r="D39" s="5">
        <v>20008000</v>
      </c>
    </row>
    <row r="40" spans="1:4" ht="30" x14ac:dyDescent="0.25">
      <c r="A40" s="2" t="s">
        <v>192</v>
      </c>
      <c r="B40" s="5">
        <v>31300000</v>
      </c>
      <c r="C40" s="5">
        <v>-7989000</v>
      </c>
      <c r="D40" s="5">
        <v>-4645000</v>
      </c>
    </row>
    <row r="41" spans="1:4" ht="30" x14ac:dyDescent="0.25">
      <c r="A41" s="2" t="s">
        <v>193</v>
      </c>
      <c r="B41" s="5">
        <v>-1029000</v>
      </c>
      <c r="C41" s="5">
        <v>-3000000</v>
      </c>
      <c r="D41" s="5">
        <v>-4461000</v>
      </c>
    </row>
    <row r="42" spans="1:4" x14ac:dyDescent="0.25">
      <c r="A42" s="2" t="s">
        <v>194</v>
      </c>
      <c r="B42" s="5">
        <v>12165000</v>
      </c>
      <c r="C42" s="4"/>
      <c r="D42" s="4"/>
    </row>
    <row r="43" spans="1:4" x14ac:dyDescent="0.25">
      <c r="A43" s="2" t="s">
        <v>195</v>
      </c>
      <c r="B43" s="5">
        <v>-2333000</v>
      </c>
      <c r="C43" s="5">
        <v>-2072000</v>
      </c>
      <c r="D43" s="5">
        <v>-2053000</v>
      </c>
    </row>
    <row r="44" spans="1:4" x14ac:dyDescent="0.25">
      <c r="A44" s="2" t="s">
        <v>196</v>
      </c>
      <c r="B44" s="5">
        <v>-2896000</v>
      </c>
      <c r="C44" s="4"/>
      <c r="D44" s="4"/>
    </row>
    <row r="45" spans="1:4" x14ac:dyDescent="0.25">
      <c r="A45" s="2" t="s">
        <v>197</v>
      </c>
      <c r="B45" s="5">
        <v>36310000</v>
      </c>
      <c r="C45" s="4"/>
      <c r="D45" s="4"/>
    </row>
    <row r="46" spans="1:4" x14ac:dyDescent="0.25">
      <c r="A46" s="2" t="s">
        <v>144</v>
      </c>
      <c r="B46" s="5">
        <v>206000</v>
      </c>
      <c r="C46" s="5">
        <v>343000</v>
      </c>
      <c r="D46" s="5">
        <v>382000</v>
      </c>
    </row>
    <row r="47" spans="1:4" ht="30" x14ac:dyDescent="0.25">
      <c r="A47" s="2" t="s">
        <v>198</v>
      </c>
      <c r="B47" s="5">
        <v>290882000</v>
      </c>
      <c r="C47" s="5">
        <v>-2531000</v>
      </c>
      <c r="D47" s="5">
        <v>9231000</v>
      </c>
    </row>
    <row r="48" spans="1:4" ht="30" x14ac:dyDescent="0.25">
      <c r="A48" s="2" t="s">
        <v>199</v>
      </c>
      <c r="B48" s="5">
        <v>-4666000</v>
      </c>
      <c r="C48" s="5">
        <v>-8879000</v>
      </c>
      <c r="D48" s="5">
        <v>-17166000</v>
      </c>
    </row>
    <row r="49" spans="1:4" ht="30" x14ac:dyDescent="0.25">
      <c r="A49" s="2" t="s">
        <v>200</v>
      </c>
      <c r="B49" s="5">
        <v>16417000</v>
      </c>
      <c r="C49" s="5">
        <v>25296000</v>
      </c>
      <c r="D49" s="5">
        <v>42462000</v>
      </c>
    </row>
    <row r="50" spans="1:4" ht="30" x14ac:dyDescent="0.25">
      <c r="A50" s="2" t="s">
        <v>201</v>
      </c>
      <c r="B50" s="6">
        <v>11751000</v>
      </c>
      <c r="C50" s="6">
        <v>16417000</v>
      </c>
      <c r="D50" s="6">
        <v>25296000</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1213</v>
      </c>
      <c r="B1" s="8" t="s">
        <v>2</v>
      </c>
      <c r="C1" s="8" t="s">
        <v>28</v>
      </c>
    </row>
    <row r="2" spans="1:3" ht="30" x14ac:dyDescent="0.25">
      <c r="A2" s="1" t="s">
        <v>27</v>
      </c>
      <c r="B2" s="8"/>
      <c r="C2" s="8"/>
    </row>
    <row r="3" spans="1:3" x14ac:dyDescent="0.25">
      <c r="A3" s="3" t="s">
        <v>29</v>
      </c>
      <c r="B3" s="4"/>
      <c r="C3" s="4"/>
    </row>
    <row r="4" spans="1:3" x14ac:dyDescent="0.25">
      <c r="A4" s="2" t="s">
        <v>30</v>
      </c>
      <c r="B4" s="6">
        <v>5933</v>
      </c>
      <c r="C4" s="6">
        <v>9333</v>
      </c>
    </row>
    <row r="5" spans="1:3" x14ac:dyDescent="0.25">
      <c r="A5" s="2" t="s">
        <v>31</v>
      </c>
      <c r="B5" s="5">
        <v>5818</v>
      </c>
      <c r="C5" s="5">
        <v>7084</v>
      </c>
    </row>
    <row r="6" spans="1:3" x14ac:dyDescent="0.25">
      <c r="A6" s="3" t="s">
        <v>33</v>
      </c>
      <c r="B6" s="4"/>
      <c r="C6" s="4"/>
    </row>
    <row r="7" spans="1:3" x14ac:dyDescent="0.25">
      <c r="A7" s="2" t="s">
        <v>745</v>
      </c>
      <c r="B7" s="5">
        <v>105449</v>
      </c>
      <c r="C7" s="5">
        <v>133810</v>
      </c>
    </row>
    <row r="8" spans="1:3" x14ac:dyDescent="0.25">
      <c r="A8" s="2" t="s">
        <v>35</v>
      </c>
      <c r="B8" s="4">
        <v>504</v>
      </c>
      <c r="C8" s="5">
        <v>1006</v>
      </c>
    </row>
    <row r="9" spans="1:3" x14ac:dyDescent="0.25">
      <c r="A9" s="2" t="s">
        <v>35</v>
      </c>
      <c r="B9" s="4">
        <v>504</v>
      </c>
      <c r="C9" s="4"/>
    </row>
    <row r="10" spans="1:3" x14ac:dyDescent="0.25">
      <c r="A10" s="2" t="s">
        <v>38</v>
      </c>
      <c r="B10" s="5">
        <v>17735</v>
      </c>
      <c r="C10" s="5">
        <v>8702</v>
      </c>
    </row>
    <row r="11" spans="1:3" x14ac:dyDescent="0.25">
      <c r="A11" s="3" t="s">
        <v>750</v>
      </c>
      <c r="B11" s="4"/>
      <c r="C11" s="4"/>
    </row>
    <row r="12" spans="1:3" x14ac:dyDescent="0.25">
      <c r="A12" s="2" t="s">
        <v>83</v>
      </c>
      <c r="B12" s="5">
        <v>697494</v>
      </c>
      <c r="C12" s="5">
        <v>480335</v>
      </c>
    </row>
    <row r="13" spans="1:3" x14ac:dyDescent="0.25">
      <c r="A13" s="2" t="s">
        <v>546</v>
      </c>
      <c r="B13" s="5">
        <v>46684</v>
      </c>
      <c r="C13" s="5">
        <v>15384</v>
      </c>
    </row>
    <row r="14" spans="1:3" x14ac:dyDescent="0.25">
      <c r="A14" s="2" t="s">
        <v>52</v>
      </c>
      <c r="B14" s="5">
        <v>15136</v>
      </c>
      <c r="C14" s="5">
        <v>4000</v>
      </c>
    </row>
    <row r="15" spans="1:3" x14ac:dyDescent="0.25">
      <c r="A15" s="2" t="s">
        <v>1214</v>
      </c>
      <c r="B15" s="4"/>
      <c r="C15" s="4"/>
    </row>
    <row r="16" spans="1:3" x14ac:dyDescent="0.25">
      <c r="A16" s="3" t="s">
        <v>29</v>
      </c>
      <c r="B16" s="4"/>
      <c r="C16" s="4"/>
    </row>
    <row r="17" spans="1:3" x14ac:dyDescent="0.25">
      <c r="A17" s="2" t="s">
        <v>30</v>
      </c>
      <c r="B17" s="5">
        <v>5933</v>
      </c>
      <c r="C17" s="5">
        <v>9333</v>
      </c>
    </row>
    <row r="18" spans="1:3" x14ac:dyDescent="0.25">
      <c r="A18" s="2" t="s">
        <v>30</v>
      </c>
      <c r="B18" s="5">
        <v>5933</v>
      </c>
      <c r="C18" s="5">
        <v>9333</v>
      </c>
    </row>
    <row r="19" spans="1:3" x14ac:dyDescent="0.25">
      <c r="A19" s="2" t="s">
        <v>31</v>
      </c>
      <c r="B19" s="5">
        <v>5818</v>
      </c>
      <c r="C19" s="5">
        <v>7084</v>
      </c>
    </row>
    <row r="20" spans="1:3" x14ac:dyDescent="0.25">
      <c r="A20" s="2" t="s">
        <v>31</v>
      </c>
      <c r="B20" s="5">
        <v>5818</v>
      </c>
      <c r="C20" s="5">
        <v>7084</v>
      </c>
    </row>
    <row r="21" spans="1:3" x14ac:dyDescent="0.25">
      <c r="A21" s="3" t="s">
        <v>33</v>
      </c>
      <c r="B21" s="4"/>
      <c r="C21" s="4"/>
    </row>
    <row r="22" spans="1:3" x14ac:dyDescent="0.25">
      <c r="A22" s="2" t="s">
        <v>749</v>
      </c>
      <c r="B22" s="5">
        <v>2543</v>
      </c>
      <c r="C22" s="5">
        <v>1866</v>
      </c>
    </row>
    <row r="23" spans="1:3" x14ac:dyDescent="0.25">
      <c r="A23" s="2" t="s">
        <v>749</v>
      </c>
      <c r="B23" s="5">
        <v>2543</v>
      </c>
      <c r="C23" s="5">
        <v>1866</v>
      </c>
    </row>
    <row r="24" spans="1:3" x14ac:dyDescent="0.25">
      <c r="A24" s="3" t="s">
        <v>750</v>
      </c>
      <c r="B24" s="4"/>
      <c r="C24" s="4"/>
    </row>
    <row r="25" spans="1:3" x14ac:dyDescent="0.25">
      <c r="A25" s="2" t="s">
        <v>546</v>
      </c>
      <c r="B25" s="5">
        <v>46684</v>
      </c>
      <c r="C25" s="5">
        <v>15384</v>
      </c>
    </row>
    <row r="26" spans="1:3" x14ac:dyDescent="0.25">
      <c r="A26" s="2" t="s">
        <v>546</v>
      </c>
      <c r="B26" s="5">
        <v>46684</v>
      </c>
      <c r="C26" s="5">
        <v>15384</v>
      </c>
    </row>
    <row r="27" spans="1:3" x14ac:dyDescent="0.25">
      <c r="A27" s="2" t="s">
        <v>751</v>
      </c>
      <c r="B27" s="4">
        <v>348</v>
      </c>
      <c r="C27" s="4">
        <v>267</v>
      </c>
    </row>
    <row r="28" spans="1:3" x14ac:dyDescent="0.25">
      <c r="A28" s="2" t="s">
        <v>751</v>
      </c>
      <c r="B28" s="4">
        <v>348</v>
      </c>
      <c r="C28" s="4">
        <v>267</v>
      </c>
    </row>
    <row r="29" spans="1:3" x14ac:dyDescent="0.25">
      <c r="A29" s="2" t="s">
        <v>1215</v>
      </c>
      <c r="B29" s="4"/>
      <c r="C29" s="4"/>
    </row>
    <row r="30" spans="1:3" x14ac:dyDescent="0.25">
      <c r="A30" s="3" t="s">
        <v>33</v>
      </c>
      <c r="B30" s="4"/>
      <c r="C30" s="4"/>
    </row>
    <row r="31" spans="1:3" x14ac:dyDescent="0.25">
      <c r="A31" s="2" t="s">
        <v>35</v>
      </c>
      <c r="B31" s="4">
        <v>504</v>
      </c>
      <c r="C31" s="5">
        <v>1006</v>
      </c>
    </row>
    <row r="32" spans="1:3" x14ac:dyDescent="0.25">
      <c r="A32" s="2" t="s">
        <v>35</v>
      </c>
      <c r="B32" s="4">
        <v>504</v>
      </c>
      <c r="C32" s="5">
        <v>1009</v>
      </c>
    </row>
    <row r="33" spans="1:3" x14ac:dyDescent="0.25">
      <c r="A33" s="2" t="s">
        <v>748</v>
      </c>
      <c r="B33" s="5">
        <v>3390</v>
      </c>
      <c r="C33" s="5">
        <v>1770</v>
      </c>
    </row>
    <row r="34" spans="1:3" x14ac:dyDescent="0.25">
      <c r="A34" s="2" t="s">
        <v>748</v>
      </c>
      <c r="B34" s="5">
        <v>3390</v>
      </c>
      <c r="C34" s="5">
        <v>1770</v>
      </c>
    </row>
    <row r="35" spans="1:3" x14ac:dyDescent="0.25">
      <c r="A35" s="2" t="s">
        <v>38</v>
      </c>
      <c r="B35" s="5">
        <v>17735</v>
      </c>
      <c r="C35" s="5">
        <v>8702</v>
      </c>
    </row>
    <row r="36" spans="1:3" x14ac:dyDescent="0.25">
      <c r="A36" s="2" t="s">
        <v>38</v>
      </c>
      <c r="B36" s="5">
        <v>17735</v>
      </c>
      <c r="C36" s="5">
        <v>8702</v>
      </c>
    </row>
    <row r="37" spans="1:3" x14ac:dyDescent="0.25">
      <c r="A37" s="2" t="s">
        <v>1216</v>
      </c>
      <c r="B37" s="4"/>
      <c r="C37" s="4"/>
    </row>
    <row r="38" spans="1:3" x14ac:dyDescent="0.25">
      <c r="A38" s="3" t="s">
        <v>33</v>
      </c>
      <c r="B38" s="4"/>
      <c r="C38" s="4"/>
    </row>
    <row r="39" spans="1:3" x14ac:dyDescent="0.25">
      <c r="A39" s="2" t="s">
        <v>36</v>
      </c>
      <c r="B39" s="5">
        <v>680451</v>
      </c>
      <c r="C39" s="5">
        <v>373764</v>
      </c>
    </row>
    <row r="40" spans="1:3" x14ac:dyDescent="0.25">
      <c r="A40" s="2" t="s">
        <v>36</v>
      </c>
      <c r="B40" s="5">
        <v>695844</v>
      </c>
      <c r="C40" s="5">
        <v>384664</v>
      </c>
    </row>
    <row r="41" spans="1:3" x14ac:dyDescent="0.25">
      <c r="A41" s="3" t="s">
        <v>750</v>
      </c>
      <c r="B41" s="4"/>
      <c r="C41" s="4"/>
    </row>
    <row r="42" spans="1:3" x14ac:dyDescent="0.25">
      <c r="A42" s="2" t="s">
        <v>83</v>
      </c>
      <c r="B42" s="5">
        <v>697494</v>
      </c>
      <c r="C42" s="5">
        <v>480335</v>
      </c>
    </row>
    <row r="43" spans="1:3" x14ac:dyDescent="0.25">
      <c r="A43" s="2" t="s">
        <v>83</v>
      </c>
      <c r="B43" s="5">
        <v>698418</v>
      </c>
      <c r="C43" s="5">
        <v>482704</v>
      </c>
    </row>
    <row r="44" spans="1:3" x14ac:dyDescent="0.25">
      <c r="A44" s="2" t="s">
        <v>52</v>
      </c>
      <c r="B44" s="5">
        <v>15136</v>
      </c>
      <c r="C44" s="5">
        <v>4000</v>
      </c>
    </row>
    <row r="45" spans="1:3" x14ac:dyDescent="0.25">
      <c r="A45" s="2" t="s">
        <v>52</v>
      </c>
      <c r="B45" s="6">
        <v>15305</v>
      </c>
      <c r="C45" s="6">
        <v>4148</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1217</v>
      </c>
      <c r="B1" s="8" t="s">
        <v>2</v>
      </c>
      <c r="C1" s="8" t="s">
        <v>28</v>
      </c>
      <c r="D1" s="8" t="s">
        <v>74</v>
      </c>
      <c r="E1" s="8" t="s">
        <v>888</v>
      </c>
    </row>
    <row r="2" spans="1:5" ht="30" x14ac:dyDescent="0.25">
      <c r="A2" s="1" t="s">
        <v>27</v>
      </c>
      <c r="B2" s="8"/>
      <c r="C2" s="8"/>
      <c r="D2" s="8"/>
      <c r="E2" s="8"/>
    </row>
    <row r="3" spans="1:5" x14ac:dyDescent="0.25">
      <c r="A3" s="3" t="s">
        <v>759</v>
      </c>
      <c r="B3" s="4"/>
      <c r="C3" s="4"/>
      <c r="D3" s="4"/>
      <c r="E3" s="4"/>
    </row>
    <row r="4" spans="1:5" x14ac:dyDescent="0.25">
      <c r="A4" s="2" t="s">
        <v>217</v>
      </c>
      <c r="B4" s="6">
        <v>5818</v>
      </c>
      <c r="C4" s="6">
        <v>7084</v>
      </c>
      <c r="D4" s="4"/>
      <c r="E4" s="4"/>
    </row>
    <row r="5" spans="1:5" ht="30" x14ac:dyDescent="0.25">
      <c r="A5" s="2" t="s">
        <v>760</v>
      </c>
      <c r="B5" s="5">
        <v>105449</v>
      </c>
      <c r="C5" s="5">
        <v>133810</v>
      </c>
      <c r="D5" s="4"/>
      <c r="E5" s="4"/>
    </row>
    <row r="6" spans="1:5" x14ac:dyDescent="0.25">
      <c r="A6" s="2" t="s">
        <v>42</v>
      </c>
      <c r="B6" s="5">
        <v>846314</v>
      </c>
      <c r="C6" s="5">
        <v>546486</v>
      </c>
      <c r="D6" s="4"/>
      <c r="E6" s="4"/>
    </row>
    <row r="7" spans="1:5" ht="30" x14ac:dyDescent="0.25">
      <c r="A7" s="3" t="s">
        <v>762</v>
      </c>
      <c r="B7" s="4"/>
      <c r="C7" s="4"/>
      <c r="D7" s="4"/>
      <c r="E7" s="4"/>
    </row>
    <row r="8" spans="1:5" x14ac:dyDescent="0.25">
      <c r="A8" s="2" t="s">
        <v>763</v>
      </c>
      <c r="B8" s="5">
        <v>81912</v>
      </c>
      <c r="C8" s="5">
        <v>45005</v>
      </c>
      <c r="D8" s="5">
        <v>44470</v>
      </c>
      <c r="E8" s="5">
        <v>42092</v>
      </c>
    </row>
    <row r="9" spans="1:5" ht="30" x14ac:dyDescent="0.25">
      <c r="A9" s="2" t="s">
        <v>63</v>
      </c>
      <c r="B9" s="5">
        <v>846314</v>
      </c>
      <c r="C9" s="5">
        <v>546486</v>
      </c>
      <c r="D9" s="4"/>
      <c r="E9" s="4"/>
    </row>
    <row r="10" spans="1:5" x14ac:dyDescent="0.25">
      <c r="A10" s="2" t="s">
        <v>1218</v>
      </c>
      <c r="B10" s="4"/>
      <c r="C10" s="4"/>
      <c r="D10" s="4"/>
      <c r="E10" s="4"/>
    </row>
    <row r="11" spans="1:5" x14ac:dyDescent="0.25">
      <c r="A11" s="3" t="s">
        <v>759</v>
      </c>
      <c r="B11" s="4"/>
      <c r="C11" s="4"/>
      <c r="D11" s="4"/>
      <c r="E11" s="4"/>
    </row>
    <row r="12" spans="1:5" x14ac:dyDescent="0.25">
      <c r="A12" s="2" t="s">
        <v>217</v>
      </c>
      <c r="B12" s="4">
        <v>125</v>
      </c>
      <c r="C12" s="4">
        <v>973</v>
      </c>
      <c r="D12" s="4"/>
      <c r="E12" s="4"/>
    </row>
    <row r="13" spans="1:5" ht="30" x14ac:dyDescent="0.25">
      <c r="A13" s="2" t="s">
        <v>760</v>
      </c>
      <c r="B13" s="4">
        <v>630</v>
      </c>
      <c r="C13" s="4">
        <v>553</v>
      </c>
      <c r="D13" s="4"/>
      <c r="E13" s="4"/>
    </row>
    <row r="14" spans="1:5" x14ac:dyDescent="0.25">
      <c r="A14" s="2" t="s">
        <v>761</v>
      </c>
      <c r="B14" s="5">
        <v>80388</v>
      </c>
      <c r="C14" s="5">
        <v>43494</v>
      </c>
      <c r="D14" s="4"/>
      <c r="E14" s="4"/>
    </row>
    <row r="15" spans="1:5" x14ac:dyDescent="0.25">
      <c r="A15" s="2" t="s">
        <v>289</v>
      </c>
      <c r="B15" s="4">
        <v>781</v>
      </c>
      <c r="C15" s="4"/>
      <c r="D15" s="4"/>
      <c r="E15" s="4"/>
    </row>
    <row r="16" spans="1:5" x14ac:dyDescent="0.25">
      <c r="A16" s="2" t="s">
        <v>42</v>
      </c>
      <c r="B16" s="5">
        <v>81924</v>
      </c>
      <c r="C16" s="5">
        <v>45020</v>
      </c>
      <c r="D16" s="4"/>
      <c r="E16" s="4"/>
    </row>
    <row r="17" spans="1:5" ht="30" x14ac:dyDescent="0.25">
      <c r="A17" s="3" t="s">
        <v>762</v>
      </c>
      <c r="B17" s="4"/>
      <c r="C17" s="4"/>
      <c r="D17" s="4"/>
      <c r="E17" s="4"/>
    </row>
    <row r="18" spans="1:5" x14ac:dyDescent="0.25">
      <c r="A18" s="2" t="s">
        <v>293</v>
      </c>
      <c r="B18" s="4">
        <v>12</v>
      </c>
      <c r="C18" s="4">
        <v>15</v>
      </c>
      <c r="D18" s="4"/>
      <c r="E18" s="4"/>
    </row>
    <row r="19" spans="1:5" x14ac:dyDescent="0.25">
      <c r="A19" s="2" t="s">
        <v>763</v>
      </c>
      <c r="B19" s="5">
        <v>81912</v>
      </c>
      <c r="C19" s="5">
        <v>45005</v>
      </c>
      <c r="D19" s="4"/>
      <c r="E19" s="4"/>
    </row>
    <row r="20" spans="1:5" ht="30" x14ac:dyDescent="0.25">
      <c r="A20" s="2" t="s">
        <v>63</v>
      </c>
      <c r="B20" s="6">
        <v>81924</v>
      </c>
      <c r="C20" s="6">
        <v>45020</v>
      </c>
      <c r="D20" s="4"/>
      <c r="E20"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1219</v>
      </c>
      <c r="B1" s="8" t="s">
        <v>946</v>
      </c>
      <c r="C1" s="8"/>
      <c r="D1" s="8"/>
      <c r="E1" s="8"/>
      <c r="F1" s="8"/>
      <c r="G1" s="8"/>
      <c r="H1" s="8"/>
      <c r="I1" s="8"/>
      <c r="J1" s="8" t="s">
        <v>1</v>
      </c>
      <c r="K1" s="8"/>
      <c r="L1" s="8"/>
    </row>
    <row r="2" spans="1:12" ht="30" x14ac:dyDescent="0.25">
      <c r="A2" s="1" t="s">
        <v>27</v>
      </c>
      <c r="B2" s="1" t="s">
        <v>2</v>
      </c>
      <c r="C2" s="1" t="s">
        <v>947</v>
      </c>
      <c r="D2" s="1" t="s">
        <v>4</v>
      </c>
      <c r="E2" s="1" t="s">
        <v>948</v>
      </c>
      <c r="F2" s="1" t="s">
        <v>28</v>
      </c>
      <c r="G2" s="1" t="s">
        <v>949</v>
      </c>
      <c r="H2" s="1" t="s">
        <v>950</v>
      </c>
      <c r="I2" s="1" t="s">
        <v>951</v>
      </c>
      <c r="J2" s="1" t="s">
        <v>2</v>
      </c>
      <c r="K2" s="1" t="s">
        <v>28</v>
      </c>
      <c r="L2" s="1" t="s">
        <v>74</v>
      </c>
    </row>
    <row r="3" spans="1:12" ht="30" x14ac:dyDescent="0.25">
      <c r="A3" s="3" t="s">
        <v>1220</v>
      </c>
      <c r="B3" s="4"/>
      <c r="C3" s="4"/>
      <c r="D3" s="4"/>
      <c r="E3" s="4"/>
      <c r="F3" s="4"/>
      <c r="G3" s="4"/>
      <c r="H3" s="4"/>
      <c r="I3" s="4"/>
      <c r="J3" s="4"/>
      <c r="K3" s="4"/>
      <c r="L3" s="4"/>
    </row>
    <row r="4" spans="1:12" x14ac:dyDescent="0.25">
      <c r="A4" s="2" t="s">
        <v>301</v>
      </c>
      <c r="B4" s="6">
        <v>1465</v>
      </c>
      <c r="C4" s="6">
        <v>855</v>
      </c>
      <c r="D4" s="6">
        <v>774</v>
      </c>
      <c r="E4" s="6">
        <v>724</v>
      </c>
      <c r="F4" s="6">
        <v>885</v>
      </c>
      <c r="G4" s="6">
        <v>728</v>
      </c>
      <c r="H4" s="6">
        <v>857</v>
      </c>
      <c r="I4" s="6">
        <v>735</v>
      </c>
      <c r="J4" s="6">
        <v>3818</v>
      </c>
      <c r="K4" s="6">
        <v>3205</v>
      </c>
      <c r="L4" s="6">
        <v>3533</v>
      </c>
    </row>
    <row r="5" spans="1:12" x14ac:dyDescent="0.25">
      <c r="A5" s="2" t="s">
        <v>302</v>
      </c>
      <c r="B5" s="5">
        <v>5260</v>
      </c>
      <c r="C5" s="5">
        <v>4034</v>
      </c>
      <c r="D5" s="5">
        <v>4047</v>
      </c>
      <c r="E5" s="5">
        <v>3457</v>
      </c>
      <c r="F5" s="5">
        <v>3416</v>
      </c>
      <c r="G5" s="5">
        <v>3287</v>
      </c>
      <c r="H5" s="5">
        <v>3326</v>
      </c>
      <c r="I5" s="5">
        <v>3329</v>
      </c>
      <c r="J5" s="5">
        <v>16798</v>
      </c>
      <c r="K5" s="5">
        <v>13358</v>
      </c>
      <c r="L5" s="5">
        <v>13287</v>
      </c>
    </row>
    <row r="6" spans="1:12" x14ac:dyDescent="0.25">
      <c r="A6" s="2" t="s">
        <v>112</v>
      </c>
      <c r="B6" s="4">
        <v>875</v>
      </c>
      <c r="C6" s="4">
        <v>268</v>
      </c>
      <c r="D6" s="4">
        <v>170</v>
      </c>
      <c r="E6" s="4">
        <v>296</v>
      </c>
      <c r="F6" s="4">
        <v>368</v>
      </c>
      <c r="G6" s="4">
        <v>324</v>
      </c>
      <c r="H6" s="4">
        <v>280</v>
      </c>
      <c r="I6" s="4">
        <v>188</v>
      </c>
      <c r="J6" s="5">
        <v>1609</v>
      </c>
      <c r="K6" s="5">
        <v>1160</v>
      </c>
      <c r="L6" s="5">
        <v>1035</v>
      </c>
    </row>
    <row r="7" spans="1:12" x14ac:dyDescent="0.25">
      <c r="A7" s="2" t="s">
        <v>113</v>
      </c>
      <c r="B7" s="5">
        <v>1735</v>
      </c>
      <c r="C7" s="4">
        <v>739</v>
      </c>
      <c r="D7" s="4">
        <v>739</v>
      </c>
      <c r="E7" s="5">
        <v>1079</v>
      </c>
      <c r="F7" s="5">
        <v>1217</v>
      </c>
      <c r="G7" s="5">
        <v>1139</v>
      </c>
      <c r="H7" s="5">
        <v>1040</v>
      </c>
      <c r="I7" s="4">
        <v>860</v>
      </c>
      <c r="J7" s="5">
        <v>4292</v>
      </c>
      <c r="K7" s="5">
        <v>4256</v>
      </c>
      <c r="L7" s="5">
        <v>4217</v>
      </c>
    </row>
    <row r="8" spans="1:12" x14ac:dyDescent="0.25">
      <c r="A8" s="2" t="s">
        <v>1218</v>
      </c>
      <c r="B8" s="4"/>
      <c r="C8" s="4"/>
      <c r="D8" s="4"/>
      <c r="E8" s="4"/>
      <c r="F8" s="4"/>
      <c r="G8" s="4"/>
      <c r="H8" s="4"/>
      <c r="I8" s="4"/>
      <c r="J8" s="4"/>
      <c r="K8" s="4"/>
      <c r="L8" s="4"/>
    </row>
    <row r="9" spans="1:12" ht="30" x14ac:dyDescent="0.25">
      <c r="A9" s="3" t="s">
        <v>1220</v>
      </c>
      <c r="B9" s="4"/>
      <c r="C9" s="4"/>
      <c r="D9" s="4"/>
      <c r="E9" s="4"/>
      <c r="F9" s="4"/>
      <c r="G9" s="4"/>
      <c r="H9" s="4"/>
      <c r="I9" s="4"/>
      <c r="J9" s="4"/>
      <c r="K9" s="4"/>
      <c r="L9" s="4"/>
    </row>
    <row r="10" spans="1:12" x14ac:dyDescent="0.25">
      <c r="A10" s="2" t="s">
        <v>765</v>
      </c>
      <c r="B10" s="4"/>
      <c r="C10" s="4"/>
      <c r="D10" s="4"/>
      <c r="E10" s="4"/>
      <c r="F10" s="4"/>
      <c r="G10" s="4"/>
      <c r="H10" s="4"/>
      <c r="I10" s="4"/>
      <c r="J10" s="4">
        <v>28</v>
      </c>
      <c r="K10" s="4">
        <v>19</v>
      </c>
      <c r="L10" s="4"/>
    </row>
    <row r="11" spans="1:12" x14ac:dyDescent="0.25">
      <c r="A11" s="2" t="s">
        <v>766</v>
      </c>
      <c r="B11" s="4"/>
      <c r="C11" s="4"/>
      <c r="D11" s="4"/>
      <c r="E11" s="4"/>
      <c r="F11" s="4"/>
      <c r="G11" s="4"/>
      <c r="H11" s="4"/>
      <c r="I11" s="4"/>
      <c r="J11" s="5">
        <v>4607</v>
      </c>
      <c r="K11" s="5">
        <v>2071</v>
      </c>
      <c r="L11" s="5">
        <v>2053</v>
      </c>
    </row>
    <row r="12" spans="1:12" x14ac:dyDescent="0.25">
      <c r="A12" s="2" t="s">
        <v>301</v>
      </c>
      <c r="B12" s="4"/>
      <c r="C12" s="4"/>
      <c r="D12" s="4"/>
      <c r="E12" s="4"/>
      <c r="F12" s="4"/>
      <c r="G12" s="4"/>
      <c r="H12" s="4"/>
      <c r="I12" s="4"/>
      <c r="J12" s="4">
        <v>35</v>
      </c>
      <c r="K12" s="4"/>
      <c r="L12" s="4"/>
    </row>
    <row r="13" spans="1:12" x14ac:dyDescent="0.25">
      <c r="A13" s="2" t="s">
        <v>302</v>
      </c>
      <c r="B13" s="4"/>
      <c r="C13" s="4"/>
      <c r="D13" s="4"/>
      <c r="E13" s="4"/>
      <c r="F13" s="4"/>
      <c r="G13" s="4"/>
      <c r="H13" s="4"/>
      <c r="I13" s="4"/>
      <c r="J13" s="5">
        <v>1972</v>
      </c>
      <c r="K13" s="4">
        <v>3</v>
      </c>
      <c r="L13" s="4"/>
    </row>
    <row r="14" spans="1:12" ht="30" x14ac:dyDescent="0.25">
      <c r="A14" s="2" t="s">
        <v>767</v>
      </c>
      <c r="B14" s="4"/>
      <c r="C14" s="4"/>
      <c r="D14" s="4"/>
      <c r="E14" s="4"/>
      <c r="F14" s="4"/>
      <c r="G14" s="4"/>
      <c r="H14" s="4"/>
      <c r="I14" s="4"/>
      <c r="J14" s="5">
        <v>2698</v>
      </c>
      <c r="K14" s="5">
        <v>2087</v>
      </c>
      <c r="L14" s="5">
        <v>2053</v>
      </c>
    </row>
    <row r="15" spans="1:12" ht="30" x14ac:dyDescent="0.25">
      <c r="A15" s="2" t="s">
        <v>768</v>
      </c>
      <c r="B15" s="4"/>
      <c r="C15" s="4"/>
      <c r="D15" s="4"/>
      <c r="E15" s="4"/>
      <c r="F15" s="4"/>
      <c r="G15" s="4"/>
      <c r="H15" s="4"/>
      <c r="I15" s="4"/>
      <c r="J15" s="5">
        <v>1399</v>
      </c>
      <c r="K15" s="5">
        <v>2169</v>
      </c>
      <c r="L15" s="5">
        <v>2164</v>
      </c>
    </row>
    <row r="16" spans="1:12" x14ac:dyDescent="0.25">
      <c r="A16" s="2" t="s">
        <v>111</v>
      </c>
      <c r="B16" s="4"/>
      <c r="C16" s="4"/>
      <c r="D16" s="4"/>
      <c r="E16" s="4"/>
      <c r="F16" s="4"/>
      <c r="G16" s="4"/>
      <c r="H16" s="4"/>
      <c r="I16" s="4"/>
      <c r="J16" s="5">
        <v>4097</v>
      </c>
      <c r="K16" s="5">
        <v>4256</v>
      </c>
      <c r="L16" s="5">
        <v>4217</v>
      </c>
    </row>
    <row r="17" spans="1:12" x14ac:dyDescent="0.25">
      <c r="A17" s="2" t="s">
        <v>112</v>
      </c>
      <c r="B17" s="4"/>
      <c r="C17" s="4"/>
      <c r="D17" s="4"/>
      <c r="E17" s="4"/>
      <c r="F17" s="4"/>
      <c r="G17" s="4"/>
      <c r="H17" s="4"/>
      <c r="I17" s="4"/>
      <c r="J17" s="4">
        <v>-195</v>
      </c>
      <c r="K17" s="4"/>
      <c r="L17" s="4"/>
    </row>
    <row r="18" spans="1:12" x14ac:dyDescent="0.25">
      <c r="A18" s="2" t="s">
        <v>113</v>
      </c>
      <c r="B18" s="4"/>
      <c r="C18" s="4"/>
      <c r="D18" s="4"/>
      <c r="E18" s="4"/>
      <c r="F18" s="4"/>
      <c r="G18" s="4"/>
      <c r="H18" s="4"/>
      <c r="I18" s="4"/>
      <c r="J18" s="6">
        <v>4292</v>
      </c>
      <c r="K18" s="6">
        <v>4256</v>
      </c>
      <c r="L18" s="6">
        <v>4217</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1221</v>
      </c>
      <c r="B1" s="8" t="s">
        <v>1</v>
      </c>
      <c r="C1" s="8"/>
      <c r="D1" s="8"/>
    </row>
    <row r="2" spans="1:4" x14ac:dyDescent="0.25">
      <c r="A2" s="8"/>
      <c r="B2" s="1" t="s">
        <v>2</v>
      </c>
      <c r="C2" s="1" t="s">
        <v>28</v>
      </c>
      <c r="D2" s="1" t="s">
        <v>74</v>
      </c>
    </row>
    <row r="3" spans="1:4" x14ac:dyDescent="0.25">
      <c r="A3" s="3" t="s">
        <v>160</v>
      </c>
      <c r="B3" s="4"/>
      <c r="C3" s="4"/>
      <c r="D3" s="4"/>
    </row>
    <row r="4" spans="1:4" x14ac:dyDescent="0.25">
      <c r="A4" s="2" t="s">
        <v>121</v>
      </c>
      <c r="B4" s="6">
        <v>4292000</v>
      </c>
      <c r="C4" s="6">
        <v>4256000</v>
      </c>
      <c r="D4" s="6">
        <v>4217000</v>
      </c>
    </row>
    <row r="5" spans="1:4" ht="45" x14ac:dyDescent="0.25">
      <c r="A5" s="3" t="s">
        <v>161</v>
      </c>
      <c r="B5" s="4"/>
      <c r="C5" s="4"/>
      <c r="D5" s="4"/>
    </row>
    <row r="6" spans="1:4" x14ac:dyDescent="0.25">
      <c r="A6" s="2" t="s">
        <v>168</v>
      </c>
      <c r="B6" s="5">
        <v>-60000</v>
      </c>
      <c r="C6" s="4">
        <v>0</v>
      </c>
      <c r="D6" s="5">
        <v>-14000</v>
      </c>
    </row>
    <row r="7" spans="1:4" x14ac:dyDescent="0.25">
      <c r="A7" s="2" t="s">
        <v>775</v>
      </c>
      <c r="B7" s="5">
        <v>-8723000</v>
      </c>
      <c r="C7" s="5">
        <v>637000</v>
      </c>
      <c r="D7" s="5">
        <v>-934000</v>
      </c>
    </row>
    <row r="8" spans="1:4" ht="30" x14ac:dyDescent="0.25">
      <c r="A8" s="2" t="s">
        <v>177</v>
      </c>
      <c r="B8" s="5">
        <v>-2401000</v>
      </c>
      <c r="C8" s="5">
        <v>8050000</v>
      </c>
      <c r="D8" s="5">
        <v>6717000</v>
      </c>
    </row>
    <row r="9" spans="1:4" x14ac:dyDescent="0.25">
      <c r="A9" s="3" t="s">
        <v>778</v>
      </c>
      <c r="B9" s="4"/>
      <c r="C9" s="4"/>
      <c r="D9" s="4"/>
    </row>
    <row r="10" spans="1:4" x14ac:dyDescent="0.25">
      <c r="A10" s="2" t="s">
        <v>181</v>
      </c>
      <c r="B10" s="5">
        <v>18712000</v>
      </c>
      <c r="C10" s="4">
        <v>0</v>
      </c>
      <c r="D10" s="4"/>
    </row>
    <row r="11" spans="1:4" ht="30" x14ac:dyDescent="0.25">
      <c r="A11" s="2" t="s">
        <v>189</v>
      </c>
      <c r="B11" s="5">
        <v>-293147000</v>
      </c>
      <c r="C11" s="5">
        <v>-14398000</v>
      </c>
      <c r="D11" s="5">
        <v>-33114000</v>
      </c>
    </row>
    <row r="12" spans="1:4" x14ac:dyDescent="0.25">
      <c r="A12" s="3" t="s">
        <v>190</v>
      </c>
      <c r="B12" s="4"/>
      <c r="C12" s="4"/>
      <c r="D12" s="4"/>
    </row>
    <row r="13" spans="1:4" x14ac:dyDescent="0.25">
      <c r="A13" s="2" t="s">
        <v>195</v>
      </c>
      <c r="B13" s="5">
        <v>-2333000</v>
      </c>
      <c r="C13" s="5">
        <v>-2072000</v>
      </c>
      <c r="D13" s="5">
        <v>-2053000</v>
      </c>
    </row>
    <row r="14" spans="1:4" x14ac:dyDescent="0.25">
      <c r="A14" s="2" t="s">
        <v>196</v>
      </c>
      <c r="B14" s="5">
        <v>-2896000</v>
      </c>
      <c r="C14" s="4"/>
      <c r="D14" s="4"/>
    </row>
    <row r="15" spans="1:4" x14ac:dyDescent="0.25">
      <c r="A15" s="2" t="s">
        <v>197</v>
      </c>
      <c r="B15" s="5">
        <v>36310000</v>
      </c>
      <c r="C15" s="4"/>
      <c r="D15" s="4"/>
    </row>
    <row r="16" spans="1:4" x14ac:dyDescent="0.25">
      <c r="A16" s="2" t="s">
        <v>144</v>
      </c>
      <c r="B16" s="5">
        <v>206000</v>
      </c>
      <c r="C16" s="5">
        <v>343000</v>
      </c>
      <c r="D16" s="5">
        <v>382000</v>
      </c>
    </row>
    <row r="17" spans="1:4" ht="30" x14ac:dyDescent="0.25">
      <c r="A17" s="2" t="s">
        <v>198</v>
      </c>
      <c r="B17" s="5">
        <v>290882000</v>
      </c>
      <c r="C17" s="5">
        <v>-2531000</v>
      </c>
      <c r="D17" s="5">
        <v>9231000</v>
      </c>
    </row>
    <row r="18" spans="1:4" ht="30" x14ac:dyDescent="0.25">
      <c r="A18" s="2" t="s">
        <v>787</v>
      </c>
      <c r="B18" s="5">
        <v>-4666000</v>
      </c>
      <c r="C18" s="5">
        <v>-8879000</v>
      </c>
      <c r="D18" s="5">
        <v>-17166000</v>
      </c>
    </row>
    <row r="19" spans="1:4" x14ac:dyDescent="0.25">
      <c r="A19" s="2" t="s">
        <v>1222</v>
      </c>
      <c r="B19" s="5">
        <v>11751000</v>
      </c>
      <c r="C19" s="5">
        <v>16417000</v>
      </c>
      <c r="D19" s="5">
        <v>25296000</v>
      </c>
    </row>
    <row r="20" spans="1:4" ht="30" x14ac:dyDescent="0.25">
      <c r="A20" s="2" t="s">
        <v>1223</v>
      </c>
      <c r="B20" s="4"/>
      <c r="C20" s="4"/>
      <c r="D20" s="4"/>
    </row>
    <row r="21" spans="1:4" x14ac:dyDescent="0.25">
      <c r="A21" s="3" t="s">
        <v>190</v>
      </c>
      <c r="B21" s="4"/>
      <c r="C21" s="4"/>
      <c r="D21" s="4"/>
    </row>
    <row r="22" spans="1:4" x14ac:dyDescent="0.25">
      <c r="A22" s="2" t="s">
        <v>1222</v>
      </c>
      <c r="B22" s="5">
        <v>973000</v>
      </c>
      <c r="C22" s="5">
        <v>1124000</v>
      </c>
      <c r="D22" s="5">
        <v>743000</v>
      </c>
    </row>
    <row r="23" spans="1:4" ht="30" x14ac:dyDescent="0.25">
      <c r="A23" s="2" t="s">
        <v>1224</v>
      </c>
      <c r="B23" s="4"/>
      <c r="C23" s="4"/>
      <c r="D23" s="4"/>
    </row>
    <row r="24" spans="1:4" x14ac:dyDescent="0.25">
      <c r="A24" s="3" t="s">
        <v>190</v>
      </c>
      <c r="B24" s="4"/>
      <c r="C24" s="4"/>
      <c r="D24" s="4"/>
    </row>
    <row r="25" spans="1:4" x14ac:dyDescent="0.25">
      <c r="A25" s="2" t="s">
        <v>1222</v>
      </c>
      <c r="B25" s="5">
        <v>125000</v>
      </c>
      <c r="C25" s="5">
        <v>973000</v>
      </c>
      <c r="D25" s="5">
        <v>1124000</v>
      </c>
    </row>
    <row r="26" spans="1:4" x14ac:dyDescent="0.25">
      <c r="A26" s="2" t="s">
        <v>1218</v>
      </c>
      <c r="B26" s="4"/>
      <c r="C26" s="4"/>
      <c r="D26" s="4"/>
    </row>
    <row r="27" spans="1:4" x14ac:dyDescent="0.25">
      <c r="A27" s="3" t="s">
        <v>160</v>
      </c>
      <c r="B27" s="4"/>
      <c r="C27" s="4"/>
      <c r="D27" s="4"/>
    </row>
    <row r="28" spans="1:4" x14ac:dyDescent="0.25">
      <c r="A28" s="2" t="s">
        <v>121</v>
      </c>
      <c r="B28" s="5">
        <v>4292000</v>
      </c>
      <c r="C28" s="5">
        <v>4256000</v>
      </c>
      <c r="D28" s="5">
        <v>4217000</v>
      </c>
    </row>
    <row r="29" spans="1:4" ht="45" x14ac:dyDescent="0.25">
      <c r="A29" s="3" t="s">
        <v>161</v>
      </c>
      <c r="B29" s="4"/>
      <c r="C29" s="4"/>
      <c r="D29" s="4"/>
    </row>
    <row r="30" spans="1:4" ht="30" x14ac:dyDescent="0.25">
      <c r="A30" s="2" t="s">
        <v>768</v>
      </c>
      <c r="B30" s="5">
        <v>-1399000</v>
      </c>
      <c r="C30" s="5">
        <v>-2169000</v>
      </c>
      <c r="D30" s="5">
        <v>-2164000</v>
      </c>
    </row>
    <row r="31" spans="1:4" x14ac:dyDescent="0.25">
      <c r="A31" s="2" t="s">
        <v>168</v>
      </c>
      <c r="B31" s="5">
        <v>-35000</v>
      </c>
      <c r="C31" s="4"/>
      <c r="D31" s="4"/>
    </row>
    <row r="32" spans="1:4" x14ac:dyDescent="0.25">
      <c r="A32" s="2" t="s">
        <v>775</v>
      </c>
      <c r="B32" s="5">
        <v>-34965000</v>
      </c>
      <c r="C32" s="5">
        <v>4000</v>
      </c>
      <c r="D32" s="4"/>
    </row>
    <row r="33" spans="1:4" ht="30" x14ac:dyDescent="0.25">
      <c r="A33" s="2" t="s">
        <v>177</v>
      </c>
      <c r="B33" s="5">
        <v>-32107000</v>
      </c>
      <c r="C33" s="5">
        <v>2091000</v>
      </c>
      <c r="D33" s="5">
        <v>2053000</v>
      </c>
    </row>
    <row r="34" spans="1:4" x14ac:dyDescent="0.25">
      <c r="A34" s="3" t="s">
        <v>778</v>
      </c>
      <c r="B34" s="4"/>
      <c r="C34" s="4"/>
      <c r="D34" s="4"/>
    </row>
    <row r="35" spans="1:4" x14ac:dyDescent="0.25">
      <c r="A35" s="2" t="s">
        <v>180</v>
      </c>
      <c r="B35" s="5">
        <v>-110000</v>
      </c>
      <c r="C35" s="5">
        <v>-513000</v>
      </c>
      <c r="D35" s="4"/>
    </row>
    <row r="36" spans="1:4" x14ac:dyDescent="0.25">
      <c r="A36" s="2" t="s">
        <v>181</v>
      </c>
      <c r="B36" s="5">
        <v>82000</v>
      </c>
      <c r="C36" s="4"/>
      <c r="D36" s="4"/>
    </row>
    <row r="37" spans="1:4" ht="30" x14ac:dyDescent="0.25">
      <c r="A37" s="2" t="s">
        <v>189</v>
      </c>
      <c r="B37" s="5">
        <v>-28000</v>
      </c>
      <c r="C37" s="5">
        <v>-513000</v>
      </c>
      <c r="D37" s="4"/>
    </row>
    <row r="38" spans="1:4" x14ac:dyDescent="0.25">
      <c r="A38" s="3" t="s">
        <v>190</v>
      </c>
      <c r="B38" s="4"/>
      <c r="C38" s="4"/>
      <c r="D38" s="4"/>
    </row>
    <row r="39" spans="1:4" x14ac:dyDescent="0.25">
      <c r="A39" s="2" t="s">
        <v>195</v>
      </c>
      <c r="B39" s="5">
        <v>-2333000</v>
      </c>
      <c r="C39" s="5">
        <v>-2072000</v>
      </c>
      <c r="D39" s="5">
        <v>-2053000</v>
      </c>
    </row>
    <row r="40" spans="1:4" x14ac:dyDescent="0.25">
      <c r="A40" s="2" t="s">
        <v>196</v>
      </c>
      <c r="B40" s="5">
        <v>-2896000</v>
      </c>
      <c r="C40" s="4"/>
      <c r="D40" s="4"/>
    </row>
    <row r="41" spans="1:4" x14ac:dyDescent="0.25">
      <c r="A41" s="2" t="s">
        <v>197</v>
      </c>
      <c r="B41" s="5">
        <v>36310000</v>
      </c>
      <c r="C41" s="4"/>
      <c r="D41" s="4"/>
    </row>
    <row r="42" spans="1:4" x14ac:dyDescent="0.25">
      <c r="A42" s="2" t="s">
        <v>144</v>
      </c>
      <c r="B42" s="5">
        <v>206000</v>
      </c>
      <c r="C42" s="5">
        <v>343000</v>
      </c>
      <c r="D42" s="5">
        <v>381000</v>
      </c>
    </row>
    <row r="43" spans="1:4" ht="30" x14ac:dyDescent="0.25">
      <c r="A43" s="2" t="s">
        <v>198</v>
      </c>
      <c r="B43" s="5">
        <v>31287000</v>
      </c>
      <c r="C43" s="5">
        <v>-1729000</v>
      </c>
      <c r="D43" s="5">
        <v>-1672000</v>
      </c>
    </row>
    <row r="44" spans="1:4" ht="30" x14ac:dyDescent="0.25">
      <c r="A44" s="2" t="s">
        <v>787</v>
      </c>
      <c r="B44" s="6">
        <v>-848000</v>
      </c>
      <c r="C44" s="6">
        <v>-151000</v>
      </c>
      <c r="D44" s="6">
        <v>381000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1225</v>
      </c>
      <c r="B1" s="8" t="s">
        <v>946</v>
      </c>
      <c r="C1" s="8"/>
      <c r="D1" s="8"/>
      <c r="E1" s="8"/>
      <c r="F1" s="8"/>
      <c r="G1" s="8"/>
      <c r="H1" s="8"/>
      <c r="I1" s="8"/>
      <c r="J1" s="8" t="s">
        <v>1</v>
      </c>
      <c r="K1" s="8"/>
      <c r="L1" s="8"/>
    </row>
    <row r="2" spans="1:12" ht="30" x14ac:dyDescent="0.25">
      <c r="A2" s="1" t="s">
        <v>945</v>
      </c>
      <c r="B2" s="1" t="s">
        <v>2</v>
      </c>
      <c r="C2" s="1" t="s">
        <v>947</v>
      </c>
      <c r="D2" s="1" t="s">
        <v>4</v>
      </c>
      <c r="E2" s="1" t="s">
        <v>948</v>
      </c>
      <c r="F2" s="1" t="s">
        <v>28</v>
      </c>
      <c r="G2" s="1" t="s">
        <v>949</v>
      </c>
      <c r="H2" s="1" t="s">
        <v>950</v>
      </c>
      <c r="I2" s="1" t="s">
        <v>951</v>
      </c>
      <c r="J2" s="1" t="s">
        <v>2</v>
      </c>
      <c r="K2" s="1" t="s">
        <v>28</v>
      </c>
      <c r="L2" s="1" t="s">
        <v>74</v>
      </c>
    </row>
    <row r="3" spans="1:12" x14ac:dyDescent="0.25">
      <c r="A3" s="3" t="s">
        <v>1226</v>
      </c>
      <c r="B3" s="4"/>
      <c r="C3" s="4"/>
      <c r="D3" s="4"/>
      <c r="E3" s="4"/>
      <c r="F3" s="4"/>
      <c r="G3" s="4"/>
      <c r="H3" s="4"/>
      <c r="I3" s="4"/>
      <c r="J3" s="4"/>
      <c r="K3" s="4"/>
      <c r="L3" s="4"/>
    </row>
    <row r="4" spans="1:12" x14ac:dyDescent="0.25">
      <c r="A4" s="2" t="s">
        <v>798</v>
      </c>
      <c r="B4" s="6">
        <v>7025</v>
      </c>
      <c r="C4" s="6">
        <v>4613</v>
      </c>
      <c r="D4" s="6">
        <v>4625</v>
      </c>
      <c r="E4" s="6">
        <v>4578</v>
      </c>
      <c r="F4" s="6">
        <v>4634</v>
      </c>
      <c r="G4" s="6">
        <v>4570</v>
      </c>
      <c r="H4" s="6">
        <v>4355</v>
      </c>
      <c r="I4" s="6">
        <v>4346</v>
      </c>
      <c r="J4" s="6">
        <v>20841</v>
      </c>
      <c r="K4" s="6">
        <v>17905</v>
      </c>
      <c r="L4" s="6">
        <v>18549</v>
      </c>
    </row>
    <row r="5" spans="1:12" x14ac:dyDescent="0.25">
      <c r="A5" s="2" t="s">
        <v>799</v>
      </c>
      <c r="B5" s="4">
        <v>620</v>
      </c>
      <c r="C5" s="4">
        <v>427</v>
      </c>
      <c r="D5" s="4">
        <v>443</v>
      </c>
      <c r="E5" s="4">
        <v>470</v>
      </c>
      <c r="F5" s="4">
        <v>518</v>
      </c>
      <c r="G5" s="4">
        <v>548</v>
      </c>
      <c r="H5" s="4">
        <v>566</v>
      </c>
      <c r="I5" s="4">
        <v>604</v>
      </c>
      <c r="J5" s="5">
        <v>1960</v>
      </c>
      <c r="K5" s="5">
        <v>2236</v>
      </c>
      <c r="L5" s="5">
        <v>3093</v>
      </c>
    </row>
    <row r="6" spans="1:12" x14ac:dyDescent="0.25">
      <c r="A6" s="2" t="s">
        <v>300</v>
      </c>
      <c r="B6" s="5">
        <v>6405</v>
      </c>
      <c r="C6" s="5">
        <v>4186</v>
      </c>
      <c r="D6" s="5">
        <v>4182</v>
      </c>
      <c r="E6" s="5">
        <v>4108</v>
      </c>
      <c r="F6" s="5">
        <v>4116</v>
      </c>
      <c r="G6" s="5">
        <v>4022</v>
      </c>
      <c r="H6" s="5">
        <v>3789</v>
      </c>
      <c r="I6" s="5">
        <v>3742</v>
      </c>
      <c r="J6" s="5">
        <v>18881</v>
      </c>
      <c r="K6" s="5">
        <v>15669</v>
      </c>
      <c r="L6" s="5">
        <v>15456</v>
      </c>
    </row>
    <row r="7" spans="1:12" x14ac:dyDescent="0.25">
      <c r="A7" s="2" t="s">
        <v>164</v>
      </c>
      <c r="B7" s="4"/>
      <c r="C7" s="4"/>
      <c r="D7" s="4"/>
      <c r="E7" s="4"/>
      <c r="F7" s="4"/>
      <c r="G7" s="4"/>
      <c r="H7" s="4"/>
      <c r="I7" s="4">
        <v>100</v>
      </c>
      <c r="J7" s="4"/>
      <c r="K7" s="4">
        <v>100</v>
      </c>
      <c r="L7" s="4">
        <v>450</v>
      </c>
    </row>
    <row r="8" spans="1:12" ht="30" x14ac:dyDescent="0.25">
      <c r="A8" s="2" t="s">
        <v>800</v>
      </c>
      <c r="B8" s="5">
        <v>6405</v>
      </c>
      <c r="C8" s="5">
        <v>4186</v>
      </c>
      <c r="D8" s="5">
        <v>4182</v>
      </c>
      <c r="E8" s="5">
        <v>4108</v>
      </c>
      <c r="F8" s="5">
        <v>4116</v>
      </c>
      <c r="G8" s="5">
        <v>4022</v>
      </c>
      <c r="H8" s="5">
        <v>3789</v>
      </c>
      <c r="I8" s="5">
        <v>3642</v>
      </c>
      <c r="J8" s="5">
        <v>18881</v>
      </c>
      <c r="K8" s="5">
        <v>15569</v>
      </c>
      <c r="L8" s="5">
        <v>15006</v>
      </c>
    </row>
    <row r="9" spans="1:12" x14ac:dyDescent="0.25">
      <c r="A9" s="2" t="s">
        <v>801</v>
      </c>
      <c r="B9" s="5">
        <v>1465</v>
      </c>
      <c r="C9" s="4">
        <v>855</v>
      </c>
      <c r="D9" s="4">
        <v>774</v>
      </c>
      <c r="E9" s="4">
        <v>724</v>
      </c>
      <c r="F9" s="4">
        <v>885</v>
      </c>
      <c r="G9" s="4">
        <v>728</v>
      </c>
      <c r="H9" s="4">
        <v>857</v>
      </c>
      <c r="I9" s="4">
        <v>735</v>
      </c>
      <c r="J9" s="5">
        <v>3818</v>
      </c>
      <c r="K9" s="5">
        <v>3205</v>
      </c>
      <c r="L9" s="5">
        <v>3533</v>
      </c>
    </row>
    <row r="10" spans="1:12" x14ac:dyDescent="0.25">
      <c r="A10" s="2" t="s">
        <v>802</v>
      </c>
      <c r="B10" s="5">
        <v>5260</v>
      </c>
      <c r="C10" s="5">
        <v>4034</v>
      </c>
      <c r="D10" s="5">
        <v>4047</v>
      </c>
      <c r="E10" s="5">
        <v>3457</v>
      </c>
      <c r="F10" s="5">
        <v>3416</v>
      </c>
      <c r="G10" s="5">
        <v>3287</v>
      </c>
      <c r="H10" s="5">
        <v>3326</v>
      </c>
      <c r="I10" s="5">
        <v>3329</v>
      </c>
      <c r="J10" s="5">
        <v>16798</v>
      </c>
      <c r="K10" s="5">
        <v>13358</v>
      </c>
      <c r="L10" s="5">
        <v>13287</v>
      </c>
    </row>
    <row r="11" spans="1:12" x14ac:dyDescent="0.25">
      <c r="A11" s="2" t="s">
        <v>803</v>
      </c>
      <c r="B11" s="5">
        <v>2610</v>
      </c>
      <c r="C11" s="5">
        <v>1007</v>
      </c>
      <c r="D11" s="4">
        <v>909</v>
      </c>
      <c r="E11" s="5">
        <v>1375</v>
      </c>
      <c r="F11" s="5">
        <v>1585</v>
      </c>
      <c r="G11" s="5">
        <v>1463</v>
      </c>
      <c r="H11" s="5">
        <v>1320</v>
      </c>
      <c r="I11" s="5">
        <v>1048</v>
      </c>
      <c r="J11" s="5">
        <v>5901</v>
      </c>
      <c r="K11" s="5">
        <v>5416</v>
      </c>
      <c r="L11" s="5">
        <v>5252</v>
      </c>
    </row>
    <row r="12" spans="1:12" x14ac:dyDescent="0.25">
      <c r="A12" s="2" t="s">
        <v>804</v>
      </c>
      <c r="B12" s="4">
        <v>875</v>
      </c>
      <c r="C12" s="4">
        <v>268</v>
      </c>
      <c r="D12" s="4">
        <v>170</v>
      </c>
      <c r="E12" s="4">
        <v>296</v>
      </c>
      <c r="F12" s="4">
        <v>368</v>
      </c>
      <c r="G12" s="4">
        <v>324</v>
      </c>
      <c r="H12" s="4">
        <v>280</v>
      </c>
      <c r="I12" s="4">
        <v>188</v>
      </c>
      <c r="J12" s="5">
        <v>1609</v>
      </c>
      <c r="K12" s="5">
        <v>1160</v>
      </c>
      <c r="L12" s="5">
        <v>1035</v>
      </c>
    </row>
    <row r="13" spans="1:12" x14ac:dyDescent="0.25">
      <c r="A13" s="2" t="s">
        <v>121</v>
      </c>
      <c r="B13" s="6">
        <v>1735</v>
      </c>
      <c r="C13" s="6">
        <v>739</v>
      </c>
      <c r="D13" s="6">
        <v>739</v>
      </c>
      <c r="E13" s="6">
        <v>1079</v>
      </c>
      <c r="F13" s="6">
        <v>1217</v>
      </c>
      <c r="G13" s="6">
        <v>1139</v>
      </c>
      <c r="H13" s="6">
        <v>1040</v>
      </c>
      <c r="I13" s="6">
        <v>860</v>
      </c>
      <c r="J13" s="6">
        <v>4292</v>
      </c>
      <c r="K13" s="6">
        <v>4256</v>
      </c>
      <c r="L13" s="6">
        <v>4217</v>
      </c>
    </row>
    <row r="14" spans="1:12" ht="30" x14ac:dyDescent="0.25">
      <c r="A14" s="2" t="s">
        <v>1227</v>
      </c>
      <c r="B14" s="9">
        <v>0.5</v>
      </c>
      <c r="C14" s="9">
        <v>0.32</v>
      </c>
      <c r="D14" s="9">
        <v>0.31</v>
      </c>
      <c r="E14" s="9">
        <v>0.46</v>
      </c>
      <c r="F14" s="9">
        <v>0.49</v>
      </c>
      <c r="G14" s="9">
        <v>0.46</v>
      </c>
      <c r="H14" s="9">
        <v>0.42</v>
      </c>
      <c r="I14" s="9">
        <v>0.35</v>
      </c>
      <c r="J14" s="9">
        <v>1.63</v>
      </c>
      <c r="K14" s="9">
        <v>1.73</v>
      </c>
      <c r="L14" s="9">
        <v>1.73</v>
      </c>
    </row>
    <row r="15" spans="1:12" ht="30" x14ac:dyDescent="0.25">
      <c r="A15" s="2" t="s">
        <v>1228</v>
      </c>
      <c r="B15" s="9">
        <v>0.5</v>
      </c>
      <c r="C15" s="9">
        <v>0.32</v>
      </c>
      <c r="D15" s="9">
        <v>0.31</v>
      </c>
      <c r="E15" s="9">
        <v>0.46</v>
      </c>
      <c r="F15" s="9">
        <v>0.49</v>
      </c>
      <c r="G15" s="9">
        <v>0.46</v>
      </c>
      <c r="H15" s="9">
        <v>0.42</v>
      </c>
      <c r="I15" s="9">
        <v>0.35</v>
      </c>
      <c r="J15" s="9">
        <v>1.63</v>
      </c>
      <c r="K15" s="9">
        <v>1.72</v>
      </c>
      <c r="L15" s="9">
        <v>1.7</v>
      </c>
    </row>
    <row r="16" spans="1:12" ht="30" x14ac:dyDescent="0.25">
      <c r="A16" s="2" t="s">
        <v>1229</v>
      </c>
      <c r="B16" s="9">
        <v>0.21</v>
      </c>
      <c r="C16" s="9">
        <v>0.21</v>
      </c>
      <c r="D16" s="9">
        <v>0.21</v>
      </c>
      <c r="E16" s="9">
        <v>0.21</v>
      </c>
      <c r="F16" s="9">
        <v>0.21</v>
      </c>
      <c r="G16" s="9">
        <v>0.21</v>
      </c>
      <c r="H16" s="9">
        <v>0.21</v>
      </c>
      <c r="I16" s="9">
        <v>0.21</v>
      </c>
      <c r="J16" s="9">
        <v>0.21</v>
      </c>
      <c r="K16" s="9">
        <v>0.21</v>
      </c>
      <c r="L16" s="4"/>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Consolidated_Statement_of_Fina</vt:lpstr>
      <vt:lpstr>Consolidated_Statement_of_Fina1</vt:lpstr>
      <vt:lpstr>Consolidated_Statement_of_Inco</vt:lpstr>
      <vt:lpstr>Consolidated_Statement_of_Comp</vt:lpstr>
      <vt:lpstr>Consolidated_Statement_of_Comp1</vt:lpstr>
      <vt:lpstr>Consolidated_Statement_of_Chan</vt:lpstr>
      <vt:lpstr>Consolidated_Statement_of_Chan1</vt:lpstr>
      <vt:lpstr>Consolidated_Statement_of_Cash</vt:lpstr>
      <vt:lpstr>Note_1_Summary_of_Significant_</vt:lpstr>
      <vt:lpstr>Note_2_Merger</vt:lpstr>
      <vt:lpstr>Note_3_Earnings_Per_Share</vt:lpstr>
      <vt:lpstr>Note_4_Investment_Securities</vt:lpstr>
      <vt:lpstr>Note_5_Loans_and_Related_Allow</vt:lpstr>
      <vt:lpstr>Note_6_Premises_and_Equipment</vt:lpstr>
      <vt:lpstr>Note_7_Core_Deposit_Intangible</vt:lpstr>
      <vt:lpstr>Note_8_Deposits</vt:lpstr>
      <vt:lpstr>Note_9_Federal_Funds_Purchased</vt:lpstr>
      <vt:lpstr>Note_10_Other_Borrowed_Funds</vt:lpstr>
      <vt:lpstr>Note_11_Income_Taxes</vt:lpstr>
      <vt:lpstr>Note_12_Employee_Benefits</vt:lpstr>
      <vt:lpstr>Note_13_Commitments_and_Contin</vt:lpstr>
      <vt:lpstr>Note_14_Regulatory_Capital</vt:lpstr>
      <vt:lpstr>Note_15_Operating_Leases</vt:lpstr>
      <vt:lpstr>Note_16_Fair_Value_Disclosure</vt:lpstr>
      <vt:lpstr>Note_17_Condensed_Financial_St</vt:lpstr>
      <vt:lpstr>Note_18_Quarterly_Financial_In</vt:lpstr>
      <vt:lpstr>Accounting_Policies_by_Policy_</vt:lpstr>
      <vt:lpstr>Note_2_Merger_Tables</vt:lpstr>
      <vt:lpstr>Note_3_Earnings_Per_Share_Tabl</vt:lpstr>
      <vt:lpstr>Note_4_Investment_Securities_T</vt:lpstr>
      <vt:lpstr>Note_5_Loans_and_Related_Allow1</vt:lpstr>
      <vt:lpstr>Note_6_Premises_and_Equipment_</vt:lpstr>
      <vt:lpstr>Note_7_Core_Deposit_Intangible1</vt:lpstr>
      <vt:lpstr>Note_8_Deposits_Tables</vt:lpstr>
      <vt:lpstr>Note_9_Federal_Funds_Purchased1</vt:lpstr>
      <vt:lpstr>Note_10_Other_Borrowed_Funds_T</vt:lpstr>
      <vt:lpstr>Note_11_Income_Taxes_Tables</vt:lpstr>
      <vt:lpstr>Note_12_Employee_Benefits_Tabl</vt:lpstr>
      <vt:lpstr>Note_13_Commitments_and_Contin1</vt:lpstr>
      <vt:lpstr>Note_14_Regulatory_Capital_Tab</vt:lpstr>
      <vt:lpstr>Note_15_Operating_Leases_Table</vt:lpstr>
      <vt:lpstr>Note_16_Fair_Value_Disclosure_</vt:lpstr>
      <vt:lpstr>Note_17_Condensed_Financial_St1</vt:lpstr>
      <vt:lpstr>Note_18_Quarterly_Financial_In1</vt:lpstr>
      <vt:lpstr>Note_1_Summary_of_Significant_1</vt:lpstr>
      <vt:lpstr>Note_2_Merger_Details</vt:lpstr>
      <vt:lpstr>Note_2_Merger_Details_Assets_a</vt:lpstr>
      <vt:lpstr>Note_2_Merger_Details_Pro_Form</vt:lpstr>
      <vt:lpstr>Note_3_Earnings_Per_Share_Deta</vt:lpstr>
      <vt:lpstr>Note_3_Earnings_Per_Share_Deta1</vt:lpstr>
      <vt:lpstr>Note_4_Investment_Securities_D</vt:lpstr>
      <vt:lpstr>Note_4_Investment_Securities_D1</vt:lpstr>
      <vt:lpstr>Note_4_Investment_Securities_D2</vt:lpstr>
      <vt:lpstr>Note_4_Investment_Securities_D3</vt:lpstr>
      <vt:lpstr>Note_4_Investment_Securities_D4</vt:lpstr>
      <vt:lpstr>Note_4_Investment_Securities_D5</vt:lpstr>
      <vt:lpstr>Note_5_Loans_and_Related_Allow2</vt:lpstr>
      <vt:lpstr>Note_5_Loans_and_Related_Allow3</vt:lpstr>
      <vt:lpstr>Note_5_Loans_and_Related_Allow4</vt:lpstr>
      <vt:lpstr>Note_5_Loans_and_Related_Allow5</vt:lpstr>
      <vt:lpstr>Note_5_Loans_and_Related_Allow6</vt:lpstr>
      <vt:lpstr>Note_5_Loans_and_Related_Allow7</vt:lpstr>
      <vt:lpstr>Note_5_Loans_and_Related_Allow8</vt:lpstr>
      <vt:lpstr>Note_5_Loans_and_Related_Allow9</vt:lpstr>
      <vt:lpstr>Recovered_Sheet1</vt:lpstr>
      <vt:lpstr>Note_6_Premises_and_Equipment_1</vt:lpstr>
      <vt:lpstr>Note_6_Premises_and_Equipment_2</vt:lpstr>
      <vt:lpstr>Note_7_Core_Deposit_Intangible2</vt:lpstr>
      <vt:lpstr>Note_7_Core_Deposit_Intangible3</vt:lpstr>
      <vt:lpstr>Note_8_Deposits_Details</vt:lpstr>
      <vt:lpstr>Note_8_Deposits_Details_Maturi</vt:lpstr>
      <vt:lpstr>Note_9_Federal_Funds_Purchased2</vt:lpstr>
      <vt:lpstr>Note_10_Other_Borrowed_Funds_D</vt:lpstr>
      <vt:lpstr>Note_10_Other_Borrowed_Funds_D1</vt:lpstr>
      <vt:lpstr>Note_11_Income_Taxes_Details</vt:lpstr>
      <vt:lpstr>Note_11_Income_Taxes_Details_P</vt:lpstr>
      <vt:lpstr>Note_11_Income_Taxes_Details_S</vt:lpstr>
      <vt:lpstr>Note_11_Income_Taxes_Details_F</vt:lpstr>
      <vt:lpstr>Note_12_Employee_Benefits_Deta</vt:lpstr>
      <vt:lpstr>Note_12_Employee_Benefits_Deta1</vt:lpstr>
      <vt:lpstr>Note_13_Commitments_and_Contin2</vt:lpstr>
      <vt:lpstr>Note_14_Regulatory_Capital_Det</vt:lpstr>
      <vt:lpstr>Note_14_Regulatory_Capital_Det1</vt:lpstr>
      <vt:lpstr>Note_15_Operating_Leases_Detai</vt:lpstr>
      <vt:lpstr>Note_15_Operating_Leases_Detai1</vt:lpstr>
      <vt:lpstr>Note_16_Fair_Value_Disclosure_1</vt:lpstr>
      <vt:lpstr>Note_16_Fair_Value_Disclosure_2</vt:lpstr>
      <vt:lpstr>Note_16_Fair_Value_Disclosure_3</vt:lpstr>
      <vt:lpstr>Note_16_Fair_Value_Disclosure_4</vt:lpstr>
      <vt:lpstr>Note_17_Condensed_Financial_St2</vt:lpstr>
      <vt:lpstr>Note_17_Condensed_Financial_St3</vt:lpstr>
      <vt:lpstr>Note_17_Condensed_Financial_St4</vt:lpstr>
      <vt:lpstr>Note_18_Quarterly_Financial_In2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2015-03-26T16:07:46Z</dcterms:created>
  <dcterms:modified xsi:type="dcterms:W3CDTF">2015-03-26T16:07:46Z</dcterms:modified>
</cp:coreProperties>
</file>