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102" r:id="rId3"/>
    <sheet name="Consolidated_Statements_of_Inc" sheetId="4" r:id="rId4"/>
    <sheet name="Consolidated_Statements_of_Com" sheetId="5" r:id="rId5"/>
    <sheet name="Consolidated_Statements_of_Cha" sheetId="103" r:id="rId6"/>
    <sheet name="Consolidated_Statements_of_Cha1" sheetId="7" r:id="rId7"/>
    <sheet name="Consolidated_Statements_of_Cas" sheetId="8" r:id="rId8"/>
    <sheet name="Note_1_Summary_of_Significant_" sheetId="104" r:id="rId9"/>
    <sheet name="Note_2_Securities" sheetId="105" r:id="rId10"/>
    <sheet name="Note_3_Loans" sheetId="106" r:id="rId11"/>
    <sheet name="Note_4_Accrued_Interest_Receiv" sheetId="107" r:id="rId12"/>
    <sheet name="Note_5_Premises_and_Equipment" sheetId="108" r:id="rId13"/>
    <sheet name="Note_6_Deposits" sheetId="109" r:id="rId14"/>
    <sheet name="Note_7_Borrowings" sheetId="110" r:id="rId15"/>
    <sheet name="Note_8_Income_Taxes" sheetId="111" r:id="rId16"/>
    <sheet name="Note_9_Comprehensive_Income" sheetId="112" r:id="rId17"/>
    <sheet name="Note_10_Regulatory_Matters" sheetId="113" r:id="rId18"/>
    <sheet name="Note_11_Financial_Instruments_" sheetId="114" r:id="rId19"/>
    <sheet name="Note_12_Commitments_and_Contin" sheetId="115" r:id="rId20"/>
    <sheet name="Note_13_Concentration_of_Credi" sheetId="116" r:id="rId21"/>
    <sheet name="Note_14_Estimated_Fair_Value_o" sheetId="117" r:id="rId22"/>
    <sheet name="Note_15_Employee_Benefits" sheetId="118" r:id="rId23"/>
    <sheet name="Note_16_Related_Party_Transact" sheetId="119" r:id="rId24"/>
    <sheet name="Note_17_Employee_Stock_Ownersh" sheetId="120" r:id="rId25"/>
    <sheet name="Note_18_Recognition_and_Retent" sheetId="121" r:id="rId26"/>
    <sheet name="Note_19_Stock_Option_Plan" sheetId="122" r:id="rId27"/>
    <sheet name="Note_20_Earnings_Per_Common_Sh" sheetId="123" r:id="rId28"/>
    <sheet name="Note_21_Condensed_Financial_In" sheetId="124" r:id="rId29"/>
    <sheet name="Note_22_Subsequent_Events" sheetId="125" r:id="rId30"/>
    <sheet name="Accounting_Policies_by_Policy_" sheetId="126" r:id="rId31"/>
    <sheet name="Note_2_Securities_Tables" sheetId="127" r:id="rId32"/>
    <sheet name="Note_3_Loans_Tables" sheetId="128" r:id="rId33"/>
    <sheet name="Note_4_Accrued_Interest_Receiv1" sheetId="129" r:id="rId34"/>
    <sheet name="Note_5_Premises_and_Equipment_" sheetId="130" r:id="rId35"/>
    <sheet name="Note_6_Deposits_Tables" sheetId="131" r:id="rId36"/>
    <sheet name="Note_7_Borrowings_Tables" sheetId="132" r:id="rId37"/>
    <sheet name="Note_8_Income_Taxes_Tables" sheetId="133" r:id="rId38"/>
    <sheet name="Note_9_Comprehensive_Income_Ta" sheetId="134" r:id="rId39"/>
    <sheet name="Note_10_Regulatory_Matters_Tab" sheetId="135" r:id="rId40"/>
    <sheet name="Note_12_Commitments_and_Contin1" sheetId="136" r:id="rId41"/>
    <sheet name="Note_14_Estimated_Fair_Value_o1" sheetId="137" r:id="rId42"/>
    <sheet name="Note_17_Employee_Stock_Ownersh1" sheetId="138" r:id="rId43"/>
    <sheet name="Note_18_Recognition_and_Retent1" sheetId="139" r:id="rId44"/>
    <sheet name="Note_19_Stock_Option_Plan_Tabl" sheetId="140" r:id="rId45"/>
    <sheet name="Note_20_Earnings_Per_Common_Sh1" sheetId="141" r:id="rId46"/>
    <sheet name="Note_21_Condensed_Financial_In1" sheetId="142" r:id="rId47"/>
    <sheet name="Note_1_Summary_of_Significant_1" sheetId="48" r:id="rId48"/>
    <sheet name="Note_2_Securities_Details" sheetId="49" r:id="rId49"/>
    <sheet name="Note_2_Securities_Details_Inve" sheetId="50" r:id="rId50"/>
    <sheet name="Note_2_Securities_Details_Amor" sheetId="143" r:id="rId51"/>
    <sheet name="Note_2_Securities_Details_Unre" sheetId="52" r:id="rId52"/>
    <sheet name="Note_3_Loans_Details" sheetId="53" r:id="rId53"/>
    <sheet name="Note_3_Loans_Details_Compositi" sheetId="144" r:id="rId54"/>
    <sheet name="Note_3_Loans_Details_Current_P" sheetId="145" r:id="rId55"/>
    <sheet name="Note_3_Loans_Details_Changes_i" sheetId="56" r:id="rId56"/>
    <sheet name="Note_3_Loans_Details_Allowance" sheetId="57" r:id="rId57"/>
    <sheet name="Note_3_Loans_Details_Activity_" sheetId="58" r:id="rId58"/>
    <sheet name="Note_3_Loans_Details_Loans_Eva" sheetId="146" r:id="rId59"/>
    <sheet name="Note_3_Loans_Details_Impaired_" sheetId="60" r:id="rId60"/>
    <sheet name="Note_3_Loans_Details_Credit_Gr" sheetId="147" r:id="rId61"/>
    <sheet name="Note_4_Accrued_Interest_Receiv2" sheetId="148" r:id="rId62"/>
    <sheet name="Note_5_Premises_and_Equipment_1" sheetId="63" r:id="rId63"/>
    <sheet name="Note_5_Premises_and_Equipment_2" sheetId="149" r:id="rId64"/>
    <sheet name="Note_6_Deposits_Details" sheetId="65" r:id="rId65"/>
    <sheet name="Note_6_Deposits_Details_Intere" sheetId="150" r:id="rId66"/>
    <sheet name="Note_6_Deposits_Details_Certif" sheetId="151" r:id="rId67"/>
    <sheet name="Note_6_Deposits_Details_Intere1" sheetId="68" r:id="rId68"/>
    <sheet name="Note_7_Borrowings_Details" sheetId="69" r:id="rId69"/>
    <sheet name="Note_7_Borrowings_Details_FHLB" sheetId="152" r:id="rId70"/>
    <sheet name="Note_7_Borrowings_Details_Matu" sheetId="153" r:id="rId71"/>
    <sheet name="Note_8_Income_Taxes_Details" sheetId="72" r:id="rId72"/>
    <sheet name="Note_8_Income_Taxes_Details_De" sheetId="154" r:id="rId73"/>
    <sheet name="Note_8_Income_Taxes_Details_Pr" sheetId="74" r:id="rId74"/>
    <sheet name="Note_8_Income_Taxes_Details_In" sheetId="75" r:id="rId75"/>
    <sheet name="Note_9_Comprehensive_Income_De" sheetId="76" r:id="rId76"/>
    <sheet name="Note_10_Regulatory_Matters_Det" sheetId="77" r:id="rId77"/>
    <sheet name="Note_10_Regulatory_Matters_Det1" sheetId="155" r:id="rId78"/>
    <sheet name="Note_10_Regulatory_Matters_Det2" sheetId="79" r:id="rId79"/>
    <sheet name="Note_11_Financial_Instruments_1" sheetId="80" r:id="rId80"/>
    <sheet name="Note_12_Commitments_and_Contin2" sheetId="81" r:id="rId81"/>
    <sheet name="Note_12_Commitments_and_Contin3" sheetId="82" r:id="rId82"/>
    <sheet name="Note_12_Commitments_and_Contin4" sheetId="83" r:id="rId83"/>
    <sheet name="Note_14_Estimated_Fair_Value_o2" sheetId="84" r:id="rId84"/>
    <sheet name="Note_14_Estimated_Fair_Value_o3" sheetId="156" r:id="rId85"/>
    <sheet name="Note_14_Estimated_Fair_Value_o4" sheetId="157" r:id="rId86"/>
    <sheet name="Note_15_Employee_Benefits_Deta" sheetId="87" r:id="rId87"/>
    <sheet name="Note_16_Related_Party_Transact1" sheetId="88" r:id="rId88"/>
    <sheet name="Note_17_Employee_Stock_Ownersh2" sheetId="89" r:id="rId89"/>
    <sheet name="Note_17_Employee_Stock_Ownersh3" sheetId="90" r:id="rId90"/>
    <sheet name="Note_18_Recognition_and_Retent2" sheetId="91" r:id="rId91"/>
    <sheet name="Note_18_Recognition_and_Retent3" sheetId="92" r:id="rId92"/>
    <sheet name="Note_19_Stock_Option_Plan_Deta" sheetId="93" r:id="rId93"/>
    <sheet name="Note_19_Stock_Option_Plan_Deta1" sheetId="94" r:id="rId94"/>
    <sheet name="Note_19_Stock_Option_Plan_Deta2" sheetId="95" r:id="rId95"/>
    <sheet name="Note_20_Earnings_Per_Common_Sh2" sheetId="96" r:id="rId96"/>
    <sheet name="Note_20_Earnings_Per_Common_Sh3" sheetId="97" r:id="rId97"/>
    <sheet name="Note_21_Condensed_Financial_In2" sheetId="158" r:id="rId98"/>
    <sheet name="Note_21_Condensed_Financial_In3" sheetId="99" r:id="rId99"/>
    <sheet name="Note_21_Condensed_Financial_In4" sheetId="100" r:id="rId10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<sst xmlns="http://schemas.openxmlformats.org/spreadsheetml/2006/main" count="5518" uniqueCount="1217">
  <si>
    <t>Document And Entity Information (USD $)</t>
  </si>
  <si>
    <t>12 Months Ended</t>
  </si>
  <si>
    <t>Dec. 31, 2014</t>
  </si>
  <si>
    <t>Mar. 27, 2015</t>
  </si>
  <si>
    <t>Jun. 30, 2014</t>
  </si>
  <si>
    <t>Document and Entity Information [Abstract]</t>
  </si>
  <si>
    <t>Entity Registrant Name</t>
  </si>
  <si>
    <t>LOUISIANA BANCORP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</si>
  <si>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</si>
  <si>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</si>
  <si>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</si>
  <si>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</si>
  <si>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</si>
  <si>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</si>
  <si>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</si>
  <si>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</si>
  <si>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</si>
  <si>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</si>
  <si>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</si>
  <si>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</si>
  <si>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</si>
  <si>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</si>
  <si>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</si>
  <si>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</si>
  <si>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</si>
  <si>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</si>
  <si>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</si>
  <si>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</si>
  <si>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</si>
  <si>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Cash and Cash Equivalents</t>
  </si>
  <si>
    <t>Cash and Due from Banks</t>
  </si>
  <si>
    <t>Short-Term Interest-Bearing Deposits</t>
  </si>
  <si>
    <t>Total Cash and Cash Equivalents</t>
  </si>
  <si>
    <t>Certificates of Deposit</t>
  </si>
  <si>
    <t>Securities Available-for-Sale, at Fair Value (Amortized Cost of $2,422 in 2014 and $5,404 in 2013)</t>
  </si>
  <si>
    <t>Securities Held-to-Maturity, at Amortized Cost (Estimated Fair Value of $41,269 in 2014 and $48,383 in 2013)</t>
  </si>
  <si>
    <t>Loans, Net of Allowance for Loan Losses of $2,368 in 2014 and $2,221 in 2013</t>
  </si>
  <si>
    <t>Loans Held-for-Sale</t>
  </si>
  <si>
    <t>Total Loans Receivable, Net</t>
  </si>
  <si>
    <t>Accrued Interest Receivable</t>
  </si>
  <si>
    <t>Other Real Estate Owned</t>
  </si>
  <si>
    <t>Stock in Federal Home Loan Bank</t>
  </si>
  <si>
    <t>Premises and Equipment, Net</t>
  </si>
  <si>
    <t>Other Assets</t>
  </si>
  <si>
    <t>Total Assets</t>
  </si>
  <si>
    <t>Deposits</t>
  </si>
  <si>
    <t>Non-Interest-Bearing</t>
  </si>
  <si>
    <t>Interest-Bearing</t>
  </si>
  <si>
    <t>Total Deposits</t>
  </si>
  <si>
    <t>Borrowings</t>
  </si>
  <si>
    <t>Advance Payments by Borrowers for Taxes and Insurance</t>
  </si>
  <si>
    <t>Accrued Interest Payable</t>
  </si>
  <si>
    <t>Other Liabilities</t>
  </si>
  <si>
    <t>Total Liabilities</t>
  </si>
  <si>
    <t>Commitments and Contigencies</t>
  </si>
  <si>
    <t>  </t>
  </si>
  <si>
    <t>Shareholders' Equity</t>
  </si>
  <si>
    <t>Common Stock, $.01 Par Value, 40,000,000 Shares Authorized; 6,345,732 Shares Issued; 2,901,592 and 2,886,642 Share Outstanding in 2014 and 2013, Respectively</t>
  </si>
  <si>
    <t>Additional Paid-in-Capital</t>
  </si>
  <si>
    <t>Unearned ESOP Shares</t>
  </si>
  <si>
    <t>Unearned Recognition and Retention Plan Shares</t>
  </si>
  <si>
    <t>Treasury Stock, at Cost (3,444,140 and 3,459,090 Shares in 2014 and 2013, Respectively)</t>
  </si>
  <si>
    <t>Retained Earnings</t>
  </si>
  <si>
    <t>Accumulated Other Comprehensive Income</t>
  </si>
  <si>
    <t>Total Shareholders' Equity</t>
  </si>
  <si>
    <t>Total Liabilities and Shareholders' Equity</t>
  </si>
  <si>
    <t>Consolidated Balance Sheets (Parentheticals) (USD $)</t>
  </si>
  <si>
    <t>In Thousands, except Share data, unless otherwise specified</t>
  </si>
  <si>
    <t>Securities Available-for-Sale, amortized cost (in Dollars)</t>
  </si>
  <si>
    <t>Securities Held-to-Maturity, estimated fair value (in Dollars)</t>
  </si>
  <si>
    <t>Allowance for Loan Losses (in Dollars)</t>
  </si>
  <si>
    <t>Common Stock, Par Value (in Dollars per share)</t>
  </si>
  <si>
    <t>Common Stock, Shares Authorized</t>
  </si>
  <si>
    <t>Common Stock, Shares Issued</t>
  </si>
  <si>
    <t>Common Stock, Shares Outstanding</t>
  </si>
  <si>
    <t>Treasury Stock, Shares</t>
  </si>
  <si>
    <t>Consolidated Statements of Income (USD $)</t>
  </si>
  <si>
    <t>Dec. 31, 2012</t>
  </si>
  <si>
    <t>Interest and Dividend Income</t>
  </si>
  <si>
    <t>Loans, Including Fees</t>
  </si>
  <si>
    <t>Mortgage-Backed Securities</t>
  </si>
  <si>
    <t>Investment Securities</t>
  </si>
  <si>
    <t>Other Interest-Bearing Deposits</t>
  </si>
  <si>
    <t>Total Interest and Dividend Income</t>
  </si>
  <si>
    <t>Interest Expense</t>
  </si>
  <si>
    <t>Total Interest Expense</t>
  </si>
  <si>
    <t>Net Interest Income</t>
  </si>
  <si>
    <t>Provision for Loan Losses</t>
  </si>
  <si>
    <t>Net Interest Income after Provision for Loan Losses</t>
  </si>
  <si>
    <t>Non-Interest Income</t>
  </si>
  <si>
    <t>Customer Service Fees</t>
  </si>
  <si>
    <t>Gain on Sale of Loans</t>
  </si>
  <si>
    <t>Gain on Sale of Securities</t>
  </si>
  <si>
    <t>Gain on Sale of OREO</t>
  </si>
  <si>
    <t>Gain on Investment in Small Business Investment Company</t>
  </si>
  <si>
    <t>Other Income</t>
  </si>
  <si>
    <t>Total Non-Interest Income</t>
  </si>
  <si>
    <t>Non-Interest Expense</t>
  </si>
  <si>
    <t>Salaries and Employee Benefits</t>
  </si>
  <si>
    <t>Occupancy Expense</t>
  </si>
  <si>
    <t>Louisiana Bank Shares Tax</t>
  </si>
  <si>
    <t>FDIC Insurance Premium</t>
  </si>
  <si>
    <t>Supplies &amp; Printing</t>
  </si>
  <si>
    <t>Net Cost of OREO Operations</t>
  </si>
  <si>
    <t>Advertising Expense</t>
  </si>
  <si>
    <t>Professional Service Fees</t>
  </si>
  <si>
    <t>Other Expenses</t>
  </si>
  <si>
    <t>Total Non-Interest Expense</t>
  </si>
  <si>
    <t>Income Before Income Tax Expense</t>
  </si>
  <si>
    <t>Income Tax Expense</t>
  </si>
  <si>
    <t>Net Income</t>
  </si>
  <si>
    <t>Earnings Per Share</t>
  </si>
  <si>
    <t>Basic (in Dollars per share)</t>
  </si>
  <si>
    <t>Diluted (in Dollars per share)</t>
  </si>
  <si>
    <t>Consolidated Statements of Comprehensive Income (USD $)</t>
  </si>
  <si>
    <t>Other Comprehensive Loss, Net of Tax</t>
  </si>
  <si>
    <t>Unrealized Holding Losses Arising During the Period</t>
  </si>
  <si>
    <t>Reclassification Adjustment for Gains Included in Net Income</t>
  </si>
  <si>
    <t>Total Other Comprehensive Loss</t>
  </si>
  <si>
    <t>Comprehensive Income</t>
  </si>
  <si>
    <t>Consolidated Statements of Changes in Shareholdersb_x0019_ Equity (USD $)</t>
  </si>
  <si>
    <t>In Thousands</t>
  </si>
  <si>
    <t>Common Stock [Member]</t>
  </si>
  <si>
    <t>Additional Paid-in Capital [Member]</t>
  </si>
  <si>
    <t>Unearned ESOP Stock [Member]</t>
  </si>
  <si>
    <t>Unearned RRP Stock [Member]</t>
  </si>
  <si>
    <t>Treasury Stock [Member]</t>
  </si>
  <si>
    <t>Retained Earnings [Member]</t>
  </si>
  <si>
    <t>Accumulated Other Comprehensive Income (Loss) [Member]</t>
  </si>
  <si>
    <t>Total</t>
  </si>
  <si>
    <t>Balance at Dec. 31, 2011</t>
  </si>
  <si>
    <t>Other Comprehensive Loss, Net of Applicable Deferred Income Taxes</t>
  </si>
  <si>
    <t>Stock Purchased for Treasury</t>
  </si>
  <si>
    <t>ESOP Shares Released for Allocation</t>
  </si>
  <si>
    <t>RRP Shares Earned</t>
  </si>
  <si>
    <t>Stock Options Exercised</t>
  </si>
  <si>
    <t>Stock Option Expense</t>
  </si>
  <si>
    <t>Balance at Dec. 31, 2012</t>
  </si>
  <si>
    <t>Balance at Dec. 31, 2013</t>
  </si>
  <si>
    <t>Dividends Paid</t>
  </si>
  <si>
    <t>Balance at Dec. 31, 2014</t>
  </si>
  <si>
    <t>Consolidated Statements of Changes in Shareholdersb_x0019_ Equity (Parentheticals) (Unearned ESOP Stock [Member])</t>
  </si>
  <si>
    <t>ESOP Shares Released for Allocation, Number of Shares</t>
  </si>
  <si>
    <t>Consolidated Statements of Cash Flows (USD $)</t>
  </si>
  <si>
    <t>Cash Flows from Operating Activities</t>
  </si>
  <si>
    <t>Adjustments to Reconcile Net Income to Net Cash Provided by Operating Activities:</t>
  </si>
  <si>
    <t>Depreciation</t>
  </si>
  <si>
    <t>Net Increase in ESOP Shares Earned</t>
  </si>
  <si>
    <t>Net Increase in RRP Shares Earned</t>
  </si>
  <si>
    <t>Stock Option Plan Expense</t>
  </si>
  <si>
    <t>Net Premium Amortization</t>
  </si>
  <si>
    <t>Deferred Income Tax Expense (Benefit)</t>
  </si>
  <si>
    <t>Loss (Gain) on Sale of Property and Equipment</t>
  </si>
  <si>
    <t>Gain on Other Real Estate Owned</t>
  </si>
  <si>
    <t>Originations of Loans Held-for-Sale</t>
  </si>
  <si>
    <t>Proceeds from Sales of Loans Held-for-Sale</t>
  </si>
  <si>
    <t>Net (Increase) Decrease in Loans Held-for-Sale</t>
  </si>
  <si>
    <t>(Increase) Decrease in Accrued Interest Receivable</t>
  </si>
  <si>
    <t>Impairment of Other Real Estate Owned</t>
  </si>
  <si>
    <t>Recovery of Other Real Estate Owned</t>
  </si>
  <si>
    <t>Increase in Other Assets</t>
  </si>
  <si>
    <t>Decrease in Accrued Interest Payable</t>
  </si>
  <si>
    <t>Increase (Decrease) in Other Liabilities</t>
  </si>
  <si>
    <t>Net Cash Provided by Operating Activities</t>
  </si>
  <si>
    <t>Cash Flows from Investing Activities</t>
  </si>
  <si>
    <t>Investment in Certificates of Deposit</t>
  </si>
  <si>
    <t>Purchase of Securities Available-for-Sale</t>
  </si>
  <si>
    <t>Purchase of Securities Held-to-Maturity</t>
  </si>
  <si>
    <t>Proceeds from Maturities of Certificates of Deposit</t>
  </si>
  <si>
    <t>Proceeds from Maturities of Securities Available-for-Sale</t>
  </si>
  <si>
    <t>Proceeds from Maturities of Securities Held-to-Maturity</t>
  </si>
  <si>
    <t>Proceeds from Sales of Securities Available-for-Sale</t>
  </si>
  <si>
    <t>Net Increase in Loans Receivable</t>
  </si>
  <si>
    <t>Purchase of Property and Equipment</t>
  </si>
  <si>
    <t>Proceeds from Sale of Property and Equipment</t>
  </si>
  <si>
    <t>Proceeds from Sale of Foreclosed Assets</t>
  </si>
  <si>
    <t>Net Increase in Investment in Federal Home Loan Bank Stock</t>
  </si>
  <si>
    <t>Net Cash Used in Investing Activities</t>
  </si>
  <si>
    <t>Cash Flows from Financing Activities</t>
  </si>
  <si>
    <t>(Decrease) Increase in Deposits</t>
  </si>
  <si>
    <t>Increase in Advances by Borrowers for Taxes and Insurance</t>
  </si>
  <si>
    <t>Increase (Decrease) in Borrowings</t>
  </si>
  <si>
    <t>Purchase of Treasury Stock</t>
  </si>
  <si>
    <t>Proceeds from Exercise of Stock Options</t>
  </si>
  <si>
    <t>Net Cash Provided by (Used in) Financing Activities</t>
  </si>
  <si>
    <t>Net Decrease in Cash and Cash Equivalents</t>
  </si>
  <si>
    <t>Cash and Cash Equivalents, Beginning of Year</t>
  </si>
  <si>
    <t>Cash and Cash Equivalents, End of Year</t>
  </si>
  <si>
    <t>Cash Paid During the Year for:</t>
  </si>
  <si>
    <t>Interest</t>
  </si>
  <si>
    <t>Income Taxes</t>
  </si>
  <si>
    <t>Loans Transferred to Other Real Estate Owned</t>
  </si>
  <si>
    <t>Note 1 - Summary of Significant Accounting Policies</t>
  </si>
  <si>
    <t>Accounting Policies [Abstract]</t>
  </si>
  <si>
    <t>Significant Accounting Policies [Text Block]</t>
  </si>
  <si>
    <t>Note 1. Summary of Significant Accounting Policies</t>
  </si>
  <si>
    <t>Louisiana Bancorp, Inc. (the “Company”) was organized as a Louisiana corporation on March 16, 2007, for the purpose of becoming the holding company of Bank of New Orleans (the “Bank”) in anticipation of converting the Bank from a federally chartered mutual savings and loan association to a federally chartered stock savings and loan association. In July 2007, the Company completed the conversion. The Bank operates in the banking/savings and loan industry and, as such, attracts deposits from the general public and uses such deposits primarily to originate loans secured by first mortgages on owner-occupied, single-family residences and other properties.</t>
  </si>
  <si>
    <t>The Bank is subject to competition from other financial institutions, and is also subject to the regulations of certain Federal and State agencies and undergoes periodic examinations by those regulatory authorities.</t>
  </si>
  <si>
    <t>Basis of Presentation and Consolidation</t>
  </si>
  <si>
    <t>The consolidated financial statements include the accounts of the Company and its wholly-owned subsidiary, Bank of New Orleans. All significant inter-company balances and transactions have been eliminated in consolidation.</t>
  </si>
  <si>
    <t>Significant Group Concentrations of Credit Risk</t>
  </si>
  <si>
    <t>Most of the Bank’s activities are with customers located within the greater New Orleans area in Louisiana. Note 2 discusses the types of securities in which the Bank invests. Note 3 discusses the types of lending in which the Bank engages. The Bank does not have any significant concentrations in any one industry or to any one customer.</t>
  </si>
  <si>
    <t>For the purposes of the consolidated statements of cash flows, cash and cash equivalents include cash and balances due from banks, federal funds sold and securities purchased under agreements to resell, all of which mature within ninety days.</t>
  </si>
  <si>
    <t>The Bank is subject to the reserve requirements of the Board of Governors of the Federal Reserve System (the “Federal Reserve Board”) as codified in Regulation D. Regulation D defines the institutions that are subject to the reserve requirement; the liabilities that are reservable; and the reporting, reserve calculation and maintenance requirements. For the reserve maintenance period ended December 31, 2014, the Bank’s reserve balance requirement was $18,000.</t>
  </si>
  <si>
    <t>Securities are being accounted for in accordance with the Financial Accounting Standards</t>
  </si>
  <si>
    <r>
      <t xml:space="preserve">Board (“FASB”) Accounting Standards Codification (“ASC”) 320, </t>
    </r>
    <r>
      <rPr>
        <i/>
        <sz val="10"/>
        <color theme="1"/>
        <rFont val="Times New Roman"/>
        <family val="1"/>
      </rPr>
      <t>Investments - Debt and Equity Securities.</t>
    </r>
    <r>
      <rPr>
        <sz val="10"/>
        <color theme="1"/>
        <rFont val="Times New Roman"/>
        <family val="1"/>
      </rPr>
      <t xml:space="preserve"> ASC 320 requires the classification of securities into one of three categories: Trading, Available-for-Sale, or Held-to-Maturity. Management determines the appropriate classification of debt securities at the time of purchase and re-evaluates this classification periodically.</t>
    </r>
  </si>
  <si>
    <t>Available-for-sale securities are stated at market value, with unrealized gains and losses, net of income taxes, reported as a separate component of accumulated other comprehensive income until realized. The amortized cost of available-for-sale debt securities is adjusted for amortization of premiums and accretion of discounts to maturity or, in the case of mortgage-backed securities, over the estimated life of the security.</t>
  </si>
  <si>
    <t>Securities designated as held-to-maturity are stated at cost adjusted for amortization of the related premiums and accretion of discounts, using the interest method. The Company has the positive intent and ability to hold these securities to maturity.</t>
  </si>
  <si>
    <t>The Company held no trading securities as of December 31, 2014 or 2013.</t>
  </si>
  <si>
    <t>Amortization, accretion and accrued interest are included in interest income on securities. Realized gains and losses, and declines in value judged to be other than temporary, are included in net securities gains or losses. Gains and losses on the sale of securities available-for-sale are determined using the specific-identification method.</t>
  </si>
  <si>
    <t>Loans</t>
  </si>
  <si>
    <t>The Bank grants one-to four-family, multi-family residential, commercial, and land mortgage loans, and consumer and construction loans, and lines of credit to customers. Certain first mortgage loans are originated and sold under loan sales agreements. A substantial portion of the loan portfolio is represented by mortgage loans made to customers throughout the greater New Orleans area. The ability of the Bank’s debtors to honor their contracts is significantly affected by the real estate and general economic conditions in this area.</t>
  </si>
  <si>
    <t>Loans are reported at their outstanding unpaid principal balance adjusted for charge-offs, the allowance for loan losses, and any deferred fees or costs on originated loans. Interest income is accrued on the unpaid principal balance.</t>
  </si>
  <si>
    <t>When the payment of principal or interest on a loan is delinquent for more than 90 days, or earlier in some cases, the loan is placed on non-accrual status, unless the loan is in the process of collection and the underlying collateral fully supports the carrying value of the loan. If the decision is made to continue accruing interest on the loan, periodic reviews are made to confirm the accruing status of the loan. All interest accrued but not collected for loans that are placed on non-accrual or loans charged-off is reversed against income. The interest on these loans is accounted for on the cash basis or cost-recovery method, until qualifying for return to accrual basis. Loans are returned to accrual status when all of the principal and interest amounts contractually due are brought current and future payments are reasonably assured.</t>
  </si>
  <si>
    <t>The Company considers a loan to be impaired when, based upon current information and events, it believes it is probable that the Company will be unable to collect all amounts due according to the contractual terms of the loan agreement. The Company's impaired loans include troubled debt restructurings, and performing and non-performing loans with respect to which the full payment of principal or interest is not expected. The Company calculates an allowance required for impaired loans based on the present value of expected future cash flows discounted at the loan's effective interest rate, or at the loan's observable market price or the fair value of its collateral.</t>
  </si>
  <si>
    <t>Allowance for Loan Losses</t>
  </si>
  <si>
    <t>The allowance for loan losses is a valuation allowance available for losses incurred on loans. All losses are charged to the allowance for loan losses when the loss actually occurs or when a determination is made that a loss is likely to occur. Recoveries are credited to the allowance at the time of recovery.</t>
  </si>
  <si>
    <t>The allowance is an amount that represents the amount of probable and reasonably estimable known and inherent losses in the loan portfolio, based on evaluations of the collectability of loans. The evaluations take into consideration such factors as changes in the types and amount of loans in the loan portfolio, historical loss experience, adverse situations that may affect the borrower’s ability to repay, estimated value of any underlying collateral, estimated losses relating to specifically identified loans, and current economic conditions. This evaluation is inherently subjective as it requires material estimates including, among others, exposure at default, the amount and timing of expected future cash flows on impacted loans, value of collateral, estimated losses on our commercial and residential loan portfolios and general amounts for historical loss experience. All of these estimates may be susceptible to significant change.</t>
  </si>
  <si>
    <t>It should be understood that estimates of future loan losses involve an exercise of judgment. While it is possible that in particular periods the Company may sustain losses, which may be substantial relative to the allowance for loan losses, it is the judgment of management that the allowance for loan losses reflected in the accompanying consolidated balance sheets is adequate to absorb possible losses in the existing loan portfolio.</t>
  </si>
  <si>
    <t>Loans held-for-sale include originated mortgage loans intended for sale in the secondary market, which are carried at the lower of cost or estimated market value. Loans held-for-sale are identified at the time of origination, in accordance with the Company’s interest rate risk strategy. In addition, the Company occasionally sells loans that it originates, but cannot hold, due to regulatory limitations on loans to one borrower, concentrations of credit in a particular property type or industry.</t>
  </si>
  <si>
    <t>Loan Fees, Loan Costs, Discounts and Premiums</t>
  </si>
  <si>
    <t>Loan origination and commitment fees and certain direct loan origination costs are deferred and amortized as an adjustment to the related loan’s yield using the interest method over the contractual life of the loan.</t>
  </si>
  <si>
    <t>Discounts received in connection with mortgage loans purchased are amortized to income over the term of the loan using the interest method. Premiums on purchased loans are amortized over the term of the loan using the interest method.</t>
  </si>
  <si>
    <t>Premises and Equipment</t>
  </si>
  <si>
    <t>Premises and equipment are carried at cost, less accumulated depreciation. The Company computes depreciation and amortization generally on the straight-line method for both financial reporting and Federal income tax purposes. Estimated useful lives of premises and equipment range as follows:</t>
  </si>
  <si>
    <t>Buildings (Years)</t>
  </si>
  <si>
    <t>-</t>
  </si>
  <si>
    <t>Furniture, Fixtures and Equipment (Years)</t>
  </si>
  <si>
    <t>Automobiles (Years)</t>
  </si>
  <si>
    <t>Real Estate Owned</t>
  </si>
  <si>
    <t>Real estate acquired through, or in lieu of, loan foreclosure is initially recorded at fair value, less estimated cost to sell, at the date of foreclosure and any related write-down is charged to the allowance for loan losses. Management periodically performs valuations, and an allowance for losses will be established when any significant and permanent decline reduces the fair value to less than the carrying value. The ability of the Company to recover the carrying value of real estate is based upon future sales of the real estate owned. The ability to affect such sales is subject to market conditions and other factors, many of which are beyond the Company’s control. Operating income of such properties, net of related expenses, and gains and losses on their disposition are included in the accompanying consolidated statements of income.</t>
  </si>
  <si>
    <t>Deferred income tax assets and liabilities are reflected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</si>
  <si>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t>
  </si>
  <si>
    <t>Tax positions taken are not offset or aggregated with other positions. Tax positions that meet the more-likely-than-not recognition threshold are measured as the largest amount of tax benefit that is more than 50% likely of being realized upon settlement with the applicable taxing authority. The portion of the benefits associated with tax positions taken that exceeds the amount measured as described above would be reflected as a liability for unrecognized tax benefits in the consolidated balance sheets along with any associated interest or penalties that would be</t>
  </si>
  <si>
    <t>payable to the taxing authorities upon examination. Interest and/or penalties associated with unrecognized tax benefits, if any, would be classified as additional income taxes in the consolidated statements of income.</t>
  </si>
  <si>
    <t>Advertising Costs</t>
  </si>
  <si>
    <t>The Company expenses advertising costs as incurred. Advertising costs were $279,000, $366,000 and $256,000 for the years ended December 31, 2014, 2013 and 2012, respectively.</t>
  </si>
  <si>
    <t>Comprehensive Earnings</t>
  </si>
  <si>
    <t>Accounting principles generally require that recognized revenue, expenses, gains and losses be included in net income. Although certain changes in assets and liabilities, such as unrealized gains and losses on available-for-sale securities, are reported as a separate component of the equity section of the consolidated balance sheets, such items, along with net earnings, are components of comprehensive earnings.</t>
  </si>
  <si>
    <t>Use of Estimates</t>
  </si>
  <si>
    <t>In preparing financial statements in conformity with accounting principles generally accepted in the United States of America, management is required to make estimates and assumptions that affect the reported amounts of assets and liabilities as of the date of the consolidated balance sheets and reported amounts of revenues and expenses during the reporting period. Actual results could differ from those estimates. Material estimates that are particularly susceptible to significant change relate to the determination of the allowance for losses on loans and deferred taxes.</t>
  </si>
  <si>
    <t>Recent Accounting Pronouncements</t>
  </si>
  <si>
    <r>
      <t xml:space="preserve">In January 2014, the FASB issued ASU 2014-01, </t>
    </r>
    <r>
      <rPr>
        <i/>
        <sz val="10"/>
        <color theme="1"/>
        <rFont val="Times New Roman"/>
        <family val="1"/>
      </rPr>
      <t>Investments-Equity Method and Joint Ventures – Accounting for Investments in Qualified Affordable Housing Projects</t>
    </r>
    <r>
      <rPr>
        <sz val="10"/>
        <color theme="1"/>
        <rFont val="Times New Roman"/>
        <family val="1"/>
      </rPr>
      <t>. This guidance permits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For those investments in qualified affordable housing projects not accounted for using the proportional amortization method, the investment should be accounted for as an equity method investment or a cost method investment. This guidance is effective for annual periods beginning after December 15, 2014. The adoption of this guidance did not have a material effect on the Company’s financial statements.</t>
    </r>
  </si>
  <si>
    <r>
      <t xml:space="preserve">In January 2014, the FASB issued ASU 2014-04, </t>
    </r>
    <r>
      <rPr>
        <i/>
        <sz val="10"/>
        <color theme="1"/>
        <rFont val="Times New Roman"/>
        <family val="1"/>
      </rPr>
      <t>Reclassification of Residential Real Estate - Collateralized Consumer Mortgage Loans upon Foreclosure.</t>
    </r>
    <r>
      <rPr>
        <sz val="10"/>
        <color theme="1"/>
        <rFont val="Times New Roman"/>
        <family val="1"/>
      </rPr>
      <t xml:space="preserve"> The guidance within ASU 2014-04 clarifies that an in-substance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the loan through completion of a deed in lieu of foreclosure or through a similar legal agreement. Additionally, the amendments require interim and annual disclosure of both (a) the amount of foreclosed residential real estate property held by the creditor and (b) the recorded investment in consumer mortgage loans collateralized by residential real estate property that are in the process of foreclosure according to local requirements of the applicable jurisdiction. ASU 2014-04 is effective for annual periods beginning after December 15, 2014. The adoption of this of this guidance is not expected to have a material effect on the Company’s financial statements.</t>
    </r>
  </si>
  <si>
    <r>
      <t xml:space="preserve">In May 2014, the FASB issued ASU 2014-09, </t>
    </r>
    <r>
      <rPr>
        <i/>
        <sz val="10"/>
        <color theme="1"/>
        <rFont val="Times New Roman"/>
        <family val="1"/>
      </rPr>
      <t>Revenue from Contracts with Customers (Topic 606): Revenue from Contracts with Customers</t>
    </r>
    <r>
      <rPr>
        <sz val="10"/>
        <color theme="1"/>
        <rFont val="Times New Roman"/>
        <family val="1"/>
      </rPr>
      <t>. The amendments in ASU 2014-09 supersede the revenue recognition requirements in Topic 605, Revenue Recognition, and most industry-specific guidance. The general principle of ASU 2014-09 requires an entity to recognize revenue upon the transfer of promised goods or services to customers in an amount that reflects the consideration to which the entity expects to be entitled in exchange for those goods or services. The guidance sets forth a five step approach to be utilized for revenue recognition. The amendments are effective for annual reporting periods beginning after December 15, 2016, including interim periods within that reporting period. Management is currently assessing the impact to the Company’s consolidated financial statements.</t>
    </r>
  </si>
  <si>
    <r>
      <t xml:space="preserve">In June 2014, the FASB issued ASU 2014-11, </t>
    </r>
    <r>
      <rPr>
        <i/>
        <sz val="10"/>
        <color theme="1"/>
        <rFont val="Times New Roman"/>
        <family val="1"/>
      </rPr>
      <t>Transfers and Servicing (Topic 860): Repurchase-to-Maturity Transactions, Repurchase Financings, and Disclosures</t>
    </r>
    <r>
      <rPr>
        <sz val="10"/>
        <color theme="1"/>
        <rFont val="Times New Roman"/>
        <family val="1"/>
      </rPr>
      <t>. The amendments in ASU 2014-11 require repurchase-to-maturity transactions to be recorded and accounted for as secured borrowings. Amendments to Topic 860 also require separate accounting for a transfer of a financial asset executed contemporaneously with a repurchase agreement with the same counterparty, which will result in secured borrowing accounting for the repurchase agreement, as well as additional disclosures. The accounting amendments and disclosures are effective for interim and annual periods beginning after December 15, 2014. The disclosures for repurchase agreements, securities lending transactions, and repurchase-to-maturity transactions accounted for as secured borrowings</t>
    </r>
    <r>
      <rPr>
        <sz val="11"/>
        <color theme="1"/>
        <rFont val="Calibri"/>
        <family val="2"/>
        <scheme val="minor"/>
      </rPr>
      <t xml:space="preserve"> </t>
    </r>
    <r>
      <rPr>
        <sz val="10"/>
        <color theme="1"/>
        <rFont val="Times New Roman"/>
        <family val="1"/>
      </rPr>
      <t>are required to be presented for annual periods beginning after December 15, 2014, and for interim periods beginning after March 15, 2015. The adoption of this of this guidance is not expected to have a material effect on the Company’s financial statements.</t>
    </r>
  </si>
  <si>
    <r>
      <t xml:space="preserve">In June 2014, the FASB issued ASU 2014-12, </t>
    </r>
    <r>
      <rPr>
        <i/>
        <sz val="10"/>
        <color theme="1"/>
        <rFont val="Times New Roman"/>
        <family val="1"/>
      </rPr>
      <t>Compensation – Stock Compensation (Topic 718): Accounting for Share-Based Payments When the Terms of an Award Provide That a Performance Target Could Be Achieved after the Requisite Service Period</t>
    </r>
    <r>
      <rPr>
        <sz val="10"/>
        <color theme="1"/>
        <rFont val="Times New Roman"/>
        <family val="1"/>
      </rPr>
      <t>. The amendments of ASU 2014-12 require that a performance target that affects vesting, and that could be achieved after the requisite service period, be treated as a performance condition. Specifically, if the performance target becomes probable of being achieved before the end of the requisite service period, the remaining unrecognized compensation cost should be recognized prospectively over the remaining requisite service period. The amendments are effective for annual periods and interim periods within those annual periods beginning after December 15, 2015. The adoption of this of this guidance is not expected to have a material effect on the Company’s financial statements.</t>
    </r>
  </si>
  <si>
    <r>
      <t xml:space="preserve">In August 2014, the FASB issued ASU 2014-13, Consolidation (Topic 810): </t>
    </r>
    <r>
      <rPr>
        <i/>
        <sz val="10"/>
        <color theme="1"/>
        <rFont val="Times New Roman"/>
        <family val="1"/>
      </rPr>
      <t>Measuring the Financial Assets and the Financial Liabilities of a Consolidated Collateralized Financing Entity.</t>
    </r>
    <r>
      <rPr>
        <sz val="10"/>
        <color theme="1"/>
        <rFont val="Times New Roman"/>
        <family val="1"/>
      </rPr>
      <t xml:space="preserve"> The amendments of ASU 2014-13 allow for a reporting entity that consolidates a collateralized financing entity within the scope of the guidance to elect to measure the financial assets and the financial liabilities of that collateralized financing entity using the measurement alternative. Under the measurement alternative, the reporting entity should measure both the financial assets and the financial liabilities of that collateralized financing entity in its consolidated financial statements using the more observable of the fair value of the financial assets and the fair value of the financial liabilities. The amendments are effective for annual periods, and interim periods within those annual periods, beginning after December 15, 2015. The adoption of this of this guidance is not expected to have a material effect on the Company’s financial statements.</t>
    </r>
  </si>
  <si>
    <r>
      <t xml:space="preserve">In August 2014, the FASB issued ASU 2014-14, </t>
    </r>
    <r>
      <rPr>
        <i/>
        <sz val="10"/>
        <color theme="1"/>
        <rFont val="Times New Roman"/>
        <family val="1"/>
      </rPr>
      <t>Receivables – Troubled Debt Restructurings by Creditors (Subtopic 310-40): Classification of Certain Government-Guaranteed Mortgage Loans upon Foreclosure</t>
    </r>
    <r>
      <rPr>
        <sz val="10"/>
        <color theme="1"/>
        <rFont val="Times New Roman"/>
        <family val="1"/>
      </rPr>
      <t>. The amendments of ASU 2014-14 require a mortgage loan to be derecognized and a separate receivable to be recognized upon foreclosure if the loan has a government guarantee that is non-separable from the loan before foreclosure, the creditor has the ability and intent to convey the real estate property to the guarantor, and any amount of the claim that is determined on the basis of the fair value of the real estate is fixed. Additionally, the separate other receivable should be measured based on the amount of the loan balance expected to be recovered from the guarantor upon foreclosure. The amendments are effective for public business entities for annual periods and interim periods within those annual periods beginning after December 15, 2014. For all other entities, the amendments are effective for annual periods ending after December 15, 2015, and interim periods beginning after December 15, 2015. The Company does not expect adoption of such will have a material impact on the Company’s consolidated financial statements.</t>
    </r>
  </si>
  <si>
    <r>
      <t xml:space="preserve">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The amendments of ASU 2015-01 eliminate from Generally Accepted Accounting Principles the concept of extraordinary items. The amendments are effective for fiscal years, and interim periods within those fiscal years, beginning after December 15, 2015. The Company does not expect adoption of such will have a material impact on the Company’s consolidated financial statements.</t>
    </r>
  </si>
  <si>
    <t>Note 2 - Securities</t>
  </si>
  <si>
    <t>Investments Schedule [Abstract]</t>
  </si>
  <si>
    <t>Investment [Text Block]</t>
  </si>
  <si>
    <t>Note 2. Securities</t>
  </si>
  <si>
    <t>A summary of securities classified as available-for-sale at December 31, 2014 and 2013, with gross unrealized gains and losses, is as follows:</t>
  </si>
  <si>
    <t>Amortized</t>
  </si>
  <si>
    <t>Cost</t>
  </si>
  <si>
    <t>Gross</t>
  </si>
  <si>
    <t>Unrealized</t>
  </si>
  <si>
    <t>Gains</t>
  </si>
  <si>
    <t>Losses</t>
  </si>
  <si>
    <t>Estimated</t>
  </si>
  <si>
    <t>Fair Value</t>
  </si>
  <si>
    <t>(In Thousands)</t>
  </si>
  <si>
    <t>Securities Available-for-Sale</t>
  </si>
  <si>
    <t>GNMA</t>
  </si>
  <si>
    <t>$</t>
  </si>
  <si>
    <t>FNMA</t>
  </si>
  <si>
    <t>FHLMC</t>
  </si>
  <si>
    <t>U.S. Government and Agency Obligations</t>
  </si>
  <si>
    <t>Equity Securities</t>
  </si>
  <si>
    <t>A summary of securities classified as held-to-maturity at December 31, 2014 and 2013, with gross unrealized gains and losses, is as follows:</t>
  </si>
  <si>
    <t>Securities Held-to-Maturity</t>
  </si>
  <si>
    <t>Collateralized Mortgage Obligations</t>
  </si>
  <si>
    <t>(12</t>
  </si>
  <si>
    <t>)</t>
  </si>
  <si>
    <t>Municipal Obligations</t>
  </si>
  <si>
    <t>General Obligations Bonds</t>
  </si>
  <si>
    <t>(68</t>
  </si>
  <si>
    <t>(191</t>
  </si>
  <si>
    <t>(122</t>
  </si>
  <si>
    <t>(313</t>
  </si>
  <si>
    <t>(381</t>
  </si>
  <si>
    <t>The amortized cost and fair value of available-for-sale and held-to-maturity securities by contractual maturity at December 31, 2014, are as follows. Actual maturities will differ from contractual maturities because borrowers may have the right to put or prepay obligations with or without call or prepayment penalties.</t>
  </si>
  <si>
    <t>Available-for-Sale Securities</t>
  </si>
  <si>
    <t>Held-to-Maturity Securities</t>
  </si>
  <si>
    <t>Amounts Maturing in:</t>
  </si>
  <si>
    <t>Less than One Year</t>
  </si>
  <si>
    <t>One to Five Years</t>
  </si>
  <si>
    <t>Five to Ten Years</t>
  </si>
  <si>
    <t>Over Ten Years</t>
  </si>
  <si>
    <t>Other Equity Securities</t>
  </si>
  <si>
    <t>Information pertaining to securities with gross unrealized losses at December 31, 2014 and 2013, aggregated by investment category and length of time that individual securities have been in a continuous loss position follows:</t>
  </si>
  <si>
    <t>There were no available-for-sale securities with gross unrealized losses at December 31, 2014 or 2013.</t>
  </si>
  <si>
    <t>Held-to-Maturity</t>
  </si>
  <si>
    <t>Losses Less Than 12 Months</t>
  </si>
  <si>
    <t>Losses Greater Than 12 Months</t>
  </si>
  <si>
    <t>Fair</t>
  </si>
  <si>
    <t>Value</t>
  </si>
  <si>
    <t>During 2014, the Company sold 5,000 shares of common stock classified as available-for-sale. The gross proceed from this sale were $80,000 and resulted in a realized gain of $30,000.</t>
  </si>
  <si>
    <t>At December 31, 2014, securities with a carrying value of $5,621,000 were pledged to secure public deposits held for government entities.</t>
  </si>
  <si>
    <t>Note 3 - Loans</t>
  </si>
  <si>
    <t>Receivables [Abstract]</t>
  </si>
  <si>
    <t>Loans, Notes, Trade and Other Receivables Disclosure [Text Block]</t>
  </si>
  <si>
    <t>Note 3. Loans</t>
  </si>
  <si>
    <t>A summary of the balances of loans follows as of December 31, 2014 and 2013:</t>
  </si>
  <si>
    <t>Loans Secured by Mortgages on Real Estate</t>
  </si>
  <si>
    <t>1-4 Family Residential</t>
  </si>
  <si>
    <t>Home Equity Loans and Lines</t>
  </si>
  <si>
    <t>Multi-Family Residential</t>
  </si>
  <si>
    <t>Commercial Real Estate</t>
  </si>
  <si>
    <t>Land</t>
  </si>
  <si>
    <t>Total Loans Secured by Mortgages on Real Estate</t>
  </si>
  <si>
    <t>Consumer and Other Loans</t>
  </si>
  <si>
    <t>Loans Secured by Deposits</t>
  </si>
  <si>
    <t>Other</t>
  </si>
  <si>
    <t>Total Consumer and Other Loans</t>
  </si>
  <si>
    <t>Less:</t>
  </si>
  <si>
    <t>(2,368</t>
  </si>
  <si>
    <t>(2,221</t>
  </si>
  <si>
    <t>Net Deferred Loan Origination Costs</t>
  </si>
  <si>
    <t>Total Loans, Net</t>
  </si>
  <si>
    <t>A summary of our current, past due and non-accrual loans as of December 31, 2014 and 2013, follows:</t>
  </si>
  <si>
    <t>30-89 Days</t>
  </si>
  <si>
    <t>Past Due</t>
  </si>
  <si>
    <t>90 Days</t>
  </si>
  <si>
    <t>or More</t>
  </si>
  <si>
    <t>and Accruing</t>
  </si>
  <si>
    <t>Non-Accrual</t>
  </si>
  <si>
    <t>Current</t>
  </si>
  <si>
    <t>(in Thousands)</t>
  </si>
  <si>
    <t>Real Estate Secured Loans</t>
  </si>
  <si>
    <t>For the years ended December 31, 2014 and 2013, approximately $9,000 and $16,000, respectively, of interest was foregone on non-accrual loans.</t>
  </si>
  <si>
    <t>In the ordinary course of business, the Company has granted loans to directors, executive officers and their affiliates. In the opinion of management, such transactions were on substantially the same terms, including interest rates and collateral, as those prevailing at the time of comparable transactions with other persons and did not involve more than a normal risk of collectability or present any other unfavorable features to the Company.</t>
  </si>
  <si>
    <t>An analysis of the changes in loans to such borrowers follows:</t>
  </si>
  <si>
    <t>Balance, Beginning of Year</t>
  </si>
  <si>
    <t>Additions</t>
  </si>
  <si>
    <t>Payments</t>
  </si>
  <si>
    <t>(846</t>
  </si>
  <si>
    <t>(1,109</t>
  </si>
  <si>
    <t>Balance, End of Year</t>
  </si>
  <si>
    <r>
      <t>An analysis of the allowance for loan losses is as follows for the years ended December 31</t>
    </r>
    <r>
      <rPr>
        <sz val="7.7"/>
        <color theme="1"/>
        <rFont val="Times New Roman"/>
        <family val="1"/>
      </rPr>
      <t>st</t>
    </r>
    <r>
      <rPr>
        <sz val="10"/>
        <color theme="1"/>
        <rFont val="Times New Roman"/>
        <family val="1"/>
      </rPr>
      <t>:</t>
    </r>
  </si>
  <si>
    <t>Loan Recoveries</t>
  </si>
  <si>
    <t>Loans Charged-Off</t>
  </si>
  <si>
    <t>(113</t>
  </si>
  <si>
    <t>(31</t>
  </si>
  <si>
    <t>(208</t>
  </si>
  <si>
    <t>The following table details the activity in the allowance for loan losses by portfolio segment for the years ended December 31, 2014 and 2013:</t>
  </si>
  <si>
    <t>Real Estate Secured Mortgage Loans</t>
  </si>
  <si>
    <t>1-4 Family</t>
  </si>
  <si>
    <t>Residential</t>
  </si>
  <si>
    <t>Home Equity</t>
  </si>
  <si>
    <t>Loans/Lines</t>
  </si>
  <si>
    <t>Multi-Family</t>
  </si>
  <si>
    <t>Commercial</t>
  </si>
  <si>
    <t>Consumer</t>
  </si>
  <si>
    <t>and Other</t>
  </si>
  <si>
    <t>Provision for (Recovery of) Loan Losses</t>
  </si>
  <si>
    <t>(6</t>
  </si>
  <si>
    <t>(15</t>
  </si>
  <si>
    <t>(1</t>
  </si>
  <si>
    <t>(9</t>
  </si>
  <si>
    <t>(4</t>
  </si>
  <si>
    <t>(99</t>
  </si>
  <si>
    <t>(10</t>
  </si>
  <si>
    <t>Recoveries of Prior Charge-Offs</t>
  </si>
  <si>
    <t>Ending Balance Allocated to:</t>
  </si>
  <si>
    <t>Loans Individually Evaluated for Impairment</t>
  </si>
  <si>
    <t>Loans Collectively Evaluated for Impairment</t>
  </si>
  <si>
    <t>Ending Loan Balance</t>
  </si>
  <si>
    <t>Disaggregated by Evaluation Method</t>
  </si>
  <si>
    <t>(14</t>
  </si>
  <si>
    <t>(27</t>
  </si>
  <si>
    <t>(22</t>
  </si>
  <si>
    <t>A summary of the loans evaluated for possible impairment follows:</t>
  </si>
  <si>
    <t>Impaired Loans Requiring a Loss Allowance</t>
  </si>
  <si>
    <t>Imparied Loans not Requiring a Loss Allowance</t>
  </si>
  <si>
    <t>Total Impaired Loans</t>
  </si>
  <si>
    <t>Loss Allowance on Impaired Loans</t>
  </si>
  <si>
    <t>At December 31, 2014 and 2013, all impaired loans were on non-accrual status. As of December 31, 2014 and 2013, the Company did not hold any renegotiated loans.</t>
  </si>
  <si>
    <t>The following table provides additional information with respect to impaired loans by portfolio segment and the impairment methodology used to analyze the credit. The recorded investment is presented gross of any specific valuation allowance.</t>
  </si>
  <si>
    <t>As of December 31, 2014</t>
  </si>
  <si>
    <t>Recorded</t>
  </si>
  <si>
    <t>Investment</t>
  </si>
  <si>
    <t>Unpaid</t>
  </si>
  <si>
    <t>Principal</t>
  </si>
  <si>
    <t>Balance</t>
  </si>
  <si>
    <t>Related</t>
  </si>
  <si>
    <t>Allowance</t>
  </si>
  <si>
    <t>Average</t>
  </si>
  <si>
    <t>YTD</t>
  </si>
  <si>
    <t>Income</t>
  </si>
  <si>
    <t>Recognized</t>
  </si>
  <si>
    <t>Impaired Loans with No Related Allowance:</t>
  </si>
  <si>
    <t>Impaired Loans with a Related Allowance:</t>
  </si>
  <si>
    <t>As of December 31, 2013</t>
  </si>
  <si>
    <t>The Bank uses the following criteria to assess risk ratings with respect to its loan portfolio, which are consistent with regulatory guidelines:</t>
  </si>
  <si>
    <r>
      <t>Pass –</t>
    </r>
    <r>
      <rPr>
        <sz val="10"/>
        <color theme="1"/>
        <rFont val="Times New Roman"/>
        <family val="1"/>
      </rPr>
      <t xml:space="preserve"> Loans designated as “pass” are properly approved, documented, collateralized and performing with respect to their contractual obligations. These loans do not meet the criteria set forth for “special mention”, substandard”, or “loss”, and are not considered criticized.</t>
    </r>
  </si>
  <si>
    <r>
      <t>Special Mention -</t>
    </r>
    <r>
      <rPr>
        <sz val="10"/>
        <color theme="1"/>
        <rFont val="Times New Roman"/>
        <family val="1"/>
      </rPr>
      <t xml:space="preserve"> Loans designated as “special mention” exhibit some weakness or risk that deserves management’s close attention, but do not contain the level of risk associated with an adverse classification. If left unresolved, this weakness may develop into a material deficiency in the credit quality of the loan.</t>
    </r>
  </si>
  <si>
    <r>
      <t>Substandard -</t>
    </r>
    <r>
      <rPr>
        <sz val="10"/>
        <color theme="1"/>
        <rFont val="Times New Roman"/>
        <family val="1"/>
      </rPr>
      <t xml:space="preserve"> Loans classified as “substandard” have a well-defined material weakness or weaknesses based on objective evidence and are further characterized by the distinct possibility that the Bank will sustain some loss if the deficiencies are not corrected.</t>
    </r>
  </si>
  <si>
    <r>
      <t>Loss -</t>
    </r>
    <r>
      <rPr>
        <sz val="10"/>
        <color theme="1"/>
        <rFont val="Times New Roman"/>
        <family val="1"/>
      </rPr>
      <t xml:space="preserve"> Loans classified as “loss” are considered uncollectible, in whole or in part, and should not be carried on the books as an asset without the establishment of a specific valuation allowance or charge-off. This classification does not mean that an asset has no salvage value, but there is much doubt about how much, or when, the recovery will occur.</t>
    </r>
  </si>
  <si>
    <t>The following table summarizes the credit grades assigned to our loan portfolio as of December 31, 2014 and 2013:</t>
  </si>
  <si>
    <t>Credit Classification:</t>
  </si>
  <si>
    <t>Pass</t>
  </si>
  <si>
    <t>Special Mention</t>
  </si>
  <si>
    <t>Substandard</t>
  </si>
  <si>
    <t>Doubtful</t>
  </si>
  <si>
    <t>Loss</t>
  </si>
  <si>
    <t>Note 4 - Accrued Interest Receivable</t>
  </si>
  <si>
    <t>Accrued Interest Receivable [Abstract]</t>
  </si>
  <si>
    <t>Accrued Interest Receivable [Text Block]</t>
  </si>
  <si>
    <r>
      <t>Note 4. </t>
    </r>
    <r>
      <rPr>
        <sz val="11"/>
        <color theme="1"/>
        <rFont val="Calibri"/>
        <family val="2"/>
        <scheme val="minor"/>
      </rPr>
      <t xml:space="preserve"> </t>
    </r>
    <r>
      <rPr>
        <b/>
        <sz val="10"/>
        <color theme="1"/>
        <rFont val="Times New Roman"/>
        <family val="1"/>
      </rPr>
      <t>Accrued Interest Receivable</t>
    </r>
  </si>
  <si>
    <t>Accrued interest receivable at December 31, 2014 and 2013, consisted of the following:</t>
  </si>
  <si>
    <t>Investments</t>
  </si>
  <si>
    <t>Total Accrued Interest Receivable</t>
  </si>
  <si>
    <t>Note 5 - Premises and Equipment</t>
  </si>
  <si>
    <t>Property, Plant and Equipment [Abstract]</t>
  </si>
  <si>
    <t>Property, Plant and Equipment Disclosure [Text Block]</t>
  </si>
  <si>
    <t>Note 5. Premises and Equipment</t>
  </si>
  <si>
    <t>A summary of the cost and accumulated depreciation of premises and equipment as of December 31, 2014 and 2013 follows:</t>
  </si>
  <si>
    <t>Land, Buildings and Improvements</t>
  </si>
  <si>
    <t>Furniture and Fixtures</t>
  </si>
  <si>
    <t>Automobiles</t>
  </si>
  <si>
    <t>Accumulated Depreciation and Amortization</t>
  </si>
  <si>
    <t>(4,563</t>
  </si>
  <si>
    <t>(4,482</t>
  </si>
  <si>
    <t>Construction in Progress</t>
  </si>
  <si>
    <t>Depreciation expense for the years ended December 31, 2014, 2013 and 2012, was approximately $270,000, $264,000 and $228,000, respectively.</t>
  </si>
  <si>
    <t>Note 6 - Deposits</t>
  </si>
  <si>
    <t>Disclosure Text Block [Abstract]</t>
  </si>
  <si>
    <t>Deposit Liabilities Disclosures [Text Block]</t>
  </si>
  <si>
    <t>Note 6. Deposits</t>
  </si>
  <si>
    <t>Interest bearing deposit account balances at December 31, 2014 and 2013, are summarized as follows:</t>
  </si>
  <si>
    <t>Weighted-Average</t>
  </si>
  <si>
    <t>Account Balances at December 31,</t>
  </si>
  <si>
    <t>Rate at December 31,</t>
  </si>
  <si>
    <t>Amount</t>
  </si>
  <si>
    <t>Percent</t>
  </si>
  <si>
    <t>NOW and MMDA</t>
  </si>
  <si>
    <t>%</t>
  </si>
  <si>
    <t>Savings Accounts</t>
  </si>
  <si>
    <t>On October 1, 2014, $20,145,000 of short-term certificates were transferred to non-maturity savings accounts. This change was required due to a modification of account terms and conditions.</t>
  </si>
  <si>
    <t>The aggregate amount of time deposits in denominations of $100,000 or more at December 31, 2014 and 2013, was $36,647,000 and $58,016,000, respectively.</t>
  </si>
  <si>
    <t>Certificates of deposit at December 31, 2014, mature as follows (in thousands):</t>
  </si>
  <si>
    <t>Certificate Accounts Maturing</t>
  </si>
  <si>
    <t>One Year or Less</t>
  </si>
  <si>
    <t>One to Two Years</t>
  </si>
  <si>
    <t>Two to Three Years</t>
  </si>
  <si>
    <t>Three to Five Years</t>
  </si>
  <si>
    <t>Interest expense by deposit type for each of the following years was as follows:</t>
  </si>
  <si>
    <t>Interest Bearing Demand Deposits</t>
  </si>
  <si>
    <t>The Bank held deposits of approximately $4,033,000 and $12,101,000, for related parties at December 31, 2014 and 2013, respectively.</t>
  </si>
  <si>
    <t>Note 7 - Borrowings</t>
  </si>
  <si>
    <t>Debt Disclosure [Abstract]</t>
  </si>
  <si>
    <t>Debt Disclosure [Text Block]</t>
  </si>
  <si>
    <t>Note 7. Borrowings</t>
  </si>
  <si>
    <t>Federal Home Loan Bank Advances</t>
  </si>
  <si>
    <t>Pursuant to collateral agreements with the Federal Home Loan Bank of Dallas (“FHLB”), advances issued by the Federal Home Loan Bank are secured by a blanket floating lien on first mortgage loans. Total interest expense recognized on FHLB advances in 2014, 2013 and 2012, was $1,079,000, $1,087,000, and $1,160,000, respectively.</t>
  </si>
  <si>
    <t>Advances consisted of the following at December 31, 2014 and 2013, respectively.</t>
  </si>
  <si>
    <t>FHLB Advance Total</t>
  </si>
  <si>
    <t>Contract Rate</t>
  </si>
  <si>
    <t>Maturities of FHLB Advances at December 31, 2014, were as follows:</t>
  </si>
  <si>
    <t>Year Ending</t>
  </si>
  <si>
    <t>December 31,</t>
  </si>
  <si>
    <t>Maturing</t>
  </si>
  <si>
    <r>
      <t>(</t>
    </r>
    <r>
      <rPr>
        <i/>
        <sz val="10"/>
        <color theme="1"/>
        <rFont val="Times New Roman"/>
        <family val="1"/>
      </rPr>
      <t>In Thousands)</t>
    </r>
  </si>
  <si>
    <t>Thereafter</t>
  </si>
  <si>
    <t>Note 8 - Income Taxes</t>
  </si>
  <si>
    <t>Income Tax Disclosure [Abstract]</t>
  </si>
  <si>
    <t>Income Tax Disclosure [Text Block]</t>
  </si>
  <si>
    <t>Note 8. Income Taxes</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</si>
  <si>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as of December 31, 2014 and 2013, were as follows:</t>
  </si>
  <si>
    <t>Deferred Tax Assets</t>
  </si>
  <si>
    <t>Deferred Compensation</t>
  </si>
  <si>
    <t>OREO Write Down</t>
  </si>
  <si>
    <t>Stock Options</t>
  </si>
  <si>
    <t>Total Deferred Tax Assets</t>
  </si>
  <si>
    <t>Deferred Tax Liabilities</t>
  </si>
  <si>
    <t>Market Value Adjustment to Available-for-Sale Securities</t>
  </si>
  <si>
    <t>(69</t>
  </si>
  <si>
    <t>(123</t>
  </si>
  <si>
    <t>FHLB Stock Dividends</t>
  </si>
  <si>
    <t>(54</t>
  </si>
  <si>
    <t>(59</t>
  </si>
  <si>
    <t>Deferred Loan Costs</t>
  </si>
  <si>
    <t>(135</t>
  </si>
  <si>
    <t>(81</t>
  </si>
  <si>
    <t>(127</t>
  </si>
  <si>
    <t>(52</t>
  </si>
  <si>
    <t>Total Deferred Tax Liabilities</t>
  </si>
  <si>
    <t>(385</t>
  </si>
  <si>
    <t>(315</t>
  </si>
  <si>
    <t>Net Deferred Tax Asset</t>
  </si>
  <si>
    <t>Generally accepted accounting principles do not require that deferred income taxes be provided on certain portions of the allowance for loan losses that existed as of December 31, 1987. At December 31, 2014, retained earnings included approximately $1,336,000 representing such bad debt deductions for which the related deferred income taxes of approximately $454,000 have not been provided.</t>
  </si>
  <si>
    <r>
      <t>The provision for income taxes for 2014, 2013 and 2012, consisted of the following for the years ended December 31</t>
    </r>
    <r>
      <rPr>
        <sz val="7.7"/>
        <color theme="1"/>
        <rFont val="Times New Roman"/>
        <family val="1"/>
      </rPr>
      <t>st</t>
    </r>
    <r>
      <rPr>
        <sz val="10"/>
        <color theme="1"/>
        <rFont val="Times New Roman"/>
        <family val="1"/>
      </rPr>
      <t>:</t>
    </r>
  </si>
  <si>
    <t>Current Expense</t>
  </si>
  <si>
    <t>Deferred Tax Expense (Benefit)</t>
  </si>
  <si>
    <t>(193</t>
  </si>
  <si>
    <t>The provision for Federal income taxes differs from that computed by applying Federal statutory rates to income before Federal income tax expense, as indicated in the following analysis:</t>
  </si>
  <si>
    <t>Expected Tax Provision</t>
  </si>
  <si>
    <t>Non-Deductible Expenses</t>
  </si>
  <si>
    <t>Effect of Tax Exempt Income</t>
  </si>
  <si>
    <t>(0.4</t>
  </si>
  <si>
    <t>The Company had no amount of interest and/or penalties related to tax positions recognized in the consolidated statements of income for the years ended December 31, 2014, 2013 and 2012, nor any amount of interest and/or penalties payable related to tax positions that were recognized in the consolidated balance sheets as of December 31, 2014 and 2013.</t>
  </si>
  <si>
    <t>As of December 31, 2014 and 2013, the Company had no uncertain tax positions. As of December 31, 2014, the tax years that remain open for examination by tax jurisdictions include 2013, 2012 and 2011.</t>
  </si>
  <si>
    <t>Note 9 - Comprehensive Income</t>
  </si>
  <si>
    <t>Comprehensive Income (Loss) Note [Text Block]</t>
  </si>
  <si>
    <t>Note 9. Comprehensive Income</t>
  </si>
  <si>
    <r>
      <t>Comprehensive income was comprised of changes in the Company’s unrealized holding gains</t>
    </r>
    <r>
      <rPr>
        <sz val="11"/>
        <color theme="1"/>
        <rFont val="Calibri"/>
        <family val="2"/>
        <scheme val="minor"/>
      </rPr>
      <t xml:space="preserve"> </t>
    </r>
    <r>
      <rPr>
        <sz val="10"/>
        <color theme="1"/>
        <rFont val="Times New Roman"/>
        <family val="1"/>
      </rPr>
      <t>or losses on securities available-for-sale during 2014, 2013 and 2012. The components of comprehensive income and related tax effects were as follows for the years indicated:</t>
    </r>
  </si>
  <si>
    <t>Gross Change in Unrealized Gains Arising During the Period</t>
  </si>
  <si>
    <t>(21</t>
  </si>
  <si>
    <t>(292</t>
  </si>
  <si>
    <t>Tax Benefit</t>
  </si>
  <si>
    <t>(30</t>
  </si>
  <si>
    <t>Tax Expense</t>
  </si>
  <si>
    <t>(20</t>
  </si>
  <si>
    <t>Net Change in Unrealized Gains Arising During the Period</t>
  </si>
  <si>
    <t>(34</t>
  </si>
  <si>
    <t>Note 10 - Regulatory Matters</t>
  </si>
  <si>
    <t>Regulatory Capital Requirements under Banking Regulations [Text Block]</t>
  </si>
  <si>
    <t>Note 10. Regulatory Matters</t>
  </si>
  <si>
    <t>The Bank is subject to various regulatory capital requirements administered by its primary federal regulator, the Office of the Comptroller of the Currency (“OCC”). Failure to meet the minimum regulatory capital requirements can result in certain mandatory, and possible additional discretionary actions by regulators that, if undertaken, could have a direct material effect on the Bank and the Company’s consolidated financial statements. Under the regulatory capital adequacy guidelines and the regulatory framework for prompt corrective action, the Bank must meet specific capital guidelines involving quantitative measures of the Bank’s assets, liabilities, and certain off-balance sheet items as calculated under regulatory accounting practices. The Bank’s capital amounts and classification under the prompt corrective action guidelines are also subject to qualitative judgments by the regulators about components, risk weightings, and other factors.</t>
  </si>
  <si>
    <t>Quantitative measures established by regulation to ensure capital adequacy require the Bank to maintain minimum amounts and ratios of: total risk-based capital and Tier I capital to risk-weighted assets (as defined in the regulations), Tier I capital to adjusted total assets (as defined), tangible capital to adjusted total assets (as defined), and tangible equity to adjusted total assets (as defined). As of December 31, 2014, the Bank met all of the capital requirements to which it is subject and was deemed to be well capitalized. There have been no subsequent conditions or events which management believes have changed the Bank’s status.</t>
  </si>
  <si>
    <t>The actual and required capital amounts and ratios applicable to the Bank for the years ended December 31, 2014 and 2013, are presented in the following tables:</t>
  </si>
  <si>
    <t>A</t>
  </si>
  <si>
    <t>ctual</t>
  </si>
  <si>
    <t>Minimum for Adequacy</t>
  </si>
  <si>
    <t>Purposes</t>
  </si>
  <si>
    <t>Minimum to be Well</t>
  </si>
  <si>
    <t>Capitalized Under</t>
  </si>
  <si>
    <t>Prompt Corrective</t>
  </si>
  <si>
    <t>Action Provisions</t>
  </si>
  <si>
    <t>Ratio</t>
  </si>
  <si>
    <t>(Dollars in Thousands)</t>
  </si>
  <si>
    <t>Core/Leverage Capital</t>
  </si>
  <si>
    <t>Tier 1 Risk-Based Capital</t>
  </si>
  <si>
    <t>Total Risk-Based Capital</t>
  </si>
  <si>
    <t>In July 2013, the federal banking regulatory agencies issued a final rule which revised the regulatory capital framework for financial institutions. The final rule covers a number of aspects pertaining to capital requirements. These include:</t>
  </si>
  <si>
    <t>·</t>
  </si>
  <si>
    <t>Prompt Corrective Action (PCA) Capital Category Thresholds – The following thresholds have been established for an institution to be deemed adequately capitalized:</t>
  </si>
  <si>
    <t>Total Risk Based Capital Ratio</t>
  </si>
  <si>
    <t>Tier 1 Risk Based Capital Ratio</t>
  </si>
  <si>
    <t>Common Equity Tier 1 Capital Ratio</t>
  </si>
  <si>
    <t>Tier 1 Leverage Ratio</t>
  </si>
  <si>
    <t>Establishment of a Capital Conservation Buffer – The Capital Conservation Buffer is phased in through 2019;</t>
  </si>
  <si>
    <t>Changes in risk-weighting of assets; and</t>
  </si>
  <si>
    <t>Opt-out Election for Accumulated Other Comprehensive Income from Common Equity Tier 1 Capital.</t>
  </si>
  <si>
    <t>Financial institutions become subject to the final rule on January 1, 2015.</t>
  </si>
  <si>
    <t>The Bank’s capital under generally accepted accounting principles (“GAAP”) is reconciled to its total risk-based regulatory capital as follows:</t>
  </si>
  <si>
    <t>Capital Under GAAP</t>
  </si>
  <si>
    <t>Unrealized Gains on Available-for-Sale Securities</t>
  </si>
  <si>
    <t>(96</t>
  </si>
  <si>
    <t>(155</t>
  </si>
  <si>
    <t>Tier 1 Capital</t>
  </si>
  <si>
    <t>Recourse Obligations</t>
  </si>
  <si>
    <t>Note 11 - Financial Instruments with Off-Balance Sheet Risk</t>
  </si>
  <si>
    <t>Financial Instruments With Off Balance Sheet Risk [Abstract]</t>
  </si>
  <si>
    <t>Financial Instruments With Off Balance Sheet Risk [Text Block]</t>
  </si>
  <si>
    <t>Note 11. Financial Instruments with Off-Balance Sheet Risk</t>
  </si>
  <si>
    <t>The Company has entered into certain credit related commitments with off-balance sheet risk in the normal course of business in order to meet the financing needs of its customers. The financial instruments include commitments to extend credit and commitments to sell loans. Such commitments involve, to varying degrees, elements of credit and interest rate risk in excess of the amount recognized in the financial statements. The contract amounts of those instruments reflect the extent of the involvement the Company has in particular classes of financial instruments. The Company’s exposure to credit loss is represented by the contractual amount of these commitments. The Company follows the same credit policies in making commitments as it does for on-balance sheet instruments.</t>
  </si>
  <si>
    <r>
      <t>Commitments to extend credit are agreements to lend to a customer as long as there is</t>
    </r>
    <r>
      <rPr>
        <sz val="11"/>
        <color theme="1"/>
        <rFont val="Calibri"/>
        <family val="2"/>
        <scheme val="minor"/>
      </rPr>
      <t xml:space="preserve"> </t>
    </r>
    <r>
      <rPr>
        <sz val="10"/>
        <color theme="1"/>
        <rFont val="Times New Roman"/>
        <family val="1"/>
      </rPr>
      <t>no violation of any condition established in the commitment. Commitments generally have</t>
    </r>
    <r>
      <rPr>
        <sz val="11"/>
        <color theme="1"/>
        <rFont val="Calibri"/>
        <family val="2"/>
        <scheme val="minor"/>
      </rPr>
      <t xml:space="preserve"> </t>
    </r>
    <r>
      <rPr>
        <sz val="10"/>
        <color theme="1"/>
        <rFont val="Times New Roman"/>
        <family val="1"/>
      </rPr>
      <t>fixed expiration dates or other termination clauses and may require payment of a fee. The commitments for lines of credit may expire without being drawn upon. Therefore, the total commitment amounts do not necessarily represent future cash requirements. The amount of collateral obtained, if it is deemed necessary by the Company, is based on management’s credit evaluation of the customer.</t>
    </r>
  </si>
  <si>
    <t>As of December 31, 2014 and 2013, the Company had outstanding commitments to extend credit totaling approximately $47,017,000 and $33,330,000, respectively, and had no commitments to sell loans at a loss. Of the $47,017,000 in outstanding commitments at December 31, 2014, approximately $7,528,000 were for fixed rate loans with interest rates ranging from 3.25% to 5.25%, and approximately $39,489,000 were for variable rate loans with interest ranging from 3.25% to 9.25%. No material losses or gains are anticipated as a result of these outstanding commitments.</t>
  </si>
  <si>
    <t>Note 12 - Commitments and Contingencies</t>
  </si>
  <si>
    <t>Commitments and Contingencies Disclosure [Abstract]</t>
  </si>
  <si>
    <t>Commitments and Contingencies Disclosure [Text Block]</t>
  </si>
  <si>
    <t>Note 12. Commitments and Contingencies</t>
  </si>
  <si>
    <t>Operating Leases</t>
  </si>
  <si>
    <t>The Company leases facilities and equipment under operating leases expiring in various years through 2016. At December 31, 2014, minimum rental commitments under non-cancelable operating leases were as follows:</t>
  </si>
  <si>
    <t>Years Ending</t>
  </si>
  <si>
    <t>Total rent expense incurred by the Company under leases amounted to $62,000, $36,000 and $34,000 for the years ended December 31, 2014, 2013 and 2012, respectively.</t>
  </si>
  <si>
    <t>It is expected that in the normal course of business, expiring leases will be renewed or replaced by leases on other property.</t>
  </si>
  <si>
    <t>The Company was the lessor of office space to a director of the Company, under an operating lease that expired in 2014. Total rental income from this lease amounted to $3,000, $20,000 and $20,000 for each of the years ended December 31, 2014, 2013 and 2012.</t>
  </si>
  <si>
    <t>Construction-In Progress</t>
  </si>
  <si>
    <t>During 2014, the Bank entered into a construction agreement in the amount of $1,146,000 to demolish and reconstruct its branch office at 4401 Transcontinental Drive, Metairie, Louisiana. At December 31, 2014, the Bank had paid $761,000 of the contracted amount resulting in a remaining balance to completion of $385,000. We anticipate completing the construction of the branch during the first quarter of 2015.</t>
  </si>
  <si>
    <t>During the construction phase of this project, the Bank provided banking services for its customers from a temporary building located on the existing site.</t>
  </si>
  <si>
    <t>Employment Contracts</t>
  </si>
  <si>
    <t>The Company has entered into employment contracts with key employees. At December 31, 2014, these compensation commitments expire as follows:</t>
  </si>
  <si>
    <t>Note 13 - Concentration of Credit Risk</t>
  </si>
  <si>
    <t>Risks and Uncertainties [Abstract]</t>
  </si>
  <si>
    <t>Concentration Risk Disclosure [Text Block]</t>
  </si>
  <si>
    <t>Note 13. Concentration of Credit Risk</t>
  </si>
  <si>
    <t>In accordance with industry practices, the Company has deposits in other financial institutions for more than the federally insured limit. These deposits in other institutions do not represent more than the normal industry credit risk.</t>
  </si>
  <si>
    <t>Note 14 - Estimated Fair Value of Financial Instruments</t>
  </si>
  <si>
    <t>Fair Value Disclosures [Abstract]</t>
  </si>
  <si>
    <t>Fair Value Disclosures [Text Block]</t>
  </si>
  <si>
    <t>Note 14. Estimated Fair Value of Financial Instruments</t>
  </si>
  <si>
    <r>
      <t xml:space="preserve">The following disclosure is made in accordance with the requirements of ASC 825, </t>
    </r>
    <r>
      <rPr>
        <i/>
        <sz val="10"/>
        <color theme="1"/>
        <rFont val="Times New Roman"/>
        <family val="1"/>
      </rPr>
      <t>Financial Instruments</t>
    </r>
    <r>
      <rPr>
        <sz val="10"/>
        <color theme="1"/>
        <rFont val="Times New Roman"/>
        <family val="1"/>
      </rPr>
      <t>. Financial instruments are defined as cash and contractual rights and obligations that require settlement, directly or indirectly, in cash. In cases where quoted market prices are not available, fair values have been estimated using the present value of future cash flows or other valuation techniques. The results of these techniques are highly sensitive to the assumptions</t>
    </r>
    <r>
      <rPr>
        <sz val="11"/>
        <color theme="1"/>
        <rFont val="Calibri"/>
        <family val="2"/>
        <scheme val="minor"/>
      </rPr>
      <t xml:space="preserve"> </t>
    </r>
    <r>
      <rPr>
        <sz val="10"/>
        <color theme="1"/>
        <rFont val="Times New Roman"/>
        <family val="1"/>
      </rPr>
      <t>used, such as those concerning appropriate discount rates and estimates of future cash flows,</t>
    </r>
    <r>
      <rPr>
        <sz val="11"/>
        <color theme="1"/>
        <rFont val="Calibri"/>
        <family val="2"/>
        <scheme val="minor"/>
      </rPr>
      <t xml:space="preserve"> </t>
    </r>
    <r>
      <rPr>
        <sz val="10"/>
        <color theme="1"/>
        <rFont val="Times New Roman"/>
        <family val="1"/>
      </rPr>
      <t>which require considerable judgment. Accordingly, estimates presented herein are not necessarily indicative of the amounts the Company could realize in a current settlement of the underlying financial instruments. ASC 825 excludes certain financial instruments and all nonfinancial instruments from its disclosure requirements. These disclosures should not be interpreted as representing an aggregate measure of the underlying value of the Company.</t>
    </r>
  </si>
  <si>
    <t>The following methods and assumptions were used by the Company in estimating fair value disclosures for financial instruments:</t>
  </si>
  <si>
    <t>The carrying amount of cash and due from financial institutions, federal funds sold and short-term investments approximates fair value.</t>
  </si>
  <si>
    <t>The fair values for certificates of deposit are estimated through discounted cash flow analysis, using current rates at which certificates of deposit with similar terms could be obtained.</t>
  </si>
  <si>
    <t>Securities</t>
  </si>
  <si>
    <t>Fair values for securities, excluding Federal Home Loan Bank stock, are based on quoted market prices. If quoted market prices are not available, fair values are based on quoted market prices of comparable instruments.</t>
  </si>
  <si>
    <t>Loans Receivable, Net</t>
  </si>
  <si>
    <t>The fair values of loans are estimated through discounted cash flow analysis, using current rates at which loans with similar terms would be made to borrowers with similar credit quality. Appropriate adjustments are made to reflect probable credit losses. The carrying amount of accrued interest on loans approximated its fair value.</t>
  </si>
  <si>
    <t>Federal Home Loan Bank Stock</t>
  </si>
  <si>
    <t>The carrying value of Federal Home Loan Bank stock approximates fair value based on the redemption provisions of the Federal Home Loan Bank.</t>
  </si>
  <si>
    <t>Deposit Liabilities</t>
  </si>
  <si>
    <r>
      <t>ASC 825 specifies that the fair value of deposit liabilities with no defined maturity is the amount payable on demand at the reporting date, i.e., their carrying or book value. These deposits include interest and non-interest bearing checking, passbook, and money market accounts. The fair value</t>
    </r>
    <r>
      <rPr>
        <sz val="11"/>
        <color theme="1"/>
        <rFont val="Calibri"/>
        <family val="2"/>
        <scheme val="minor"/>
      </rPr>
      <t xml:space="preserve"> </t>
    </r>
    <r>
      <rPr>
        <sz val="10"/>
        <color theme="1"/>
        <rFont val="Times New Roman"/>
        <family val="1"/>
      </rPr>
      <t>of fixed rate certificates of deposit is estimated using a discounted cash flow calculation that</t>
    </r>
    <r>
      <rPr>
        <sz val="11"/>
        <color theme="1"/>
        <rFont val="Calibri"/>
        <family val="2"/>
        <scheme val="minor"/>
      </rPr>
      <t xml:space="preserve"> </t>
    </r>
    <r>
      <rPr>
        <sz val="10"/>
        <color theme="1"/>
        <rFont val="Times New Roman"/>
        <family val="1"/>
      </rPr>
      <t>applies interest rates currently offered on certificates of similar remaining maturities to a schedule of aggregate expected cash flows on time deposits.</t>
    </r>
  </si>
  <si>
    <t>The fair value of fixed rate borrowings is estimated using discounted cash flows, based on current incremental borrowing rates for similar types of borrowing arrangements.</t>
  </si>
  <si>
    <t>Off-Balance Sheet Instruments</t>
  </si>
  <si>
    <t>Off-balance sheet financial instruments include commitments to extend credit and undisbursed lines of credit. The fair value of such instruments is estimated using fees currently charged for similar arrangements in the marketplace, adjusted for changes in terms and credit risk as appropriate.</t>
  </si>
  <si>
    <t>The estimated fair values of the Company’s financial instruments are as follows:</t>
  </si>
  <si>
    <t>Carrying Amount</t>
  </si>
  <si>
    <t>Financial Assets</t>
  </si>
  <si>
    <t>Less Allowance for Loan Losses</t>
  </si>
  <si>
    <t>Loans, Net of Allowance</t>
  </si>
  <si>
    <t>Financial Liabilities</t>
  </si>
  <si>
    <t>Unrecognized Financial Instruments Commitments to Extend Credit</t>
  </si>
  <si>
    <r>
      <t xml:space="preserve">ASC 820, </t>
    </r>
    <r>
      <rPr>
        <i/>
        <sz val="10"/>
        <color theme="1"/>
        <rFont val="Times New Roman"/>
        <family val="1"/>
      </rPr>
      <t>Fair Value Measurements</t>
    </r>
    <r>
      <rPr>
        <sz val="10"/>
        <color theme="1"/>
        <rFont val="Times New Roman"/>
        <family val="1"/>
      </rPr>
      <t>, defines fair value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the Company’s own credit risk.</t>
    </r>
  </si>
  <si>
    <t>In addition to defining fair value, ASC 820 expands the disclosure requirements around fair value and establishes a fair value hierarchy for valuation inputs. The hierarchy prioritizes the inputs into three levels based on the extent to which inputs used in measuring fair value are observable in the market. Each fair value measurement is reported in one of the three levels which is determined by the lowest level input that is significant to the fair value measurement in its entirety. These levels are:</t>
  </si>
  <si>
    <t>Level 1 - Inputs are based upon unadjusted quoted prices for identical instruments traded in active markets.</t>
  </si>
  <si>
    <t>Level 2 -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</si>
  <si>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</si>
  <si>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preceding methods described may produce a fair value calculation that may not be indicative of the net realizable value or reflective of future fair values. Furthermore, although the Company believes its valuation methods are appropriate and consistent with other market participants, the use of different methodologies or assumptions to determine the fair value of certain financial instruments could result in a different fair value measurement at the reporting date. There have been no changes in the methodologies used during the year ended December 31, 2014.</t>
  </si>
  <si>
    <t>The following table presents the Company’s assets and liabilities measured at fair value on a recurring basis at December 31, 2014 and 2013:</t>
  </si>
  <si>
    <t>Fair Value Measurements</t>
  </si>
  <si>
    <t>Level 1</t>
  </si>
  <si>
    <t>Level 2</t>
  </si>
  <si>
    <t>Level 3</t>
  </si>
  <si>
    <t>Assets:</t>
  </si>
  <si>
    <t>US Government and Agency Obligations</t>
  </si>
  <si>
    <t>The Company did not record any liabilities at fair market value for which measurement of the fair value was made on a recurring basis at December 31, 2014 and 2013.</t>
  </si>
  <si>
    <t>The following table presents the Company’s assets and liabilities measured at fair value on a non-recurring basis at December 31, 2014 and 2013:</t>
  </si>
  <si>
    <t>Impaired Loans, Net of Allowance</t>
  </si>
  <si>
    <t>Note 15 - Employee Benefits</t>
  </si>
  <si>
    <t>Disclosure Text Block Supplement [Abstract]</t>
  </si>
  <si>
    <t>Compensation and Employee Benefit Plans [Text Block]</t>
  </si>
  <si>
    <t>Note 15. Employee Benefits</t>
  </si>
  <si>
    <r>
      <t>The Bank has a 401(k) plan covering all employees who meet certain age and service requirements. Contributions to the plan are made at the discretion of the Board of Directors. The 401(k)</t>
    </r>
    <r>
      <rPr>
        <sz val="11"/>
        <color theme="1"/>
        <rFont val="Calibri"/>
        <family val="2"/>
        <scheme val="minor"/>
      </rPr>
      <t xml:space="preserve"> </t>
    </r>
    <r>
      <rPr>
        <sz val="10"/>
        <color theme="1"/>
        <rFont val="Times New Roman"/>
        <family val="1"/>
      </rPr>
      <t>expense amounted to approximately $22,000, $22,000 and $18,000 for the years ended December 31, 2014, 2013 and 2012, respectively. The plan contains profit sharing provisions,</t>
    </r>
    <r>
      <rPr>
        <sz val="11"/>
        <color theme="1"/>
        <rFont val="Calibri"/>
        <family val="2"/>
        <scheme val="minor"/>
      </rPr>
      <t xml:space="preserve"> </t>
    </r>
    <r>
      <rPr>
        <sz val="10"/>
        <color theme="1"/>
        <rFont val="Times New Roman"/>
        <family val="1"/>
      </rPr>
      <t>with employer contributions to the plan based on a percentage of wages, net of forfeitures. There was no profit sharing contribution during 2014, 2013 or 2012.</t>
    </r>
  </si>
  <si>
    <r>
      <t>The Bank adopted a Supplemental Executive Retirement Plan (“SERP”) during 2006 for its Chief Executive Officer. The agreement requires the Bank’s Chief Executive Officer to remain employed by the Bank through January 15, 2013 in exchange for retirement benefits payable in equal quarterly installments of $25,000 for ten consecutive years. In the event of disability, the Bank’s Chief Executive Officer is entitled to receive equal quarterly installments of $25,000 for ten consecutive years. In the event of termination, other than for disability, the Bank’s Chief Executive Officer is entitled to benefits accrued through that period. In the event of death, benefits will</t>
    </r>
    <r>
      <rPr>
        <sz val="11"/>
        <color theme="1"/>
        <rFont val="Calibri"/>
        <family val="2"/>
        <scheme val="minor"/>
      </rPr>
      <t xml:space="preserve"> </t>
    </r>
    <r>
      <rPr>
        <sz val="10"/>
        <color theme="1"/>
        <rFont val="Times New Roman"/>
        <family val="1"/>
      </rPr>
      <t>be payable to the Chief Executive Officer’s designated beneficiary. For the years ended December 31, 2014, 2013 and 2012, the Bank accrued $88,000, $91,000 and $100,000, respectively, in accordance with this agreement. The Bank’s future compensation expense for 2015 under this plan is $35,000.</t>
    </r>
  </si>
  <si>
    <t>Effective January 15, 2013, the Board of Directors adopted an amendment to the SERP agreement for its Chief Executive Officer which was intended to serve as an inducement to continue his service beyond the age of 65. This amendment increases the annual benefit payable to the Bank’s Chief Executive Officer by $5,000 per annum, beginning January 15, 2014 and ending January 15, 2018. The maximum annual benefit payable to the Chief Executive Officer as a result of this amendment is $125,000, paid in quarterly installments. The Bank’s estimated future compensation expense as a result of this amendment is $50,000 per year.</t>
  </si>
  <si>
    <r>
      <t>In March 2007, the Bank implemented a SERP for the benefit of the Bank’s Chief Financial Officer. The Plan provides for annual credits to an accumulation account at the rate of 10% of</t>
    </r>
    <r>
      <rPr>
        <sz val="11"/>
        <color theme="1"/>
        <rFont val="Calibri"/>
        <family val="2"/>
        <scheme val="minor"/>
      </rPr>
      <t xml:space="preserve"> </t>
    </r>
    <r>
      <rPr>
        <sz val="10"/>
        <color theme="1"/>
        <rFont val="Times New Roman"/>
        <family val="1"/>
      </rPr>
      <t>the Executive’s annual base pay. The account is credited with earnings on an annual basis at a</t>
    </r>
    <r>
      <rPr>
        <sz val="11"/>
        <color theme="1"/>
        <rFont val="Calibri"/>
        <family val="2"/>
        <scheme val="minor"/>
      </rPr>
      <t xml:space="preserve"> </t>
    </r>
    <r>
      <rPr>
        <sz val="10"/>
        <color theme="1"/>
        <rFont val="Times New Roman"/>
        <family val="1"/>
      </rPr>
      <t>rate determined by the Board of Directors. The Executive will be fully vested (100%) in his Accumulation Account at age 65. The Plan provides for partial vesting when the Executive reaches the “Early Retirement Age” of 55 and remains in the employ of the Bank. Upon reaching the Early Retirement Age, the Executive will be vested 75% in the Accumulation Account. Additional vesting will be credited at the rate of 2.5% per annum for years of service after attaining the</t>
    </r>
    <r>
      <rPr>
        <sz val="11"/>
        <color theme="1"/>
        <rFont val="Calibri"/>
        <family val="2"/>
        <scheme val="minor"/>
      </rPr>
      <t xml:space="preserve"> </t>
    </r>
    <r>
      <rPr>
        <sz val="10"/>
        <color theme="1"/>
        <rFont val="Times New Roman"/>
        <family val="1"/>
      </rPr>
      <t>Early Retirement Age. Notwithstanding the other provisions of the agreement, the Executive</t>
    </r>
    <r>
      <rPr>
        <sz val="11"/>
        <color theme="1"/>
        <rFont val="Calibri"/>
        <family val="2"/>
        <scheme val="minor"/>
      </rPr>
      <t xml:space="preserve"> </t>
    </r>
    <r>
      <rPr>
        <sz val="10"/>
        <color theme="1"/>
        <rFont val="Times New Roman"/>
        <family val="1"/>
      </rPr>
      <t>will be 100% vested in the Accumulation Account in the event of death, permanent disability, termination without cause, or termination following a change of control. For the years ended December 31, 2014, 2013 and 2012, the Bank accrued $13,300, $12,700 and $12,000, respectively, in accordance with this agreement in the respective periods.</t>
    </r>
  </si>
  <si>
    <t>Note 16 - Related Party Transactions</t>
  </si>
  <si>
    <t>Related Party Transactions [Abstract]</t>
  </si>
  <si>
    <t>Related Party Transactions Disclosure [Text Block]</t>
  </si>
  <si>
    <t>Note 16. Related Party Transactions</t>
  </si>
  <si>
    <t>The Bank purchased insurance policies through an insurance agency of which one of its directors is an executive officer. Premiums for such policies totaled $575,000, $597,000 and $517,000 for the years ended December 31, 2014, 2013 and 2012, respectively.</t>
  </si>
  <si>
    <t>Note 17 - Employee Stock Ownership Plan</t>
  </si>
  <si>
    <t>Employee Stock Ownership Plan [Abstract]</t>
  </si>
  <si>
    <t>Employee Stock Ownership Plan [Text Block]</t>
  </si>
  <si>
    <t>Note 17. Employee Stock Ownership Plan</t>
  </si>
  <si>
    <t>During 2007, Louisiana Bancorp, Inc. instituted an employee stock ownership plan. The Louisiana Bancorp Employee Stock Ownership Plan (“ESOP”) enables all eligible employees of the Bank to share in the growth of the Company through the acquisition of stock. Employees are generally eligible to participate in the ESOP after completion of one year of service and attaining age 21.</t>
  </si>
  <si>
    <t>The ESOP purchased eight percent of the shares offered in the initial public offering of the Company (507,659 shares). This purchase was facilitated by a loan from the Company to the ESOP in the amount of $5,077,000. The loan is secured by a pledge of the ESOP shares. The shares pledged as collateral are reported as unearned ESOP shares in the consolidated balance sheets. The corresponding note is being paid back in 80 equal quarterly payments of $130,000 on the last business day of each quarter, beginning September 30, 2007, at the rate of 8.25%. The note payable and the corresponding note receivable have been eliminated for consolidation purposes.</t>
  </si>
  <si>
    <t>The Company may contribute to the plan, in the form of debt service, at the discretion of its Board of Directors. Dividends received on the ESOP shares are utilized to service the debt. Shares are released for allocation to plan participants based on principal and interest payments of the note. Compensation expense is recognized based on the number of shares allocated to plan participants each year and the average market price of the stock for the current year. Released ESOP shares become outstanding for earnings per share computations.</t>
  </si>
  <si>
    <t>As compensation expense is incurred, the unearned ESOP shares account is reduced based on the original cost of the stock. The difference between the cost and average market price of shares released for allocation is applied to additional paid-in capital. ESOP compensation expense was approximately $509,000, $441,000, and $410,000 for the years ended December 31, 2014, 2013 and 2012, respectively.</t>
  </si>
  <si>
    <t>The ESOP shares as of December 31, 2014 and 2013, were as follows:</t>
  </si>
  <si>
    <t>Shares Allocated, Beginning Balance</t>
  </si>
  <si>
    <t>Shares Allocated During the Year</t>
  </si>
  <si>
    <t>Shares Distributed During the Year</t>
  </si>
  <si>
    <t>(410</t>
  </si>
  <si>
    <t>(375</t>
  </si>
  <si>
    <t>Unallocated Shares</t>
  </si>
  <si>
    <t>Total ESOP Shares</t>
  </si>
  <si>
    <t>Fair Value of Unallocated Shares</t>
  </si>
  <si>
    <t>Stock Price at December 31</t>
  </si>
  <si>
    <t>The total number of ESOP shares in the preceding table represents the number of shares outstanding at the end of the respective periods. The number of shares outstanding differs from the number of shares originally acquired by the Plan due to withdrawals associated with the distribution of vested shares to former plan participants.</t>
  </si>
  <si>
    <t>Note 18 - Recognition and Retention Plan</t>
  </si>
  <si>
    <t>Recognition And Retention Plan [Abstract]</t>
  </si>
  <si>
    <t>Recognition And Retention Plan [Text Block]</t>
  </si>
  <si>
    <t>Note 18. Recognition and Retention Plan</t>
  </si>
  <si>
    <r>
      <t>On February 14, 2008, the shareholders of Louisiana Bancorp approved the Company’s</t>
    </r>
    <r>
      <rPr>
        <sz val="11"/>
        <color theme="1"/>
        <rFont val="Calibri"/>
        <family val="2"/>
        <scheme val="minor"/>
      </rPr>
      <t xml:space="preserve"> </t>
    </r>
    <r>
      <rPr>
        <sz val="10"/>
        <color theme="1"/>
        <rFont val="Times New Roman"/>
        <family val="1"/>
      </rPr>
      <t>2007 Recognition and Retention Plan. The 2007 Recognition and Retention Plan provides the Company’s directors and key employees with an equity interest in the Company as compensation for their contributions to the success of the Company, and as an incentive for future such contributions. The Compensation Committee of the Company makes grants under the 2007 Recognition and Retention Plan to eligible participants based on these factors. Plan participants vest in their share awards at a rate of 20% per year over a five year period, beginning on the date of the plan share award. If service to the Company is terminated for any reason other than death, disability or change in control, the unvested shares awards shall be forfeited.</t>
    </r>
  </si>
  <si>
    <t>The Recognition and Retention Plan Trust (the “Trust”) has been established to acquire, hold, administer, invest, and make distributions from the Trust in accordance with provisions of the Plan and Trust. The Trust acquired 4%, or 253,829 shares, of the then issued and outstanding shares of the Company, which are held pursuant to the plan’s vesting requirements. The Recognition and Retention Plan provides that grants to each officer or employee and non-employee director shall not exceed 25% and 5%, respectively. Shares awarded to non-employee directors in the aggregate shall not exceed 30% of the shares available under the plan. As of December 31, 2014, 243,677 shares had been awarded under the provisions of the plan to directors, officers and employees of the Company.</t>
  </si>
  <si>
    <t>The Company recognized compensation expense during 2014 at a weighted-average per-share grant date fair value of $16.00. Compensation expense related to the Recognition and Retention Plan was $53,000, $117,000 and $526,000 for the years ended December 31, 2014, 2013 and 2012, respectively. At December 31, 2014, there were 18,102 shares available for future grants under the plan, which includes 7,950 shares that were forfeited by former participants in the plan.</t>
  </si>
  <si>
    <t>A summary of the changes in the Company’s granted, but nonvested shares, as of December 31, 2014, follows:</t>
  </si>
  <si>
    <t>Nonvested Shares</t>
  </si>
  <si>
    <t>Shares</t>
  </si>
  <si>
    <t>Grant Date</t>
  </si>
  <si>
    <t>Balance - December 31, 2013</t>
  </si>
  <si>
    <t>Granted</t>
  </si>
  <si>
    <t>Vested</t>
  </si>
  <si>
    <t>(3,300</t>
  </si>
  <si>
    <t>Forfeited</t>
  </si>
  <si>
    <t>(1,200</t>
  </si>
  <si>
    <t>Balance - December 31, 2014</t>
  </si>
  <si>
    <t>Note 19 - Stock Option Plan</t>
  </si>
  <si>
    <t>Disclosure of Compensation Related Costs, Share-based Payments [Abstract]</t>
  </si>
  <si>
    <t>Disclosure of Compensation Related Costs, Share-based Payments [Text Block]</t>
  </si>
  <si>
    <r>
      <t>Note 19.</t>
    </r>
    <r>
      <rPr>
        <sz val="11"/>
        <color theme="1"/>
        <rFont val="Calibri"/>
        <family val="2"/>
        <scheme val="minor"/>
      </rPr>
      <t xml:space="preserve"> </t>
    </r>
    <r>
      <rPr>
        <b/>
        <sz val="10"/>
        <color theme="1"/>
        <rFont val="Times New Roman"/>
        <family val="1"/>
      </rPr>
      <t>Stock Option Plan</t>
    </r>
  </si>
  <si>
    <t>On February 14, 2008, the shareholders of Louisiana Bancorp, Inc. also approved the Company’s 2007 Stock Option Plan. The 2007 Stock Option Plan provides the Company’s directors and key employees with an equity interest in the Company as compensation for their contributions to the success of the Company, and as an incentive for future such contributions. The Compensation Committee of the Company grants options to eligible participants based on these factors. Plan participants vest in their options at a rate of 20% per year over a five year period, beginning on the grant date of the option. Vested options have an exercise period of ten years commencing on the date of grant. If service to the Company is terminated for any reason other than death, disability or change in control, the unvested options shall be forfeited.</t>
  </si>
  <si>
    <t>Pursuant to the terms of the Stock Option Plan, 634,573 shares, or 10%, of common stock of the Company at the time of the plan’s adoption have been reserved for future issuance. The Stock Option Plan provides that grants to each officer or employee and non-employee director shall not exceed 25% and 5%, respectively. Options granted to non-employee directors in the aggregate shall not exceed 30% of the shares available under the plan.</t>
  </si>
  <si>
    <t>As of December 31, 2014, options to acquire 596,697 shares of common stock had been granted under the provisions of the plan to directors, officers and employees of the Company, at a weighted-average exercise price of $12.10. At December 31, 2014, there were 80,976 stock options available for future grants under the plan, which includes 43,100 options that were forfeited by former participants in the plan.</t>
  </si>
  <si>
    <t>A summary of the activity in the Stock Option Plan is as follows:</t>
  </si>
  <si>
    <t>Weighted-</t>
  </si>
  <si>
    <t>Exercise</t>
  </si>
  <si>
    <t>Price</t>
  </si>
  <si>
    <t>Remaining</t>
  </si>
  <si>
    <t>Contract</t>
  </si>
  <si>
    <t>Term (Years)</t>
  </si>
  <si>
    <t>Aggregate</t>
  </si>
  <si>
    <t>Intrinsic</t>
  </si>
  <si>
    <t>Outstanding, December 31, 2013</t>
  </si>
  <si>
    <t>Options Granted</t>
  </si>
  <si>
    <t>Options Exercised</t>
  </si>
  <si>
    <t>(105,330</t>
  </si>
  <si>
    <t>Options Forfeited</t>
  </si>
  <si>
    <t>(10,100</t>
  </si>
  <si>
    <t>Outstanding, December 31, 2014</t>
  </si>
  <si>
    <t>Options Exercisable at December 31, 2014</t>
  </si>
  <si>
    <t>A summary of the status of the Company’s nonvested options as of December 31, 2014, and changes during the year ended December 31, 2014, is as follows:</t>
  </si>
  <si>
    <t>Nonvested at December 31, 2013</t>
  </si>
  <si>
    <t>Options Vested</t>
  </si>
  <si>
    <t>(10,000</t>
  </si>
  <si>
    <t>(9,100</t>
  </si>
  <si>
    <t>Nonvested at December 31, 2014</t>
  </si>
  <si>
    <t>As of December 31, 2014, there was $31,800 of total unrecognized compensation cost related to nonvested share-based compensation arrangements granted under the Plan. That cost is expected to be recognized over a weighted-average period of 3.22 years. The Company recognizes compensation expense during the vesting period based on the fair value of the option on the date of grant. Compensation expense related to the Stock Option Plan was $20,000, $74,000 and $238,000, respectively, for the years ended December 31, 2014, 2013 and 2012.</t>
  </si>
  <si>
    <t>Note 20 - Earnings Per Common Share</t>
  </si>
  <si>
    <t>Earnings Per Share [Abstract]</t>
  </si>
  <si>
    <t>Earnings Per Share [Text Block]</t>
  </si>
  <si>
    <t>Note 20. Earnings per Common Share</t>
  </si>
  <si>
    <r>
      <t xml:space="preserve">The Company computes earnings per share in accordance with FASB ASC 260-10, </t>
    </r>
    <r>
      <rPr>
        <i/>
        <sz val="10"/>
        <color theme="1"/>
        <rFont val="Times New Roman"/>
        <family val="1"/>
      </rPr>
      <t>Earnings per Share</t>
    </r>
    <r>
      <rPr>
        <sz val="10"/>
        <color theme="1"/>
        <rFont val="Times New Roman"/>
        <family val="1"/>
      </rPr>
      <t>. Net income is divided by the weighted-average number of shares outstanding during the year to calculate basic net earnings per common share. Diluted earnings per common share are calculated to give effect to stock options.</t>
    </r>
  </si>
  <si>
    <t>(Dollars in Thousands, Except per Share Data)</t>
  </si>
  <si>
    <t>Numerator</t>
  </si>
  <si>
    <t>Effect of Dilutive Securities</t>
  </si>
  <si>
    <t>Numerator for Diluted Earnings Per Share</t>
  </si>
  <si>
    <t>Denominator</t>
  </si>
  <si>
    <t>Weighted-Average Shares Outstanding</t>
  </si>
  <si>
    <t>Effect of Potentially Dilutive Securities</t>
  </si>
  <si>
    <t>Denominator for Diluted Earnings Per Share</t>
  </si>
  <si>
    <t>Basic</t>
  </si>
  <si>
    <t>Diluted</t>
  </si>
  <si>
    <t>Cash Dividends Per Share</t>
  </si>
  <si>
    <t>The following table presents the components of average outstanding shares for purposes of calculating earnings per share:</t>
  </si>
  <si>
    <t>Average Common Shares Issued</t>
  </si>
  <si>
    <t>Average Unearned ESOP Shares</t>
  </si>
  <si>
    <t>(342,602</t>
  </si>
  <si>
    <t>(367,985</t>
  </si>
  <si>
    <t>(393,369</t>
  </si>
  <si>
    <t>Average Unearned RRP Shares</t>
  </si>
  <si>
    <t>(28,686</t>
  </si>
  <si>
    <t>(37,638</t>
  </si>
  <si>
    <t>(82,519</t>
  </si>
  <si>
    <t>Average Treasury Shares</t>
  </si>
  <si>
    <t>(3,507,601</t>
  </si>
  <si>
    <t>(3,459,215</t>
  </si>
  <si>
    <t>(3,236,528</t>
  </si>
  <si>
    <t>Note 21 - Condensed Financial Information - Parent Company Only</t>
  </si>
  <si>
    <t>Condensed Financial Information of Parent Company Only Disclosure [Abstract]</t>
  </si>
  <si>
    <t>Condensed Financial Information of Parent Company Only Disclosure [Text Block]</t>
  </si>
  <si>
    <t>Note 21. Condensed Financial Information - Parent Company Only</t>
  </si>
  <si>
    <t>Financial information pertaining only to Louisiana Bancorp, Inc. is as follows:</t>
  </si>
  <si>
    <t>LOUISIANA BANCORP, INC.</t>
  </si>
  <si>
    <t>Condensed Balance Sheets</t>
  </si>
  <si>
    <t>As of December 31, 2014 and 2013</t>
  </si>
  <si>
    <t>Assets</t>
  </si>
  <si>
    <t>Certificates of Deposits</t>
  </si>
  <si>
    <t>Securities Available-for-Sale, at Fair Value</t>
  </si>
  <si>
    <t>Investment in Subsidiary</t>
  </si>
  <si>
    <t>Liabilities and Shareholders' Equity</t>
  </si>
  <si>
    <t>Liabilities</t>
  </si>
  <si>
    <t>Statements of Operations</t>
  </si>
  <si>
    <t>For the Years Ended December 31, 2014, 2013 and 2012</t>
  </si>
  <si>
    <t>Interest Income Investment Securities</t>
  </si>
  <si>
    <t>Dividend Income from Subsidiary</t>
  </si>
  <si>
    <t>Gain on the Sale of Securities</t>
  </si>
  <si>
    <t>Total Income</t>
  </si>
  <si>
    <t>Operating Expenses</t>
  </si>
  <si>
    <t>Income (Loss) Before Income Taxes and Undistributed Earnings of Subsidiary</t>
  </si>
  <si>
    <t>(364</t>
  </si>
  <si>
    <t>Federal Income Tax Benefit</t>
  </si>
  <si>
    <t>Equity in Undistributed Earnings of Subsidiary</t>
  </si>
  <si>
    <t>(3,001</t>
  </si>
  <si>
    <t>(3,280</t>
  </si>
  <si>
    <t>Statements of Cash Flows</t>
  </si>
  <si>
    <t>Adjustments to Reconcile Net Income to Net</t>
  </si>
  <si>
    <t>Cash Provided by Operating Activities:</t>
  </si>
  <si>
    <t>Equity in Undistributed Income of Subsidiaries</t>
  </si>
  <si>
    <t>(2,946</t>
  </si>
  <si>
    <t>Net Increase in Recognition and Retention Plan Shares Earned</t>
  </si>
  <si>
    <t>Net Discount Accretion</t>
  </si>
  <si>
    <t>Deferred Income Tax Benefit</t>
  </si>
  <si>
    <t>(5</t>
  </si>
  <si>
    <t>(18</t>
  </si>
  <si>
    <t>Decrease in Accrued Interest Receivable</t>
  </si>
  <si>
    <t>(Increase) Decrease in Other Assets</t>
  </si>
  <si>
    <t>(Decrease) Increase in Due to Subsidiary</t>
  </si>
  <si>
    <t>(173</t>
  </si>
  <si>
    <t>(Decrease) Increase in Other Liabilities</t>
  </si>
  <si>
    <t>(3</t>
  </si>
  <si>
    <t>Purchases of Certificates of Deposit</t>
  </si>
  <si>
    <t>(56</t>
  </si>
  <si>
    <t>Purchases of Investment Securities - Available-for-Sale</t>
  </si>
  <si>
    <t>(1,500</t>
  </si>
  <si>
    <t>Proceeds for Sales of Securities Available-for-Sale</t>
  </si>
  <si>
    <t>Net Cash Provided by Investing Activities</t>
  </si>
  <si>
    <t>(1,757</t>
  </si>
  <si>
    <t>(2,560</t>
  </si>
  <si>
    <t>(5,217</t>
  </si>
  <si>
    <t>(2,418</t>
  </si>
  <si>
    <t>Net Cash Used in Financing Activities</t>
  </si>
  <si>
    <t>(2,906</t>
  </si>
  <si>
    <t>(2,341</t>
  </si>
  <si>
    <t>(4,286</t>
  </si>
  <si>
    <t>Net Increase (Decrease) in Cash and Cash Equivalents</t>
  </si>
  <si>
    <t>(1,357</t>
  </si>
  <si>
    <t>Note 22 - Subsequent Events</t>
  </si>
  <si>
    <t>Subsequent Events [Abstract]</t>
  </si>
  <si>
    <t>Subsequent Events [Text Block]</t>
  </si>
  <si>
    <t>Note 22. Subsequent Events</t>
  </si>
  <si>
    <r>
      <t xml:space="preserve">In accordance with FASB ASC 855, </t>
    </r>
    <r>
      <rPr>
        <i/>
        <sz val="10"/>
        <color theme="1"/>
        <rFont val="Times New Roman"/>
        <family val="1"/>
      </rPr>
      <t>Subsequent Events</t>
    </r>
    <r>
      <rPr>
        <sz val="10"/>
        <color theme="1"/>
        <rFont val="Times New Roman"/>
        <family val="1"/>
      </rPr>
      <t>, the Company evaluates events and transactions that occur after the balance sheet date for potential recognition in the financial statements. The effect of all subsequent events that provide additional evidence of conditions</t>
    </r>
    <r>
      <rPr>
        <sz val="11"/>
        <color theme="1"/>
        <rFont val="Calibri"/>
        <family val="2"/>
        <scheme val="minor"/>
      </rPr>
      <t xml:space="preserve"> </t>
    </r>
    <r>
      <rPr>
        <sz val="10"/>
        <color theme="1"/>
        <rFont val="Times New Roman"/>
        <family val="1"/>
      </rPr>
      <t>that existed at the balance sheet date are recognized in the financial statements as of December 31, 2014. In preparing these financial statements, the Company evaluated the events and transactions that occurred through the date these financial statements were issued. There were no material subsequent events that required recognition or additional disclosure in these financial statements.</t>
    </r>
  </si>
  <si>
    <t>Accounting Policies, by Policy (Policies)</t>
  </si>
  <si>
    <t>Consolidation, Policy [Policy Text Block]</t>
  </si>
  <si>
    <t>Concentration Risk, Credit Risk, Policy [Policy Text Block]</t>
  </si>
  <si>
    <t>Cash and Cash Equivalents, Policy [Policy Text Block]</t>
  </si>
  <si>
    <t>Investment, Policy [Policy Text Block]</t>
  </si>
  <si>
    <t>Finance, Loans and Leases Receivable, Policy [Policy Text Block]</t>
  </si>
  <si>
    <t>Loans and Leases Receivable, Allowance for Loan Losses Policy [Policy Text Block]</t>
  </si>
  <si>
    <t>Finance, Loan and Lease Receivables, Held-for-sale, Policy [Policy Text Block]</t>
  </si>
  <si>
    <t>Loans and Leases Receivable, Origination Fees, Discounts or Premiums, and Direct Costs to Acquire Loans Policy [Policy Text Block]</t>
  </si>
  <si>
    <t>Property, Plant and Equipment, Policy [Policy Text Block]</t>
  </si>
  <si>
    <t>Real Estate, Policy [Policy Text Block]</t>
  </si>
  <si>
    <t>Income Tax, Policy [Policy Text Block]</t>
  </si>
  <si>
    <t>Advertising Costs, Policy [Policy Text Block]</t>
  </si>
  <si>
    <t>Comprehensive Income, Policy [Policy Text Block]</t>
  </si>
  <si>
    <t>Use of Estimates, Policy [Policy Text Block]</t>
  </si>
  <si>
    <t>New Accounting Pronouncements, Policy [Policy Text Block]</t>
  </si>
  <si>
    <t>Note 2 - Securities (Tables)</t>
  </si>
  <si>
    <t>Marketable Securities [Table Text Block]</t>
  </si>
  <si>
    <t>Investments Classified by Contractual Maturity Date [Table Text Block]</t>
  </si>
  <si>
    <t>Schedule of Unrealized Loss on Investments [Table Text Block]</t>
  </si>
  <si>
    <t>Note 3 - Loans (Tables)</t>
  </si>
  <si>
    <t>Note 3 - Loans (Tables) [Line Items]</t>
  </si>
  <si>
    <t>Schedule of Accounts, Notes, Loans and Financing Receivable [Table Text Block]</t>
  </si>
  <si>
    <t>Past Due Financing Receivables [Table Text Block]</t>
  </si>
  <si>
    <t>Allowance for Credit Losses on Financing Receivables [Table Text Block]</t>
  </si>
  <si>
    <t>Schedule of Credit Losses Related to Financing Receivables, Current and Noncurrent [Table Text Block]</t>
  </si>
  <si>
    <t>Schedule of Loans Evaluated for Impairment [Table Text Block]</t>
  </si>
  <si>
    <t>Impaired Financing Receivables [Table Text Block]</t>
  </si>
  <si>
    <t>Financing Receivable Credit Quality Indicators [Table Text Block]</t>
  </si>
  <si>
    <t>Directors, Executive Officers and Their Affiliates [Member]</t>
  </si>
  <si>
    <t>Note 4 - Accrued Interest Receivable (Tables)</t>
  </si>
  <si>
    <t>Accrued Interest Receivable [Table Text Block]</t>
  </si>
  <si>
    <t>Note 5 - Premises and Equipment (Tables)</t>
  </si>
  <si>
    <t>Property, Plant and Equipment [Table Text Block]</t>
  </si>
  <si>
    <t>Note 6 - Deposits (Tables)</t>
  </si>
  <si>
    <t>Interest Bearing Deposit Liabilities [Table Text Block]</t>
  </si>
  <si>
    <t>Certificate of Deposit Maturities [Table Text Block]</t>
  </si>
  <si>
    <t>Interest Expense [Table Text Block]</t>
  </si>
  <si>
    <t>Note 7 - Borrowings (Tables) (Federal Home Loan Bank Advances [Member])</t>
  </si>
  <si>
    <t>Federal Home Loan Bank Advances [Member]</t>
  </si>
  <si>
    <t>Note 7 - Borrowings (Tables) [Line Items]</t>
  </si>
  <si>
    <t>Schedule of Debt [Table Text Block]</t>
  </si>
  <si>
    <t>Schedule of Maturities of Long-term Debt [Table Text Block]</t>
  </si>
  <si>
    <t>Note 8 - Income Taxes (Tables)</t>
  </si>
  <si>
    <t>Schedule of Deferred Tax Assets and Liabilities [Table Text Block]</t>
  </si>
  <si>
    <t>Schedule of Components of Income Tax Expense (Benefit) [Table Text Block]</t>
  </si>
  <si>
    <t>Schedule of Effective Income Tax Rate Reconciliation [Table Text Block]</t>
  </si>
  <si>
    <t>Note 9 - Comprehensive Income (Tables)</t>
  </si>
  <si>
    <t>Comprehensive Income (Loss) [Table Text Block]</t>
  </si>
  <si>
    <t>Note 10 - Regulatory Matters (Tables)</t>
  </si>
  <si>
    <t>Schedule of Compliance with Regulatory Capital Requirements under Banking Regulations [Table Text Block]</t>
  </si>
  <si>
    <t>Reconciliation of Bank's Capital [Table Text Block]</t>
  </si>
  <si>
    <t>Note 12 - Commitments and Contingencies (Tables)</t>
  </si>
  <si>
    <t>Schedule of Future Minimum Lease Payments for Capital Leases [Table Text Block]</t>
  </si>
  <si>
    <t>Contractual Obligation, Fiscal Year Maturity Schedule [Table Text Block]</t>
  </si>
  <si>
    <t>Note 14 - Estimated Fair Value of Financial Instruments (Tables)</t>
  </si>
  <si>
    <t>Fair Value, by Balance Sheet Grouping [Table Text Block]</t>
  </si>
  <si>
    <t>Schedule of Fair Value, Assets and Liabilities Measured on Recurring Basis [Table Text Block]</t>
  </si>
  <si>
    <t>Fair Value Measurements, Nonrecurring [Table Text Block]</t>
  </si>
  <si>
    <t>Note 17 - Employee Stock Ownership Plan (Tables)</t>
  </si>
  <si>
    <t>Employee Stock Ownership Plan (ESOP) Disclosures [Table Text Block]</t>
  </si>
  <si>
    <t>Note 18 - Recognition and Retention Plan (Tables)</t>
  </si>
  <si>
    <t>Schedule of Nonvested Restricted Stock Units Activity [Table Text Block]</t>
  </si>
  <si>
    <t>Note 19 - Stock Option Plan (Tables)</t>
  </si>
  <si>
    <t>Schedule of Share-based Compensation, Stock Options, Activity [Table Text Block]</t>
  </si>
  <si>
    <t>Schedule of Nonvested Share Activity [Table Text Block]</t>
  </si>
  <si>
    <t>Note 20 - Earnings Per Common Share (Tables)</t>
  </si>
  <si>
    <t>Schedule of Earnings Per Share, Basic and Diluted [Table Text Block]</t>
  </si>
  <si>
    <t>Schedule of Weighted Average Number of Shares [Table Text Block]</t>
  </si>
  <si>
    <t>Note 21 - Condensed Financial Information - Parent Company Only (Tables)</t>
  </si>
  <si>
    <t>Condensed Balance Sheet [Table Text Block]</t>
  </si>
  <si>
    <t>Condensed Income Statement [Table Text Block]</t>
  </si>
  <si>
    <t>Condensed Cash Flow Statement [Table Text Block]</t>
  </si>
  <si>
    <t>Note 1 - Summary of Significant Accounting Policies (Details) (USD $)</t>
  </si>
  <si>
    <t>Note 1 - Summary of Significant Accounting Policies (Details) [Line Items]</t>
  </si>
  <si>
    <t>Cash Reserve Deposit Required and Made (in Dollars)</t>
  </si>
  <si>
    <t>Advertising Expense (in Dollars)</t>
  </si>
  <si>
    <t>Building [Member] | Minimum [Member]</t>
  </si>
  <si>
    <t>Property, Plant and Equipment, Useful Life</t>
  </si>
  <si>
    <t>20 years</t>
  </si>
  <si>
    <t>Building [Member] | Maximum [Member]</t>
  </si>
  <si>
    <t>40 years</t>
  </si>
  <si>
    <t>Furniture and Fixtures [Member] | Minimum [Member]</t>
  </si>
  <si>
    <t>3 years</t>
  </si>
  <si>
    <t>Furniture and Fixtures [Member] | Maximum [Member]</t>
  </si>
  <si>
    <t>10 years</t>
  </si>
  <si>
    <t>Automobiles [Member]</t>
  </si>
  <si>
    <t>5 years</t>
  </si>
  <si>
    <t>Note 2 - Securities (Details) (USD $)</t>
  </si>
  <si>
    <t>Available-for-sale Securities, Continuous Unrealized Loss Position, Aggregate Loss</t>
  </si>
  <si>
    <t>Available for Sale Securities, Shares Sold in Period (in Shares)</t>
  </si>
  <si>
    <t>Proceeds from Sale of Available-for-sale Securities</t>
  </si>
  <si>
    <t>Available-for-sale Securities, Gross Realized Gains</t>
  </si>
  <si>
    <t>Available-for-sale Securities Pledged as Collateral</t>
  </si>
  <si>
    <t>Note 2 - Securities (Details) - Investment Holdings (USD $)</t>
  </si>
  <si>
    <t>Note 2 - Securities (Details) - Investment Holdings [Line Items]</t>
  </si>
  <si>
    <t>Available-for-Sale, Amortized Cost</t>
  </si>
  <si>
    <t>Available-for-Sale, Gross Unrealized Gains</t>
  </si>
  <si>
    <t>Available-for-Sale, Estimated Fair Value</t>
  </si>
  <si>
    <t>Held-to-Maturity, Amortized Cost</t>
  </si>
  <si>
    <t>Held-to-Maturity, Gross Unrealized Gains</t>
  </si>
  <si>
    <t>Held-to-Maturity, Gross Unrealized Losses</t>
  </si>
  <si>
    <t>Held-to-Maturity, Estimated Fair Value</t>
  </si>
  <si>
    <t>GNMA [Member] | Mortgage-Backed Securities [Member]</t>
  </si>
  <si>
    <t>FNMA [Member] | Mortgage-Backed Securities [Member]</t>
  </si>
  <si>
    <t>FNMA [Member] | Collateralized Mortgage Obligations [Member]</t>
  </si>
  <si>
    <t>FHLMC [Member] | Mortgage-Backed Securities [Member]</t>
  </si>
  <si>
    <t>FHLMC [Member] | Collateralized Mortgage Obligations [Member]</t>
  </si>
  <si>
    <t>US Government Agencies Debt Securities [Member]</t>
  </si>
  <si>
    <t>Equity Securities [Member]</t>
  </si>
  <si>
    <t>General Obligation Bond [Member] | Municipal Obligation [Member]</t>
  </si>
  <si>
    <t>Mortgage-Backed Securities [Member]</t>
  </si>
  <si>
    <t>Collateralized Mortgage Obligations [Member]</t>
  </si>
  <si>
    <t>Note 2 - Securities (Details) - Amortized Cost and Fair Value of Securities by Contractual Maturity (USD $)</t>
  </si>
  <si>
    <t>Note 2 - Securities (Details) - Unrealized Losses (USD $)</t>
  </si>
  <si>
    <t>Note 2 - Securities (Details) - Unrealized Losses [Line Items]</t>
  </si>
  <si>
    <t>Gross Unrealized Losses</t>
  </si>
  <si>
    <t>Estimated Fair Value</t>
  </si>
  <si>
    <t>Note 3 - Loans (Details) (USD $)</t>
  </si>
  <si>
    <t>Note 3 - Loans (Details) [Line Items]</t>
  </si>
  <si>
    <t>Loans and Leases Receivable, Impaired, Interest Lost on Nonaccrual Loans</t>
  </si>
  <si>
    <t>Renegotiated Loan [Member]</t>
  </si>
  <si>
    <t>Loans and Leases Receivable, Gross</t>
  </si>
  <si>
    <t>Note 3 - Loans (Details) - Composition of Our Total Net Loans Receivable (USD $)</t>
  </si>
  <si>
    <t>Dec. 31, 2011</t>
  </si>
  <si>
    <t>Loans receivable</t>
  </si>
  <si>
    <t>1-4 Family Residential [Member]</t>
  </si>
  <si>
    <t>Home Equity Loans and Lines [Member]</t>
  </si>
  <si>
    <t>Multi-family Residential [Member]</t>
  </si>
  <si>
    <t>Commercial Real Estate Loans [Member]</t>
  </si>
  <si>
    <t>Land Loans [Member]</t>
  </si>
  <si>
    <t>Loans Secured by Real Estate [Member]</t>
  </si>
  <si>
    <t>Loans Secured by Deposits [Member]</t>
  </si>
  <si>
    <t>Other Loans [Member]</t>
  </si>
  <si>
    <t>Consumer and Other Loans [Member]</t>
  </si>
  <si>
    <t>Note 3 - Loans (Details) - Current, Past Due and Nonaccrual Loans (USD $)</t>
  </si>
  <si>
    <t>30-89 Days Past Due</t>
  </si>
  <si>
    <t>Nonaccrual Loans</t>
  </si>
  <si>
    <t>Total Past Due</t>
  </si>
  <si>
    <t>Current Loans</t>
  </si>
  <si>
    <t>Total Loans</t>
  </si>
  <si>
    <t>Note 3 - Loans (Details) - Changes in Loans to Directors, Executive Officers and Their Affiliates (USD $)</t>
  </si>
  <si>
    <t>Changes in Loans to Directors, Executive Officers and Their Affiliates [Abstract]</t>
  </si>
  <si>
    <t>Note 3 - Loans (Details) - Allowance for Loan Losses (USD $)</t>
  </si>
  <si>
    <t>Allowance for Loan Losses [Abstract]</t>
  </si>
  <si>
    <t>Note 3 - Loans (Details) - Activity in the Allowance for Loan Losses (USD $)</t>
  </si>
  <si>
    <t>Note 3 - Loans (Details) - Activity in the Allowance for Loan Losses [Line Items]</t>
  </si>
  <si>
    <t>Loans individually evaluated for impairment</t>
  </si>
  <si>
    <t>Loans collectively evaluated for impairment</t>
  </si>
  <si>
    <t>Recoveries of prior charge-offs</t>
  </si>
  <si>
    <t>Note 3 - Loans (Details) - Loans Evaluated for Impairment (USD $)</t>
  </si>
  <si>
    <t>Loans Evaluated for Impairment [Abstract]</t>
  </si>
  <si>
    <t>Note 3 - Loans (Details) - Impaired Loans (USD $)</t>
  </si>
  <si>
    <t>Impaired loans with no related allowance: Recorded Investment</t>
  </si>
  <si>
    <t>Impaired loans with no related allowance: Unpaid Principal Balance</t>
  </si>
  <si>
    <t>Impaired loans with no related allowance: Related Allowance</t>
  </si>
  <si>
    <t>Impaired loans with no related allowance: Average Recorded Investment YTD</t>
  </si>
  <si>
    <t>Impaired loans with no related allowance: Interest Income Recognized</t>
  </si>
  <si>
    <t>Impaired loans with a related allowance: Recorded Investment</t>
  </si>
  <si>
    <t>Impaired loans with a related allowance: Unpaid Principal Balance</t>
  </si>
  <si>
    <t>Impaired loans with a related allowance: Related Allowance</t>
  </si>
  <si>
    <t>Impaired loans with a related allowance: Average Recorded Investment YTD</t>
  </si>
  <si>
    <t>Impaired loans with a related allowance: Interest Income Recognized</t>
  </si>
  <si>
    <t>Impaired loans: Recorded Investment</t>
  </si>
  <si>
    <t>Impaired loans: Unpaid Principal Balance</t>
  </si>
  <si>
    <t>Impaired loans: Related Allowance</t>
  </si>
  <si>
    <t>Impaired loans: Average Recorded Investment YTD</t>
  </si>
  <si>
    <t>Impaired loans: Interest Income Recognized</t>
  </si>
  <si>
    <t>Note 3 - Loans (Details) - Credit Grades Assigned to Loan Portfolio (USD $)</t>
  </si>
  <si>
    <t>Financing Receivable, Recorded Investment [Line Items]</t>
  </si>
  <si>
    <t>1-4 Family Residential [Member] | Pass [Member]</t>
  </si>
  <si>
    <t>1-4 Family Residential [Member] | Special Mention [Member]</t>
  </si>
  <si>
    <t>1-4 Family Residential [Member] | Substandard [Member]</t>
  </si>
  <si>
    <t>1-4 Family Residential [Member] | Loss [Member]</t>
  </si>
  <si>
    <t>Home Equity Loans and Lines [Member] | Pass [Member]</t>
  </si>
  <si>
    <t>Home Equity Loans and Lines [Member] | Special Mention [Member]</t>
  </si>
  <si>
    <t>Home Equity Loans and Lines [Member] | Substandard [Member]</t>
  </si>
  <si>
    <t>Home Equity Loans and Lines [Member] | Loss [Member]</t>
  </si>
  <si>
    <t>Multi-family Residential [Member] | Pass [Member]</t>
  </si>
  <si>
    <t>Commercial Real Estate Loans [Member] | Pass [Member]</t>
  </si>
  <si>
    <t>Commercial Real Estate Loans [Member] | Substandard [Member]</t>
  </si>
  <si>
    <t>Commercial Real Estate Loans [Member] | Loss [Member]</t>
  </si>
  <si>
    <t>Land Loans [Member] | Pass [Member]</t>
  </si>
  <si>
    <t>Consumer and Other Loans [Member] | Pass [Member]</t>
  </si>
  <si>
    <t>Consumer and Other Loans [Member] | Substandard [Member]</t>
  </si>
  <si>
    <t>Pass [Member]</t>
  </si>
  <si>
    <t>Special Mention [Member]</t>
  </si>
  <si>
    <t>Substandard [Member]</t>
  </si>
  <si>
    <t>Loss [Member]</t>
  </si>
  <si>
    <t>Note 4 - Accrued Interest Receivable (Details) - Accrued Interest Receivable (USD $)</t>
  </si>
  <si>
    <t>Note 4 - Accrued Interest Receivable (Details) - Accrued Interest Receivable [Line Items]</t>
  </si>
  <si>
    <t>Accrued Interest</t>
  </si>
  <si>
    <t>Loans Receivable [Member]</t>
  </si>
  <si>
    <t>Investments [Member]</t>
  </si>
  <si>
    <t>Note 5 - Premises and Equipment (Details) (USD $)</t>
  </si>
  <si>
    <t>Note 5 - Premises and Equipment (Details) - Cost and Accumulated Depreciation of Premises and Equipment (USD $)</t>
  </si>
  <si>
    <t>Property, Plant and Equipment [Line Items]</t>
  </si>
  <si>
    <t>Land, Buildings and Improvements [Member]</t>
  </si>
  <si>
    <t>Furniture and Fixtures [Member]</t>
  </si>
  <si>
    <t>Note 6 - Deposits (Details) (USD $)</t>
  </si>
  <si>
    <t>0 Months Ended</t>
  </si>
  <si>
    <t>Oct. 01, 2014</t>
  </si>
  <si>
    <t>Short-term Certificates Transferred to Non-maturity Savings Accounts</t>
  </si>
  <si>
    <t>Time Deposits, $100,000 or More</t>
  </si>
  <si>
    <t>Related Party Deposit Liabilities</t>
  </si>
  <si>
    <t>Note 6 - Deposits (Details) - Interest Bearing Deposits (USD $)</t>
  </si>
  <si>
    <t>Interest Bearing Deposits [Abstract]</t>
  </si>
  <si>
    <t>NOW and MMDA (in Dollars)</t>
  </si>
  <si>
    <t>Savings Accounts (in Dollars)</t>
  </si>
  <si>
    <t>Certificates of Deposit (in Dollars)</t>
  </si>
  <si>
    <t>Total (in Dollars)</t>
  </si>
  <si>
    <t>Note 6 - Deposits (Details) - Certificates of Deposit (USD $)</t>
  </si>
  <si>
    <t>Note 6 - Deposits (Details) - Interest Expense by Deposit Type (USD $)</t>
  </si>
  <si>
    <t>Interest Expense by Deposit Type [Abstract]</t>
  </si>
  <si>
    <t>Note 7 - Borrowings (Details) (Federal Home Loan Bank Advances [Member], USD $)</t>
  </si>
  <si>
    <t>Note 7 - Borrowings (Details) [Line Items]</t>
  </si>
  <si>
    <t>Interest Expense, Debt</t>
  </si>
  <si>
    <t>Note 7 - Borrowings (Details) - FHLB Advances (USD $)</t>
  </si>
  <si>
    <t>Note 7 - Borrowings (Details) - FHLB Advances [Line Items]</t>
  </si>
  <si>
    <t>FHLB Advance Total (in Dollars)</t>
  </si>
  <si>
    <t>Contract Rate 0-.99% [Member] | Minimum [Member]</t>
  </si>
  <si>
    <t>Contract rate</t>
  </si>
  <si>
    <t>Contract Rate 0-.99% [Member] | Maximum [Member]</t>
  </si>
  <si>
    <t>Contract Rate 0-.99% [Member]</t>
  </si>
  <si>
    <t>Contract Rate 1-1.99% [Member] | Minimum [Member]</t>
  </si>
  <si>
    <t>Contract Rate 1-1.99% [Member] | Maximum [Member]</t>
  </si>
  <si>
    <t>Contract Rate 1-1.99% [Member]</t>
  </si>
  <si>
    <t>Contract Rate 2-2.99% [Member] | Minimum [Member]</t>
  </si>
  <si>
    <t>Contract Rate 2-2.99% [Member] | Maximum [Member]</t>
  </si>
  <si>
    <t>Contract Rate 2-2.99% [Member]</t>
  </si>
  <si>
    <t>Contract Rate 3-3.99% [Member] | Minimum [Member]</t>
  </si>
  <si>
    <t>Contract Rate 3-3.99% [Member] | Maximum [Member]</t>
  </si>
  <si>
    <t>Contract Rate 3-3.99% [Member]</t>
  </si>
  <si>
    <t>Contract Rate 4-4.99% [Member] | Minimum [Member]</t>
  </si>
  <si>
    <t>Contract Rate 4-4.99% [Member] | Maximum [Member]</t>
  </si>
  <si>
    <t>Contract Rate 4-4.99% [Member]</t>
  </si>
  <si>
    <t>Contract Rate 5-5.99% [Member] | Minimum [Member]</t>
  </si>
  <si>
    <t>Contract Rate 5-5.99% [Member] | Maximum [Member]</t>
  </si>
  <si>
    <t>Note 7 - Borrowings (Details) - Maturities of FHLB Advances (Federal Home Loan Bank Advances [Member], USD $)</t>
  </si>
  <si>
    <t>Note 7 - Borrowings (Details) - Maturities of FHLB Advances [Line Items]</t>
  </si>
  <si>
    <t>Note 8 - Income Taxes (Details) (USD $)</t>
  </si>
  <si>
    <t>Adjustments to Additional Paid in Capital, Other</t>
  </si>
  <si>
    <t>Deferred Tax Liability Not Recognized, Amount of Unrecognized Deferred Tax Liability, Undistributed Earnings of Domestic Subsidiaries</t>
  </si>
  <si>
    <t>Unrecognized Tax Benefits, Income Tax Penalties and Interest Accrued</t>
  </si>
  <si>
    <t>Liability for Uncertain Tax Positions, Current</t>
  </si>
  <si>
    <t>Note 8 - Income Taxes (Details) - Deferred Tax Assets and Liabilities (USD $)</t>
  </si>
  <si>
    <t>Note 8 - Income Taxes (Details) - Provision for Income Taxes (USD $)</t>
  </si>
  <si>
    <t>Provision for Income Taxes [Abstract]</t>
  </si>
  <si>
    <t>Note 8 - Income Taxes (Details) - Income Tax Reconciliation (USD $)</t>
  </si>
  <si>
    <t>Income Tax Reconciliation [Abstract]</t>
  </si>
  <si>
    <t>Note 9 - Comprehensive Income (Details) - Components of Comprehensive Income (USD $)</t>
  </si>
  <si>
    <t>Components of Comprehensive Income [Abstract]</t>
  </si>
  <si>
    <t>Note 10 - Regulatory Matters (Details)</t>
  </si>
  <si>
    <t>Note 10 - Regulatory Matters (Details) [Line Items]</t>
  </si>
  <si>
    <t>Capital to Risk Weighted Assets</t>
  </si>
  <si>
    <t>Tier One Risk Based Capital to Risk Weighted Assets</t>
  </si>
  <si>
    <t>Tier One Risk Based Capital Required for Capital Adequacy to Risk Weighted Assets</t>
  </si>
  <si>
    <t>Tier One Leverage Capital to Average Assets</t>
  </si>
  <si>
    <t>Prompt Corrective Action [Member]</t>
  </si>
  <si>
    <t>Note 10 - Regulatory Matters (Details) - The Actual and Required Regulatory Capital Amounts and Ratios Applicable (USD $)</t>
  </si>
  <si>
    <t>The Actual and Required Regulatory Capital Amounts and Ratios Applicable [Abstract]</t>
  </si>
  <si>
    <t>Core/Leverage Capital Actual Amount</t>
  </si>
  <si>
    <t>Core/Leverage Capital Actual Ratio</t>
  </si>
  <si>
    <t>Core/Leverage Capital Minimum for Adequacy Purposes Amount</t>
  </si>
  <si>
    <t>Core/Leverage Capital Minimum for Adequacy Purposes Ratio</t>
  </si>
  <si>
    <t>Core/Leverage Capital Minimum to be Well Capitalized Under Prompt Corrective Action Provisions Amount</t>
  </si>
  <si>
    <t>Core/Leverage Capital Minimum to be Well Capitalized Under Prompt Corrective Action Provisions Ratio</t>
  </si>
  <si>
    <t>Tier 1 Risk-Based Capital Actual Amount</t>
  </si>
  <si>
    <t>Tier 1 Risk-Based Capital Actual Ratio</t>
  </si>
  <si>
    <t>Tier 1 Risk-Based Capital Minimum for Adequacy Purposes Amount</t>
  </si>
  <si>
    <t>Tier 1 Risk-Based Capital Minimum for Adequacy Purposes Ratio</t>
  </si>
  <si>
    <t>Tier 1 Risk-Based Capital Minimum to be Well Capitalized Under Prompt Corrective Action Provisions Amount</t>
  </si>
  <si>
    <t>Tier 1 Risk-Based Capital Minimum to be Well Capitalized Under Prompt Corrective Action Provisions Ratio</t>
  </si>
  <si>
    <t>Total Risk-Based Capital Actual Amount</t>
  </si>
  <si>
    <t>Total Risk-Based Capital Actual Ratio</t>
  </si>
  <si>
    <t>Total Risk-Based Capital Minimum for Adequacy Purposes Amount</t>
  </si>
  <si>
    <t>Total Risk-Based Capital Minimum for Adequacy Purposes Ratio</t>
  </si>
  <si>
    <t>Total Risk-Based Capital Minimum to be Well Capitalized Under Prompt Corrective Action Provisions Amount</t>
  </si>
  <si>
    <t>Total Risk-Based Capital Minimum to be Well Capitalized Under Prompt Corrective Action Provisions Ratio</t>
  </si>
  <si>
    <t>Note 10 - Regulatory Matters (Details) - Bank's Capital (USD $)</t>
  </si>
  <si>
    <t>Bank's Capital [Abstract]</t>
  </si>
  <si>
    <t>Note 11 - Financial Instruments with Off-Balance Sheet Risk (Details) (Loan Origination Commitments [Member], USD $)</t>
  </si>
  <si>
    <t>Note 11 - Financial Instruments with Off-Balance Sheet Risk (Details) [Line Items]</t>
  </si>
  <si>
    <t>Fair Value Disclosure, Off-balance Sheet Risks, Face Amount, Liability</t>
  </si>
  <si>
    <t>Fixed Rate [Member] | Minimum [Member]</t>
  </si>
  <si>
    <t>Debt Instrument, Interest Rate, Stated Percentage</t>
  </si>
  <si>
    <t>Fixed Rate [Member] | Maximum [Member]</t>
  </si>
  <si>
    <t>Fixed Rate [Member]</t>
  </si>
  <si>
    <t>Variable Rate [Member] | Minimum [Member]</t>
  </si>
  <si>
    <t>Variable Rate [Member] | Maximum [Member]</t>
  </si>
  <si>
    <t>Variable Rate [Member]</t>
  </si>
  <si>
    <t>Scenario, Forecast [Member]</t>
  </si>
  <si>
    <t>Gain (Loss) on Sale of Mortgage Loans</t>
  </si>
  <si>
    <t>Note 12 - Commitments and Contingencies (Details) (USD $)</t>
  </si>
  <si>
    <t>Note 12 - Commitments and Contingencies (Details) [Line Items]</t>
  </si>
  <si>
    <t>Operating Leases, Rent Expense</t>
  </si>
  <si>
    <t>Rental Income, Nonoperating</t>
  </si>
  <si>
    <t>Commitment for Construction in Progress [Member]</t>
  </si>
  <si>
    <t>Construction Agreement Amount</t>
  </si>
  <si>
    <t>Payments for Construction in Process</t>
  </si>
  <si>
    <t>Construction in Progress Expenditures Incurred but Not yet Paid</t>
  </si>
  <si>
    <t>Note 12 - Commitments and Contingencies (Details) - Operating Leases Future Minimum Obligations (USD $)</t>
  </si>
  <si>
    <t>Operating Leases Future Minimum Obligations [Abstract]</t>
  </si>
  <si>
    <t>Note 12 - Commitments and Contingencies (Details) - Compensation Commitments (USD $)</t>
  </si>
  <si>
    <t>Compensation Commitments [Abstract]</t>
  </si>
  <si>
    <t>Note 14 - Estimated Fair Value of Financial Instruments (Details) - Fair Value of Financial Instruments (USD $)</t>
  </si>
  <si>
    <t>Before Allowance [Member]</t>
  </si>
  <si>
    <t>Net of Allowance [Member]</t>
  </si>
  <si>
    <t>Note 14 - Estimated Fair Value of Financial Instruments (Details) - Assets and Liabilities Measured at Fair Value on a Recurring Basis (USD $)</t>
  </si>
  <si>
    <t>Mortgage-backed Securities, Issued by Private Enterprises [Member] | Fair Value, Inputs, Level 2 [Member]</t>
  </si>
  <si>
    <t>Mortgage-backed Securities, Issued by Private Enterprises [Member]</t>
  </si>
  <si>
    <t>US Government Agencies Debt Securities [Member] | Fair Value, Inputs, Level 2 [Member]</t>
  </si>
  <si>
    <t>Fair Value, Inputs, Level 1 [Member]</t>
  </si>
  <si>
    <t>Fair Value, Inputs, Level 2 [Member]</t>
  </si>
  <si>
    <t>Note 14 - Estimated Fair Value of Financial Instruments (Details) - Assets and Liabilities Measured at Fair Value on a Non-recurring Basis (USD $)</t>
  </si>
  <si>
    <t>Note 14 - Estimated Fair Value of Financial Instruments (Details) - Assets and Liabilities Measured at Fair Value on a Non-recurring Basis [Line Items]</t>
  </si>
  <si>
    <t>Fair Value, Inputs, Level 3 [Member]</t>
  </si>
  <si>
    <t>Estimate of Fair Value Measurement [Member]</t>
  </si>
  <si>
    <t>Note 15 - Employee Benefits (Details) (USD $)</t>
  </si>
  <si>
    <t>Note 15 - Employee Benefits (Details) [Line Items]</t>
  </si>
  <si>
    <t>Defined Contribution Plan, Cost Recognized</t>
  </si>
  <si>
    <t>Defined Contribution Plan, Employer Discretionary Contribution Amount</t>
  </si>
  <si>
    <t>Quarterly [Member] | Chief Executive Officer [Member] | SERP Plan [Member]</t>
  </si>
  <si>
    <t>Other Postretirement Benefits Payable</t>
  </si>
  <si>
    <t>Annual [Member] | SERP Plan [Member]</t>
  </si>
  <si>
    <t>Increase (Decrease) in Annual Benefit Payable</t>
  </si>
  <si>
    <t>In the Event of Disability [Member] | Chief Executive Officer [Member] | SERP Plan [Member]</t>
  </si>
  <si>
    <t>CEO Retirement Payment Term, Years</t>
  </si>
  <si>
    <t>In the Event of Death, Permanent Disability, Termination Without Cause, Or Termination Following Change of Control [Member] | Chief Financial Officer [Member] | SERP Plan [Member]</t>
  </si>
  <si>
    <t>Defined Benefit Plan Vesting Percentage</t>
  </si>
  <si>
    <t>Maximum [Member] | SERP Plan [Member]</t>
  </si>
  <si>
    <t>Chief Executive Officer [Member] | SERP Plan [Member]</t>
  </si>
  <si>
    <t>Pension and Other Postretirement Benefit Plans, Accumulated Other Comprehensive Income (Loss), before Tax</t>
  </si>
  <si>
    <t>Defined Benefit Plan, Expected Future Benefit Payments, Next Twelve Months</t>
  </si>
  <si>
    <t>Chief Financial Officer [Member] | SERP Plan [Member]</t>
  </si>
  <si>
    <t>Defined Contribution Plan, Employer Matching Contribution, Percent of Employees' Gross Pay</t>
  </si>
  <si>
    <t>Fully Vested Age</t>
  </si>
  <si>
    <t>Early Retirement Age</t>
  </si>
  <si>
    <t>Early Retirement Vesting Percentage</t>
  </si>
  <si>
    <t>Annual Vesting Percentage After Early Retirement Age</t>
  </si>
  <si>
    <t>SERP Plan [Member]</t>
  </si>
  <si>
    <t>Defined Benefit Plan Expected Future Benefit Payment, Per Year</t>
  </si>
  <si>
    <t>Note 16 - Related Party Transactions (Details) (USD $)</t>
  </si>
  <si>
    <t>Payments to Acquire Life Insurance Policies</t>
  </si>
  <si>
    <t>Note 17 - Employee Stock Ownership Plan (Details) (USD $)</t>
  </si>
  <si>
    <t>Note 17 - Employee Stock Ownership Plan (Details) [Line Items]</t>
  </si>
  <si>
    <t>ESOPParticipationRequirementsServiceTerm, In Years</t>
  </si>
  <si>
    <t>1 year</t>
  </si>
  <si>
    <t>ESOP Percentage Of Shares Purchased</t>
  </si>
  <si>
    <t>Employee Stock Ownership Plan (ESOP), Shares Contributed to ESOP (in Shares)</t>
  </si>
  <si>
    <t>Employee Stock Ownership Plan (ESOP), Debt Structure, Indirect Loan, Amount</t>
  </si>
  <si>
    <t>Employee Stock Ownership Plan ESOP Number Of Quarterly Payments</t>
  </si>
  <si>
    <t>240 months</t>
  </si>
  <si>
    <t>ESOP Company Loan Interest Rate</t>
  </si>
  <si>
    <t>Employee Stock Ownership Plan (ESOP), Compensation Expense</t>
  </si>
  <si>
    <t>Quarterly [Member]</t>
  </si>
  <si>
    <t>Employee Stock Ownership Plan (ESOP), Interest Payments from ESOP</t>
  </si>
  <si>
    <t>Note 17 - Employee Stock Ownership Plan (Details) - ESOP Shares (USD $)</t>
  </si>
  <si>
    <t>ESOP Shares [Abstract]</t>
  </si>
  <si>
    <t>Fair Value of Unallocated Shares (in Dollars)</t>
  </si>
  <si>
    <t>Stock Price at December 31 (in Dollars per share)</t>
  </si>
  <si>
    <t>Note 18 - Recognition and Retention Plan (Details) (USD $)</t>
  </si>
  <si>
    <t>Note 18 - Recognition and Retention Plan (Details) [Line Items]</t>
  </si>
  <si>
    <t>Vesting Percentage Per Year</t>
  </si>
  <si>
    <t>Share-based Compensation Arrangement by Share-based Payment Award, Award Vesting Period</t>
  </si>
  <si>
    <t>Percentage of Common Stock</t>
  </si>
  <si>
    <t>Share Based Compensation Number of Shares Awarded (in Shares)</t>
  </si>
  <si>
    <t>Allocated Share-based Compensation Expense (in Dollars)</t>
  </si>
  <si>
    <t>Share-based Compensation Arrangement by Share-based Payment Award, Number of Shares Available for Grant (in Shares)</t>
  </si>
  <si>
    <t>Trust for Benefit of Employees [Member]</t>
  </si>
  <si>
    <t>Common Stock, Shares Held in Employee Trust, Shares (in Shares)</t>
  </si>
  <si>
    <t>Previously Forfeited [Member] | Recognition and Retention Plan [Member]</t>
  </si>
  <si>
    <t>Maximum [Member] | Officer [Member] | Recognition and Retention Plan [Member]</t>
  </si>
  <si>
    <t>Percentage of Available Shares for Issuance</t>
  </si>
  <si>
    <t>Maximum [Member] | Officer [Member]</t>
  </si>
  <si>
    <t>Maximum [Member] | Director [Member] | Recognition and Retention Plan [Member]</t>
  </si>
  <si>
    <t>Maximum [Member] | Director [Member]</t>
  </si>
  <si>
    <t>Maximum [Member] | Aggregate Non-Employee Directors [Member] | Recognition and Retention Plan [Member]</t>
  </si>
  <si>
    <t>Maximum [Member] | Aggregate Non-Employee Directors [Member]</t>
  </si>
  <si>
    <t>Recognition and Retention Plan [Member]</t>
  </si>
  <si>
    <t>Share-based Compensation Arrangement by Share-based Payment Award, Equity Instruments Other than Options, Grants in Period, Weighted Average Grant Date Fair Value (in Dollars per share)</t>
  </si>
  <si>
    <t>Note 18 - Recognition and Retention Plan (Details) - Nonvested Shares (USD $)</t>
  </si>
  <si>
    <t>Nonvested Shares [Abstract]</t>
  </si>
  <si>
    <t>Nonvested shares</t>
  </si>
  <si>
    <t>Nonvested shares, weighted average grant date fair value</t>
  </si>
  <si>
    <t>Note 19 - Stock Option Plan (Details) (USD $)</t>
  </si>
  <si>
    <t>Note 19 - Stock Option Plan (Details) [Line Items]</t>
  </si>
  <si>
    <t>Annual Vesting Percentage</t>
  </si>
  <si>
    <t>Stock Option Exercise Period, Years</t>
  </si>
  <si>
    <t>Share-based Compensation Arrangement by Share-based Payment Award, Number of Shares Authorized (in Shares)</t>
  </si>
  <si>
    <t>Share Based Compensation Total Number of Options Granted (in Shares)</t>
  </si>
  <si>
    <t>Share-based Compensation Arrangement by Share-based Payment Award, Cumulative Share Forfeited (in Shares)</t>
  </si>
  <si>
    <t>Employee Service Share-based Compensation, Nonvested Awards, Compensation Cost Not yet Recognized (in Dollars)</t>
  </si>
  <si>
    <t>Employee Service Share-based Compensation, Nonvested Awards, Compensation Cost Not yet Recognized, Period for Recognition</t>
  </si>
  <si>
    <t>3 years 80 days</t>
  </si>
  <si>
    <t>Director [Member]</t>
  </si>
  <si>
    <t>Share-based Compensation Arrangements by Share-based Payment Award, Options, Grants in Period, Weighted Average Exercise Price (in Dollars per share)</t>
  </si>
  <si>
    <t>Note 19 - Stock Option Plan (Details) - Stock Option Activity (USD $)</t>
  </si>
  <si>
    <t>Stock Option Activity [Abstract]</t>
  </si>
  <si>
    <t>Weighted- Average Exercise Price</t>
  </si>
  <si>
    <t>Weighted- Average Remaining Contract Term</t>
  </si>
  <si>
    <t>3 years 215 days</t>
  </si>
  <si>
    <t>Remaining Contract Term</t>
  </si>
  <si>
    <t>3 years 142 days</t>
  </si>
  <si>
    <t>Note 19 - Stock Option Plan (Details) - Nonvested Options (USD $)</t>
  </si>
  <si>
    <t>In Thousands, except Per Share data, unless otherwise specified</t>
  </si>
  <si>
    <t>Nonvested Options [Abstract]</t>
  </si>
  <si>
    <t>Nonvested Weighted Average Grant Date Fair Value</t>
  </si>
  <si>
    <t>Note 20 - Earnings Per Common Share (Details) - Earnings Per Share Calculation (USD $)</t>
  </si>
  <si>
    <t>Net Income (in Dollars)</t>
  </si>
  <si>
    <t>Numerator for Diluted Earnings Per Share (in Dollars)</t>
  </si>
  <si>
    <t>Cash Dividends Per Share (in Dollars per share)</t>
  </si>
  <si>
    <t>Note 20 - Earnings Per Common Share (Details) - Average Outstanding Shares</t>
  </si>
  <si>
    <t>Average Outstanding Shares [Abstract]</t>
  </si>
  <si>
    <t>Note 21 - Condensed Financial Information - Parent Company Only (Details) - Condensed Balance Sheets (USD $)</t>
  </si>
  <si>
    <t>Parent Company [Member]</t>
  </si>
  <si>
    <t>Note 21 - Condensed Financial Information - Parent Company Only (Details) - Condensed Statements of Operations (USD $)</t>
  </si>
  <si>
    <t>Note 21 - Condensed Financial Information - Parent Company Only (Details) - Condensed Statements of Cash Flows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</si>
</sst>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
      <b/>
      <u/>
      <sz val="10"/>
      <color theme="1"/>
      <name val="Times New Roman"/>
      <family val="1"/>
    </font>
    <font>
      <u/>
      <sz val="10"/>
      <color theme="1"/>
      <name val="Times New Roman"/>
      <family val="1"/>
    </font>
    <font>
      <sz val="7.7"/>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xf>
    <xf numFmtId="0" fontId="19" fillId="0" borderId="0" xfId="0" applyFont="1"/>
    <xf numFmtId="0" fontId="0" fillId="33" borderId="0" xfId="0" applyFill="1"/>
    <xf numFmtId="0" fontId="19" fillId="34" borderId="0" xfId="0" applyFont="1" applyFill="1" applyAlignment="1">
      <alignment horizontal="left" wrapText="1"/>
    </xf>
    <xf numFmtId="0" fontId="19" fillId="34" borderId="0" xfId="0" applyFont="1" applyFill="1" applyAlignment="1">
      <alignment horizontal="right" wrapText="1"/>
    </xf>
    <xf numFmtId="0" fontId="19" fillId="34" borderId="0" xfId="0" applyFont="1" applyFill="1" applyAlignment="1">
      <alignment horizontal="center" wrapText="1"/>
    </xf>
    <xf numFmtId="0" fontId="19" fillId="34" borderId="0" xfId="0"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center" wrapText="1"/>
    </xf>
    <xf numFmtId="0" fontId="19" fillId="33" borderId="0" xfId="0" applyFont="1" applyFill="1" applyAlignment="1">
      <alignment wrapText="1"/>
    </xf>
    <xf numFmtId="0" fontId="18" fillId="0" borderId="0" xfId="0" applyFont="1" applyAlignment="1">
      <alignment horizontal="left" wrapText="1" indent="5"/>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20" fillId="0" borderId="0" xfId="0" applyFont="1" applyAlignment="1">
      <alignment wrapText="1"/>
    </xf>
    <xf numFmtId="0" fontId="19" fillId="0" borderId="0" xfId="0" applyFont="1" applyAlignment="1">
      <alignment horizontal="left" wrapText="1" indent="5"/>
    </xf>
    <xf numFmtId="0" fontId="18" fillId="0" borderId="0" xfId="0" applyFont="1" applyAlignment="1">
      <alignment horizontal="left" wrapText="1"/>
    </xf>
    <xf numFmtId="0" fontId="18" fillId="0" borderId="0" xfId="0" applyFont="1" applyAlignment="1">
      <alignment horizontal="left" wrapText="1" indent="5"/>
    </xf>
    <xf numFmtId="0" fontId="19" fillId="0" borderId="0" xfId="0" applyFont="1" applyAlignment="1">
      <alignment wrapText="1"/>
    </xf>
    <xf numFmtId="0" fontId="19" fillId="0" borderId="10" xfId="0" applyFont="1" applyBorder="1" applyAlignment="1">
      <alignment horizontal="left"/>
    </xf>
    <xf numFmtId="0" fontId="19" fillId="0" borderId="0" xfId="0" applyFont="1" applyAlignment="1">
      <alignment horizontal="left"/>
    </xf>
    <xf numFmtId="0" fontId="18" fillId="34" borderId="0" xfId="0" applyFont="1" applyFill="1" applyAlignment="1">
      <alignment horizontal="left" wrapText="1"/>
    </xf>
    <xf numFmtId="0" fontId="19" fillId="34" borderId="0" xfId="0" applyFont="1" applyFill="1" applyAlignment="1">
      <alignment horizontal="left"/>
    </xf>
    <xf numFmtId="0" fontId="18" fillId="34" borderId="0" xfId="0" applyFont="1" applyFill="1" applyAlignment="1">
      <alignment horizontal="right" wrapText="1"/>
    </xf>
    <xf numFmtId="0" fontId="19" fillId="0" borderId="0" xfId="0" applyFont="1" applyAlignment="1">
      <alignment horizontal="right" wrapText="1"/>
    </xf>
    <xf numFmtId="0" fontId="19" fillId="0" borderId="0" xfId="0" applyFont="1" applyAlignment="1">
      <alignment horizontal="left" wrapText="1"/>
    </xf>
    <xf numFmtId="3" fontId="18" fillId="0" borderId="0" xfId="0" applyNumberFormat="1" applyFont="1" applyAlignment="1">
      <alignment horizontal="right" wrapText="1"/>
    </xf>
    <xf numFmtId="0" fontId="18" fillId="0" borderId="0" xfId="0" applyFont="1" applyAlignment="1">
      <alignment horizontal="right" wrapText="1"/>
    </xf>
    <xf numFmtId="0" fontId="19" fillId="34" borderId="10" xfId="0" applyFont="1" applyFill="1" applyBorder="1" applyAlignment="1">
      <alignment horizontal="left" wrapText="1"/>
    </xf>
    <xf numFmtId="0" fontId="18" fillId="34" borderId="10" xfId="0" applyFont="1" applyFill="1" applyBorder="1" applyAlignment="1">
      <alignment horizontal="right" wrapText="1"/>
    </xf>
    <xf numFmtId="0" fontId="19" fillId="34" borderId="10" xfId="0" applyFont="1" applyFill="1" applyBorder="1" applyAlignment="1">
      <alignment horizontal="left"/>
    </xf>
    <xf numFmtId="0" fontId="19" fillId="34" borderId="10" xfId="0" applyFont="1" applyFill="1" applyBorder="1" applyAlignment="1">
      <alignment horizontal="right" wrapText="1"/>
    </xf>
    <xf numFmtId="0" fontId="18" fillId="0" borderId="0" xfId="0" applyFont="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34" borderId="11" xfId="0" applyFont="1" applyFill="1" applyBorder="1" applyAlignment="1">
      <alignment horizontal="left"/>
    </xf>
    <xf numFmtId="0" fontId="19" fillId="34" borderId="11" xfId="0" applyFont="1" applyFill="1" applyBorder="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xf>
    <xf numFmtId="0" fontId="19" fillId="0" borderId="0" xfId="0" applyFont="1" applyAlignment="1">
      <alignment wrapText="1"/>
    </xf>
    <xf numFmtId="0" fontId="19" fillId="0" borderId="10" xfId="0" applyFont="1" applyBorder="1" applyAlignment="1">
      <alignment wrapText="1"/>
    </xf>
    <xf numFmtId="0" fontId="18" fillId="0" borderId="0" xfId="0" applyFont="1" applyAlignment="1">
      <alignment horizontal="center"/>
    </xf>
    <xf numFmtId="0" fontId="18" fillId="0" borderId="12" xfId="0" applyFont="1" applyBorder="1" applyAlignment="1">
      <alignment horizontal="center"/>
    </xf>
    <xf numFmtId="0" fontId="0" fillId="0" borderId="10" xfId="0" applyBorder="1"/>
    <xf numFmtId="0" fontId="19" fillId="0" borderId="0" xfId="0" applyFont="1" applyAlignment="1">
      <alignment horizontal="left"/>
    </xf>
    <xf numFmtId="0" fontId="19" fillId="0" borderId="12" xfId="0" applyFont="1" applyBorder="1" applyAlignment="1">
      <alignment horizontal="left"/>
    </xf>
    <xf numFmtId="0" fontId="19" fillId="0" borderId="10" xfId="0" applyFont="1" applyBorder="1" applyAlignment="1">
      <alignment horizontal="left"/>
    </xf>
    <xf numFmtId="0" fontId="19" fillId="0" borderId="12" xfId="0" applyFont="1" applyBorder="1" applyAlignment="1">
      <alignment wrapText="1"/>
    </xf>
    <xf numFmtId="0" fontId="18" fillId="0" borderId="10" xfId="0" applyFont="1" applyBorder="1" applyAlignment="1">
      <alignment horizontal="center"/>
    </xf>
    <xf numFmtId="0" fontId="20" fillId="0" borderId="12" xfId="0" applyFont="1" applyBorder="1" applyAlignment="1">
      <alignment horizontal="center"/>
    </xf>
    <xf numFmtId="0" fontId="19" fillId="34" borderId="0" xfId="0" applyFont="1" applyFill="1"/>
    <xf numFmtId="0" fontId="19" fillId="0" borderId="0" xfId="0" applyFont="1"/>
    <xf numFmtId="3" fontId="19" fillId="0" borderId="0" xfId="0" applyNumberFormat="1" applyFont="1" applyAlignment="1">
      <alignment horizontal="righ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wrapText="1" indent="2"/>
    </xf>
    <xf numFmtId="3" fontId="19" fillId="34" borderId="0" xfId="0" applyNumberFormat="1" applyFont="1" applyFill="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horizontal="left"/>
    </xf>
    <xf numFmtId="0" fontId="19" fillId="0" borderId="11" xfId="0" applyFont="1" applyBorder="1" applyAlignment="1">
      <alignment horizontal="right" wrapText="1"/>
    </xf>
    <xf numFmtId="15" fontId="19" fillId="0" borderId="10" xfId="0" applyNumberFormat="1" applyFont="1" applyBorder="1" applyAlignment="1">
      <alignment horizontal="center"/>
    </xf>
    <xf numFmtId="0" fontId="19" fillId="0" borderId="0" xfId="0" applyFont="1" applyAlignment="1">
      <alignment horizontal="center"/>
    </xf>
    <xf numFmtId="0" fontId="19" fillId="0" borderId="12" xfId="0" applyFont="1" applyBorder="1" applyAlignment="1">
      <alignment horizontal="center"/>
    </xf>
    <xf numFmtId="0" fontId="19" fillId="0" borderId="10" xfId="0" applyFont="1" applyBorder="1" applyAlignment="1">
      <alignment horizontal="center"/>
    </xf>
    <xf numFmtId="0" fontId="21" fillId="0" borderId="0" xfId="0" applyFont="1" applyAlignment="1">
      <alignment horizontal="center"/>
    </xf>
    <xf numFmtId="0" fontId="21" fillId="0" borderId="12" xfId="0" applyFont="1" applyBorder="1" applyAlignment="1">
      <alignment horizontal="center"/>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0" xfId="0" applyFont="1" applyAlignment="1">
      <alignment horizontal="left"/>
    </xf>
    <xf numFmtId="0" fontId="18" fillId="34" borderId="0" xfId="0" applyFont="1" applyFill="1" applyAlignment="1">
      <alignment horizontal="left"/>
    </xf>
    <xf numFmtId="0" fontId="18" fillId="34" borderId="10" xfId="0" applyFont="1" applyFill="1" applyBorder="1" applyAlignment="1">
      <alignment horizontal="left"/>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right" wrapText="1"/>
    </xf>
    <xf numFmtId="0" fontId="18" fillId="0" borderId="11" xfId="0" applyFont="1" applyBorder="1" applyAlignment="1">
      <alignment horizontal="left"/>
    </xf>
    <xf numFmtId="0" fontId="18" fillId="0" borderId="0" xfId="0" applyFont="1" applyAlignment="1">
      <alignment horizontal="left"/>
    </xf>
    <xf numFmtId="3" fontId="19" fillId="0" borderId="10" xfId="0" applyNumberFormat="1" applyFont="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15" fontId="22" fillId="34" borderId="0" xfId="0" applyNumberFormat="1" applyFont="1" applyFill="1" applyAlignment="1">
      <alignment horizontal="left" wrapText="1"/>
    </xf>
    <xf numFmtId="15" fontId="23" fillId="0" borderId="0" xfId="0" applyNumberFormat="1" applyFont="1" applyAlignment="1">
      <alignment horizontal="left" wrapText="1"/>
    </xf>
    <xf numFmtId="0" fontId="18" fillId="0" borderId="13" xfId="0" applyFont="1" applyBorder="1" applyAlignment="1">
      <alignment horizontal="center"/>
    </xf>
    <xf numFmtId="0" fontId="19" fillId="0" borderId="10" xfId="0" applyFont="1" applyBorder="1" applyAlignment="1">
      <alignment wrapText="1"/>
    </xf>
    <xf numFmtId="0" fontId="18" fillId="34" borderId="0" xfId="0" applyFont="1" applyFill="1" applyAlignment="1">
      <alignment horizontal="left" wrapText="1" indent="2"/>
    </xf>
    <xf numFmtId="15" fontId="18" fillId="0" borderId="0" xfId="0" applyNumberFormat="1" applyFont="1" applyAlignment="1">
      <alignment horizontal="left" wrapText="1"/>
    </xf>
    <xf numFmtId="15" fontId="18" fillId="0" borderId="10" xfId="0" applyNumberFormat="1" applyFont="1" applyBorder="1" applyAlignment="1">
      <alignment horizontal="left" wrapText="1"/>
    </xf>
    <xf numFmtId="0" fontId="0" fillId="0" borderId="0" xfId="0"/>
    <xf numFmtId="15" fontId="19" fillId="0" borderId="0" xfId="0" applyNumberFormat="1" applyFont="1" applyAlignment="1">
      <alignment horizontal="left" wrapText="1"/>
    </xf>
    <xf numFmtId="15" fontId="19" fillId="0" borderId="10" xfId="0" applyNumberFormat="1" applyFont="1" applyBorder="1" applyAlignment="1">
      <alignment horizontal="left" wrapText="1"/>
    </xf>
    <xf numFmtId="0" fontId="18" fillId="0" borderId="10" xfId="0" applyFont="1" applyBorder="1" applyAlignment="1">
      <alignment horizontal="left"/>
    </xf>
    <xf numFmtId="0" fontId="18" fillId="0" borderId="0" xfId="0" applyFont="1" applyAlignment="1">
      <alignment horizontal="left" wrapText="1" indent="1"/>
    </xf>
    <xf numFmtId="0" fontId="18" fillId="34" borderId="0" xfId="0" applyFont="1" applyFill="1" applyAlignment="1">
      <alignment horizontal="left" wrapText="1" indent="1"/>
    </xf>
    <xf numFmtId="0" fontId="19" fillId="0" borderId="0" xfId="0" applyFont="1" applyAlignment="1">
      <alignment horizontal="left" wrapText="1" indent="1"/>
    </xf>
    <xf numFmtId="0" fontId="19" fillId="34" borderId="0" xfId="0" applyFont="1" applyFill="1" applyAlignment="1">
      <alignment horizontal="left" wrapText="1" indent="1"/>
    </xf>
    <xf numFmtId="0" fontId="18" fillId="34" borderId="0" xfId="0" applyFont="1" applyFill="1" applyAlignment="1">
      <alignment wrapText="1"/>
    </xf>
    <xf numFmtId="0" fontId="18" fillId="0" borderId="10" xfId="0" applyFont="1" applyBorder="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0" fontId="18" fillId="0" borderId="0" xfId="0" applyFont="1" applyAlignment="1">
      <alignment horizontal="left" wrapText="1" indent="8"/>
    </xf>
    <xf numFmtId="0" fontId="19" fillId="0" borderId="0" xfId="0" applyFont="1" applyAlignment="1">
      <alignment horizontal="left" wrapText="1" indent="2"/>
    </xf>
    <xf numFmtId="0" fontId="18" fillId="0" borderId="0" xfId="0" applyFont="1" applyAlignment="1">
      <alignment horizontal="center" wrapText="1"/>
    </xf>
    <xf numFmtId="0" fontId="18" fillId="0" borderId="0" xfId="0" applyFont="1" applyAlignment="1">
      <alignment horizontal="center" wrapText="1"/>
    </xf>
    <xf numFmtId="0" fontId="19" fillId="0" borderId="12" xfId="0" applyFont="1" applyBorder="1"/>
    <xf numFmtId="0" fontId="19" fillId="34" borderId="12" xfId="0" applyFont="1" applyFill="1" applyBorder="1"/>
    <xf numFmtId="0" fontId="19" fillId="0" borderId="0" xfId="0" applyFont="1" applyAlignment="1">
      <alignment horizontal="left" wrapText="1" indent="2"/>
    </xf>
    <xf numFmtId="0" fontId="19" fillId="0" borderId="10" xfId="0" applyFont="1" applyBorder="1"/>
    <xf numFmtId="9" fontId="19" fillId="34" borderId="0" xfId="0" applyNumberFormat="1" applyFont="1" applyFill="1" applyAlignment="1">
      <alignment horizontal="right" wrapText="1"/>
    </xf>
    <xf numFmtId="10" fontId="19" fillId="34" borderId="0" xfId="0" applyNumberFormat="1" applyFont="1" applyFill="1" applyAlignment="1">
      <alignment horizontal="left"/>
    </xf>
    <xf numFmtId="9" fontId="19" fillId="0" borderId="0" xfId="0" applyNumberFormat="1" applyFont="1" applyAlignment="1">
      <alignment horizontal="right" wrapText="1"/>
    </xf>
    <xf numFmtId="0" fontId="19" fillId="0" borderId="0" xfId="0" applyFont="1" applyAlignment="1">
      <alignment horizontal="center" wrapText="1"/>
    </xf>
    <xf numFmtId="10" fontId="19" fillId="0" borderId="0" xfId="0" applyNumberFormat="1" applyFont="1" applyAlignment="1">
      <alignment horizontal="left"/>
    </xf>
    <xf numFmtId="0" fontId="19" fillId="0" borderId="13" xfId="0" applyFont="1" applyBorder="1" applyAlignment="1">
      <alignment horizontal="center"/>
    </xf>
    <xf numFmtId="0" fontId="19" fillId="34" borderId="0" xfId="0" applyFont="1" applyFill="1" applyAlignment="1">
      <alignment horizontal="left" wrapText="1"/>
    </xf>
    <xf numFmtId="0" fontId="18" fillId="0" borderId="10" xfId="0" applyFont="1" applyBorder="1" applyAlignment="1">
      <alignment horizontal="center" wrapText="1"/>
    </xf>
    <xf numFmtId="0" fontId="18" fillId="34" borderId="0" xfId="0" applyFont="1" applyFill="1" applyAlignment="1">
      <alignment horizontal="center" wrapText="1"/>
    </xf>
    <xf numFmtId="0" fontId="18" fillId="34" borderId="11" xfId="0" applyFont="1" applyFill="1" applyBorder="1" applyAlignment="1">
      <alignment horizontal="left"/>
    </xf>
    <xf numFmtId="0" fontId="25" fillId="33" borderId="0" xfId="0" applyFont="1" applyFill="1" applyAlignment="1">
      <alignment vertical="top" wrapText="1"/>
    </xf>
    <xf numFmtId="10" fontId="19" fillId="33" borderId="0" xfId="0" applyNumberFormat="1" applyFont="1" applyFill="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vertical="top" wrapText="1"/>
    </xf>
    <xf numFmtId="0" fontId="25" fillId="0" borderId="0" xfId="0" applyFont="1" applyAlignment="1">
      <alignment vertical="top" wrapText="1"/>
    </xf>
    <xf numFmtId="15" fontId="18" fillId="0" borderId="10" xfId="0" applyNumberFormat="1" applyFont="1" applyBorder="1" applyAlignment="1">
      <alignment horizontal="left" wrapText="1"/>
    </xf>
    <xf numFmtId="0" fontId="20" fillId="34" borderId="12" xfId="0" applyFont="1" applyFill="1" applyBorder="1" applyAlignment="1">
      <alignment horizontal="center"/>
    </xf>
    <xf numFmtId="15" fontId="19" fillId="0" borderId="10" xfId="0" applyNumberFormat="1" applyFont="1" applyBorder="1" applyAlignment="1">
      <alignment horizontal="left" wrapText="1"/>
    </xf>
    <xf numFmtId="0" fontId="21" fillId="34" borderId="12" xfId="0" applyFont="1" applyFill="1" applyBorder="1" applyAlignment="1">
      <alignment horizontal="center"/>
    </xf>
    <xf numFmtId="0" fontId="19" fillId="0" borderId="11" xfId="0" applyFont="1" applyBorder="1" applyAlignment="1">
      <alignment wrapText="1"/>
    </xf>
    <xf numFmtId="0" fontId="0" fillId="0" borderId="10" xfId="0" applyBorder="1" applyAlignment="1">
      <alignment wrapText="1"/>
    </xf>
    <xf numFmtId="0" fontId="19" fillId="34" borderId="0" xfId="0" applyFont="1" applyFill="1" applyAlignment="1">
      <alignment wrapText="1"/>
    </xf>
    <xf numFmtId="0" fontId="19" fillId="0" borderId="11" xfId="0" applyFont="1" applyBorder="1" applyAlignment="1">
      <alignment horizontal="center" wrapText="1"/>
    </xf>
    <xf numFmtId="0" fontId="19" fillId="34" borderId="0" xfId="0" applyFont="1" applyFill="1" applyAlignment="1">
      <alignment wrapText="1" indent="1"/>
    </xf>
    <xf numFmtId="0" fontId="18" fillId="0" borderId="10" xfId="0" applyFont="1" applyBorder="1" applyAlignment="1">
      <alignment horizontal="left" wrapText="1"/>
    </xf>
    <xf numFmtId="0" fontId="20" fillId="0" borderId="0" xfId="0" applyFont="1" applyAlignment="1">
      <alignment horizontal="left" wrapText="1"/>
    </xf>
    <xf numFmtId="15" fontId="19" fillId="0" borderId="14" xfId="0" applyNumberFormat="1" applyFont="1" applyBorder="1" applyAlignment="1">
      <alignment horizontal="center"/>
    </xf>
    <xf numFmtId="15" fontId="18" fillId="0" borderId="14" xfId="0" applyNumberFormat="1" applyFont="1" applyBorder="1" applyAlignment="1">
      <alignment horizontal="center"/>
    </xf>
    <xf numFmtId="0" fontId="19" fillId="0" borderId="14" xfId="0" applyFont="1" applyBorder="1" applyAlignment="1">
      <alignment horizontal="center"/>
    </xf>
    <xf numFmtId="0" fontId="18" fillId="0" borderId="14" xfId="0" applyFont="1" applyBorder="1" applyAlignment="1">
      <alignment horizontal="center"/>
    </xf>
    <xf numFmtId="0" fontId="18" fillId="0" borderId="15" xfId="0" applyFont="1" applyBorder="1" applyAlignment="1">
      <alignment horizontal="center"/>
    </xf>
    <xf numFmtId="0" fontId="19" fillId="0" borderId="15" xfId="0" applyFont="1" applyBorder="1" applyAlignment="1">
      <alignment horizontal="left"/>
    </xf>
    <xf numFmtId="0" fontId="19" fillId="0" borderId="15" xfId="0" applyFont="1" applyBorder="1" applyAlignment="1">
      <alignment wrapText="1"/>
    </xf>
    <xf numFmtId="0" fontId="19" fillId="0" borderId="15" xfId="0" applyFont="1" applyBorder="1" applyAlignment="1">
      <alignment horizontal="center"/>
    </xf>
    <xf numFmtId="0" fontId="19" fillId="0" borderId="15" xfId="0" applyFont="1" applyBorder="1"/>
    <xf numFmtId="0" fontId="18"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2906592</v>
      </c>
      <c r="D7" s="4"/>
    </row>
    <row r="8" spans="1:4" x14ac:dyDescent="0.25">
      <c r="A8" s="2" t="s">
        <v>12</v>
      </c>
      <c r="B8" s="4"/>
      <c r="C8" s="4"/>
      <c r="D8" s="6">
        <v>34900000</v>
      </c>
    </row>
    <row r="9" spans="1:4" x14ac:dyDescent="0.25">
      <c r="A9" s="2" t="s">
        <v>13</v>
      </c>
      <c r="B9" s="4" t="b">
        <v>0</v>
      </c>
      <c r="C9" s="4"/>
      <c r="D9" s="4"/>
    </row>
    <row r="10" spans="1:4" x14ac:dyDescent="0.25">
      <c r="A10" s="2" t="s">
        <v>14</v>
      </c>
      <c r="B10" s="4">
        <v>1392562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1" width="30.42578125" bestFit="1" customWidth="1"/>
    <col min="2" max="2" width="36.5703125" customWidth="1"/>
    <col min="3" max="3" width="17.140625" customWidth="1"/>
    <col min="4" max="4" width="3.7109375" customWidth="1"/>
    <col min="5" max="5" width="12" customWidth="1"/>
    <col min="6" max="7" width="17.140625" customWidth="1"/>
    <col min="8" max="8" width="3.7109375" customWidth="1"/>
    <col min="9" max="9" width="10.7109375" customWidth="1"/>
    <col min="10" max="11" width="17.140625" customWidth="1"/>
    <col min="12" max="12" width="3.7109375" customWidth="1"/>
    <col min="13" max="13" width="10.7109375" customWidth="1"/>
    <col min="14" max="14" width="2.85546875" customWidth="1"/>
    <col min="15" max="15" width="17.140625" customWidth="1"/>
    <col min="16" max="16" width="3.7109375" customWidth="1"/>
    <col min="17" max="17" width="12" customWidth="1"/>
    <col min="18" max="18" width="17.140625" customWidth="1"/>
  </cols>
  <sheetData>
    <row r="1" spans="1:18" ht="15" customHeight="1" x14ac:dyDescent="0.25">
      <c r="A1" s="8" t="s">
        <v>250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251</v>
      </c>
      <c r="B3" s="24"/>
      <c r="C3" s="24"/>
      <c r="D3" s="24"/>
      <c r="E3" s="24"/>
      <c r="F3" s="24"/>
      <c r="G3" s="24"/>
      <c r="H3" s="24"/>
      <c r="I3" s="24"/>
      <c r="J3" s="24"/>
      <c r="K3" s="24"/>
      <c r="L3" s="24"/>
      <c r="M3" s="24"/>
      <c r="N3" s="24"/>
      <c r="O3" s="24"/>
      <c r="P3" s="24"/>
      <c r="Q3" s="24"/>
      <c r="R3" s="24"/>
    </row>
    <row r="4" spans="1:18" x14ac:dyDescent="0.25">
      <c r="A4" s="25" t="s">
        <v>252</v>
      </c>
      <c r="B4" s="26" t="s">
        <v>253</v>
      </c>
      <c r="C4" s="26"/>
      <c r="D4" s="26"/>
      <c r="E4" s="26"/>
      <c r="F4" s="26"/>
      <c r="G4" s="26"/>
      <c r="H4" s="26"/>
      <c r="I4" s="26"/>
      <c r="J4" s="26"/>
      <c r="K4" s="26"/>
      <c r="L4" s="26"/>
      <c r="M4" s="26"/>
      <c r="N4" s="26"/>
      <c r="O4" s="26"/>
      <c r="P4" s="26"/>
      <c r="Q4" s="26"/>
      <c r="R4" s="26"/>
    </row>
    <row r="5" spans="1:18" x14ac:dyDescent="0.25">
      <c r="A5" s="25"/>
      <c r="B5" s="24"/>
      <c r="C5" s="24"/>
      <c r="D5" s="24"/>
      <c r="E5" s="24"/>
      <c r="F5" s="24"/>
      <c r="G5" s="24"/>
      <c r="H5" s="24"/>
      <c r="I5" s="24"/>
      <c r="J5" s="24"/>
      <c r="K5" s="24"/>
      <c r="L5" s="24"/>
      <c r="M5" s="24"/>
      <c r="N5" s="24"/>
      <c r="O5" s="24"/>
      <c r="P5" s="24"/>
      <c r="Q5" s="24"/>
      <c r="R5" s="24"/>
    </row>
    <row r="6" spans="1:18" x14ac:dyDescent="0.25">
      <c r="A6" s="25"/>
      <c r="B6" s="29" t="s">
        <v>254</v>
      </c>
      <c r="C6" s="29"/>
      <c r="D6" s="29"/>
      <c r="E6" s="29"/>
      <c r="F6" s="29"/>
      <c r="G6" s="29"/>
      <c r="H6" s="29"/>
      <c r="I6" s="29"/>
      <c r="J6" s="29"/>
      <c r="K6" s="29"/>
      <c r="L6" s="29"/>
      <c r="M6" s="29"/>
      <c r="N6" s="29"/>
      <c r="O6" s="29"/>
      <c r="P6" s="29"/>
      <c r="Q6" s="29"/>
      <c r="R6" s="29"/>
    </row>
    <row r="7" spans="1:18" x14ac:dyDescent="0.25">
      <c r="A7" s="25"/>
      <c r="B7" s="24"/>
      <c r="C7" s="24"/>
      <c r="D7" s="24"/>
      <c r="E7" s="24"/>
      <c r="F7" s="24"/>
      <c r="G7" s="24"/>
      <c r="H7" s="24"/>
      <c r="I7" s="24"/>
      <c r="J7" s="24"/>
      <c r="K7" s="24"/>
      <c r="L7" s="24"/>
      <c r="M7" s="24"/>
      <c r="N7" s="24"/>
      <c r="O7" s="24"/>
      <c r="P7" s="24"/>
      <c r="Q7" s="24"/>
      <c r="R7" s="24"/>
    </row>
    <row r="8" spans="1:18" ht="15.75" thickBot="1" x14ac:dyDescent="0.3">
      <c r="A8" s="25"/>
      <c r="B8" s="32"/>
      <c r="C8" s="32"/>
      <c r="D8" s="52">
        <v>42004</v>
      </c>
      <c r="E8" s="52"/>
      <c r="F8" s="52"/>
      <c r="G8" s="52"/>
      <c r="H8" s="52"/>
      <c r="I8" s="52"/>
      <c r="J8" s="52"/>
      <c r="K8" s="52"/>
      <c r="L8" s="52"/>
      <c r="M8" s="52"/>
      <c r="N8" s="52"/>
      <c r="O8" s="52"/>
      <c r="P8" s="52"/>
      <c r="Q8" s="52"/>
      <c r="R8" s="33"/>
    </row>
    <row r="9" spans="1:18" x14ac:dyDescent="0.25">
      <c r="A9" s="25"/>
      <c r="B9" s="53"/>
      <c r="C9" s="53"/>
      <c r="D9" s="56" t="s">
        <v>255</v>
      </c>
      <c r="E9" s="56"/>
      <c r="F9" s="59"/>
      <c r="G9" s="61"/>
      <c r="H9" s="56" t="s">
        <v>257</v>
      </c>
      <c r="I9" s="56"/>
      <c r="J9" s="59"/>
      <c r="K9" s="61"/>
      <c r="L9" s="56" t="s">
        <v>257</v>
      </c>
      <c r="M9" s="56"/>
      <c r="N9" s="59"/>
      <c r="O9" s="61"/>
      <c r="P9" s="56" t="s">
        <v>261</v>
      </c>
      <c r="Q9" s="56"/>
      <c r="R9" s="59"/>
    </row>
    <row r="10" spans="1:18" x14ac:dyDescent="0.25">
      <c r="A10" s="25"/>
      <c r="B10" s="53"/>
      <c r="C10" s="53"/>
      <c r="D10" s="55" t="s">
        <v>256</v>
      </c>
      <c r="E10" s="55"/>
      <c r="F10" s="58"/>
      <c r="G10" s="53"/>
      <c r="H10" s="55" t="s">
        <v>258</v>
      </c>
      <c r="I10" s="55"/>
      <c r="J10" s="58"/>
      <c r="K10" s="53"/>
      <c r="L10" s="55" t="s">
        <v>258</v>
      </c>
      <c r="M10" s="55"/>
      <c r="N10" s="58"/>
      <c r="O10" s="53"/>
      <c r="P10" s="55" t="s">
        <v>262</v>
      </c>
      <c r="Q10" s="55"/>
      <c r="R10" s="58"/>
    </row>
    <row r="11" spans="1:18" ht="15.75" thickBot="1" x14ac:dyDescent="0.3">
      <c r="A11" s="25"/>
      <c r="B11" s="54"/>
      <c r="C11" s="54"/>
      <c r="D11" s="57"/>
      <c r="E11" s="57"/>
      <c r="F11" s="60"/>
      <c r="G11" s="54"/>
      <c r="H11" s="62" t="s">
        <v>259</v>
      </c>
      <c r="I11" s="62"/>
      <c r="J11" s="60"/>
      <c r="K11" s="54"/>
      <c r="L11" s="62" t="s">
        <v>260</v>
      </c>
      <c r="M11" s="62"/>
      <c r="N11" s="60"/>
      <c r="O11" s="54"/>
      <c r="P11" s="57"/>
      <c r="Q11" s="57"/>
      <c r="R11" s="60"/>
    </row>
    <row r="12" spans="1:18" x14ac:dyDescent="0.25">
      <c r="A12" s="25"/>
      <c r="B12" s="32"/>
      <c r="C12" s="32"/>
      <c r="D12" s="63" t="s">
        <v>263</v>
      </c>
      <c r="E12" s="63"/>
      <c r="F12" s="63"/>
      <c r="G12" s="63"/>
      <c r="H12" s="63"/>
      <c r="I12" s="63"/>
      <c r="J12" s="63"/>
      <c r="K12" s="63"/>
      <c r="L12" s="63"/>
      <c r="M12" s="63"/>
      <c r="N12" s="63"/>
      <c r="O12" s="63"/>
      <c r="P12" s="63"/>
      <c r="Q12" s="63"/>
      <c r="R12" s="34"/>
    </row>
    <row r="13" spans="1:18" x14ac:dyDescent="0.25">
      <c r="A13" s="25"/>
      <c r="B13" s="35" t="s">
        <v>264</v>
      </c>
      <c r="C13" s="18"/>
      <c r="D13" s="64"/>
      <c r="E13" s="64"/>
      <c r="F13" s="36"/>
      <c r="G13" s="18"/>
      <c r="H13" s="64"/>
      <c r="I13" s="64"/>
      <c r="J13" s="36"/>
      <c r="K13" s="18"/>
      <c r="L13" s="64"/>
      <c r="M13" s="64"/>
      <c r="N13" s="36"/>
      <c r="O13" s="18"/>
      <c r="P13" s="64"/>
      <c r="Q13" s="64"/>
      <c r="R13" s="36"/>
    </row>
    <row r="14" spans="1:18" x14ac:dyDescent="0.25">
      <c r="A14" s="25"/>
      <c r="B14" s="12" t="s">
        <v>80</v>
      </c>
      <c r="C14" s="32"/>
      <c r="D14" s="65"/>
      <c r="E14" s="65"/>
      <c r="F14" s="34"/>
      <c r="G14" s="32"/>
      <c r="H14" s="65"/>
      <c r="I14" s="65"/>
      <c r="J14" s="34"/>
      <c r="K14" s="32"/>
      <c r="L14" s="65"/>
      <c r="M14" s="65"/>
      <c r="N14" s="34"/>
      <c r="O14" s="32"/>
      <c r="P14" s="65"/>
      <c r="Q14" s="65"/>
      <c r="R14" s="34"/>
    </row>
    <row r="15" spans="1:18" x14ac:dyDescent="0.25">
      <c r="A15" s="25"/>
      <c r="B15" s="35" t="s">
        <v>265</v>
      </c>
      <c r="C15" s="16"/>
      <c r="D15" s="35" t="s">
        <v>266</v>
      </c>
      <c r="E15" s="37">
        <v>1</v>
      </c>
      <c r="F15" s="36"/>
      <c r="G15" s="16"/>
      <c r="H15" s="35" t="s">
        <v>266</v>
      </c>
      <c r="I15" s="37" t="s">
        <v>226</v>
      </c>
      <c r="J15" s="36"/>
      <c r="K15" s="16"/>
      <c r="L15" s="35" t="s">
        <v>266</v>
      </c>
      <c r="M15" s="37" t="s">
        <v>226</v>
      </c>
      <c r="N15" s="36"/>
      <c r="O15" s="16"/>
      <c r="P15" s="35" t="s">
        <v>266</v>
      </c>
      <c r="Q15" s="37">
        <v>1</v>
      </c>
      <c r="R15" s="36"/>
    </row>
    <row r="16" spans="1:18" x14ac:dyDescent="0.25">
      <c r="A16" s="25"/>
      <c r="B16" s="12" t="s">
        <v>267</v>
      </c>
      <c r="C16" s="38"/>
      <c r="D16" s="39"/>
      <c r="E16" s="40">
        <v>1426</v>
      </c>
      <c r="F16" s="34"/>
      <c r="G16" s="38"/>
      <c r="H16" s="39"/>
      <c r="I16" s="41">
        <v>106</v>
      </c>
      <c r="J16" s="34"/>
      <c r="K16" s="38"/>
      <c r="L16" s="39"/>
      <c r="M16" s="41" t="s">
        <v>226</v>
      </c>
      <c r="N16" s="34"/>
      <c r="O16" s="38"/>
      <c r="P16" s="39"/>
      <c r="Q16" s="40">
        <v>1532</v>
      </c>
      <c r="R16" s="34"/>
    </row>
    <row r="17" spans="1:18" ht="15.75" thickBot="1" x14ac:dyDescent="0.3">
      <c r="A17" s="25"/>
      <c r="B17" s="35" t="s">
        <v>268</v>
      </c>
      <c r="C17" s="16"/>
      <c r="D17" s="42"/>
      <c r="E17" s="43">
        <v>862</v>
      </c>
      <c r="F17" s="44"/>
      <c r="G17" s="45"/>
      <c r="H17" s="42"/>
      <c r="I17" s="43">
        <v>63</v>
      </c>
      <c r="J17" s="44"/>
      <c r="K17" s="45"/>
      <c r="L17" s="42"/>
      <c r="M17" s="43" t="s">
        <v>226</v>
      </c>
      <c r="N17" s="44"/>
      <c r="O17" s="45"/>
      <c r="P17" s="42"/>
      <c r="Q17" s="43">
        <v>925</v>
      </c>
      <c r="R17" s="44"/>
    </row>
    <row r="18" spans="1:18" x14ac:dyDescent="0.25">
      <c r="A18" s="25"/>
      <c r="B18" s="32"/>
      <c r="C18" s="38"/>
      <c r="D18" s="39"/>
      <c r="E18" s="40">
        <v>2289</v>
      </c>
      <c r="F18" s="34"/>
      <c r="G18" s="38"/>
      <c r="H18" s="39"/>
      <c r="I18" s="41">
        <v>169</v>
      </c>
      <c r="J18" s="34"/>
      <c r="K18" s="38"/>
      <c r="L18" s="39"/>
      <c r="M18" s="41" t="s">
        <v>226</v>
      </c>
      <c r="N18" s="34"/>
      <c r="O18" s="38"/>
      <c r="P18" s="39"/>
      <c r="Q18" s="40">
        <v>2458</v>
      </c>
      <c r="R18" s="34"/>
    </row>
    <row r="19" spans="1:18" x14ac:dyDescent="0.25">
      <c r="A19" s="25"/>
      <c r="B19" s="18"/>
      <c r="C19" s="18"/>
      <c r="D19" s="15"/>
      <c r="E19" s="16"/>
      <c r="F19" s="36"/>
      <c r="G19" s="18"/>
      <c r="H19" s="15"/>
      <c r="I19" s="16"/>
      <c r="J19" s="36"/>
      <c r="K19" s="18"/>
      <c r="L19" s="15"/>
      <c r="M19" s="16"/>
      <c r="N19" s="36"/>
      <c r="O19" s="18"/>
      <c r="P19" s="15"/>
      <c r="Q19" s="16"/>
      <c r="R19" s="36"/>
    </row>
    <row r="20" spans="1:18" x14ac:dyDescent="0.25">
      <c r="A20" s="25"/>
      <c r="B20" s="46" t="s">
        <v>269</v>
      </c>
      <c r="C20" s="38"/>
      <c r="D20" s="39"/>
      <c r="E20" s="41" t="s">
        <v>226</v>
      </c>
      <c r="F20" s="34"/>
      <c r="G20" s="38"/>
      <c r="H20" s="39"/>
      <c r="I20" s="41" t="s">
        <v>226</v>
      </c>
      <c r="J20" s="34"/>
      <c r="K20" s="38"/>
      <c r="L20" s="39"/>
      <c r="M20" s="41" t="s">
        <v>226</v>
      </c>
      <c r="N20" s="34"/>
      <c r="O20" s="38"/>
      <c r="P20" s="39"/>
      <c r="Q20" s="41" t="s">
        <v>226</v>
      </c>
      <c r="R20" s="34"/>
    </row>
    <row r="21" spans="1:18" ht="15.75" thickBot="1" x14ac:dyDescent="0.3">
      <c r="A21" s="25"/>
      <c r="B21" s="35" t="s">
        <v>270</v>
      </c>
      <c r="C21" s="16"/>
      <c r="D21" s="42"/>
      <c r="E21" s="43">
        <v>133</v>
      </c>
      <c r="F21" s="44"/>
      <c r="G21" s="45"/>
      <c r="H21" s="42"/>
      <c r="I21" s="43">
        <v>142</v>
      </c>
      <c r="J21" s="44"/>
      <c r="K21" s="45"/>
      <c r="L21" s="42"/>
      <c r="M21" s="43" t="s">
        <v>226</v>
      </c>
      <c r="N21" s="44"/>
      <c r="O21" s="45"/>
      <c r="P21" s="42"/>
      <c r="Q21" s="43">
        <v>275</v>
      </c>
      <c r="R21" s="44"/>
    </row>
    <row r="22" spans="1:18" x14ac:dyDescent="0.25">
      <c r="A22" s="25"/>
      <c r="B22" s="32"/>
      <c r="C22" s="32"/>
      <c r="D22" s="39"/>
      <c r="E22" s="38"/>
      <c r="F22" s="34"/>
      <c r="G22" s="32"/>
      <c r="H22" s="39"/>
      <c r="I22" s="38"/>
      <c r="J22" s="34"/>
      <c r="K22" s="32"/>
      <c r="L22" s="39"/>
      <c r="M22" s="38"/>
      <c r="N22" s="34"/>
      <c r="O22" s="32"/>
      <c r="P22" s="39"/>
      <c r="Q22" s="38"/>
      <c r="R22" s="34"/>
    </row>
    <row r="23" spans="1:18" ht="15.75" thickBot="1" x14ac:dyDescent="0.3">
      <c r="A23" s="25"/>
      <c r="B23" s="35" t="s">
        <v>129</v>
      </c>
      <c r="C23" s="16"/>
      <c r="D23" s="47" t="s">
        <v>266</v>
      </c>
      <c r="E23" s="48">
        <v>2422</v>
      </c>
      <c r="F23" s="49"/>
      <c r="G23" s="50"/>
      <c r="H23" s="47" t="s">
        <v>266</v>
      </c>
      <c r="I23" s="51">
        <v>311</v>
      </c>
      <c r="J23" s="49"/>
      <c r="K23" s="50"/>
      <c r="L23" s="47" t="s">
        <v>266</v>
      </c>
      <c r="M23" s="51" t="s">
        <v>226</v>
      </c>
      <c r="N23" s="49"/>
      <c r="O23" s="50"/>
      <c r="P23" s="47" t="s">
        <v>266</v>
      </c>
      <c r="Q23" s="48">
        <v>2733</v>
      </c>
      <c r="R23" s="49"/>
    </row>
    <row r="24" spans="1:18" ht="15.75" thickTop="1" x14ac:dyDescent="0.25">
      <c r="A24" s="25"/>
      <c r="B24" s="24"/>
      <c r="C24" s="24"/>
      <c r="D24" s="24"/>
      <c r="E24" s="24"/>
      <c r="F24" s="24"/>
      <c r="G24" s="24"/>
      <c r="H24" s="24"/>
      <c r="I24" s="24"/>
      <c r="J24" s="24"/>
      <c r="K24" s="24"/>
      <c r="L24" s="24"/>
      <c r="M24" s="24"/>
      <c r="N24" s="24"/>
      <c r="O24" s="24"/>
      <c r="P24" s="24"/>
      <c r="Q24" s="24"/>
      <c r="R24" s="24"/>
    </row>
    <row r="25" spans="1:18" ht="15.75" thickBot="1" x14ac:dyDescent="0.3">
      <c r="A25" s="25"/>
      <c r="B25" s="32"/>
      <c r="C25" s="32"/>
      <c r="D25" s="76">
        <v>41639</v>
      </c>
      <c r="E25" s="76"/>
      <c r="F25" s="76"/>
      <c r="G25" s="76"/>
      <c r="H25" s="76"/>
      <c r="I25" s="76"/>
      <c r="J25" s="76"/>
      <c r="K25" s="76"/>
      <c r="L25" s="76"/>
      <c r="M25" s="76"/>
      <c r="N25" s="76"/>
      <c r="O25" s="76"/>
      <c r="P25" s="76"/>
      <c r="Q25" s="76"/>
      <c r="R25" s="33"/>
    </row>
    <row r="26" spans="1:18" x14ac:dyDescent="0.25">
      <c r="A26" s="25"/>
      <c r="B26" s="53"/>
      <c r="C26" s="53"/>
      <c r="D26" s="78" t="s">
        <v>255</v>
      </c>
      <c r="E26" s="78"/>
      <c r="F26" s="59"/>
      <c r="G26" s="61"/>
      <c r="H26" s="78" t="s">
        <v>257</v>
      </c>
      <c r="I26" s="78"/>
      <c r="J26" s="59"/>
      <c r="K26" s="61"/>
      <c r="L26" s="78" t="s">
        <v>257</v>
      </c>
      <c r="M26" s="78"/>
      <c r="N26" s="59"/>
      <c r="O26" s="61"/>
      <c r="P26" s="78" t="s">
        <v>261</v>
      </c>
      <c r="Q26" s="78"/>
      <c r="R26" s="59"/>
    </row>
    <row r="27" spans="1:18" x14ac:dyDescent="0.25">
      <c r="A27" s="25"/>
      <c r="B27" s="53"/>
      <c r="C27" s="53"/>
      <c r="D27" s="77" t="s">
        <v>256</v>
      </c>
      <c r="E27" s="77"/>
      <c r="F27" s="58"/>
      <c r="G27" s="53"/>
      <c r="H27" s="77" t="s">
        <v>258</v>
      </c>
      <c r="I27" s="77"/>
      <c r="J27" s="58"/>
      <c r="K27" s="53"/>
      <c r="L27" s="77" t="s">
        <v>258</v>
      </c>
      <c r="M27" s="77"/>
      <c r="N27" s="58"/>
      <c r="O27" s="53"/>
      <c r="P27" s="77" t="s">
        <v>262</v>
      </c>
      <c r="Q27" s="77"/>
      <c r="R27" s="58"/>
    </row>
    <row r="28" spans="1:18" ht="15.75" thickBot="1" x14ac:dyDescent="0.3">
      <c r="A28" s="25"/>
      <c r="B28" s="54"/>
      <c r="C28" s="54"/>
      <c r="D28" s="57"/>
      <c r="E28" s="57"/>
      <c r="F28" s="60"/>
      <c r="G28" s="54"/>
      <c r="H28" s="79" t="s">
        <v>259</v>
      </c>
      <c r="I28" s="79"/>
      <c r="J28" s="60"/>
      <c r="K28" s="54"/>
      <c r="L28" s="79" t="s">
        <v>260</v>
      </c>
      <c r="M28" s="79"/>
      <c r="N28" s="60"/>
      <c r="O28" s="54"/>
      <c r="P28" s="57"/>
      <c r="Q28" s="57"/>
      <c r="R28" s="60"/>
    </row>
    <row r="29" spans="1:18" x14ac:dyDescent="0.25">
      <c r="A29" s="25"/>
      <c r="B29" s="32"/>
      <c r="C29" s="32"/>
      <c r="D29" s="81" t="s">
        <v>263</v>
      </c>
      <c r="E29" s="81"/>
      <c r="F29" s="81"/>
      <c r="G29" s="81"/>
      <c r="H29" s="81"/>
      <c r="I29" s="81"/>
      <c r="J29" s="81"/>
      <c r="K29" s="81"/>
      <c r="L29" s="81"/>
      <c r="M29" s="81"/>
      <c r="N29" s="81"/>
      <c r="O29" s="81"/>
      <c r="P29" s="81"/>
      <c r="Q29" s="81"/>
      <c r="R29" s="34"/>
    </row>
    <row r="30" spans="1:18" x14ac:dyDescent="0.25">
      <c r="A30" s="25"/>
      <c r="B30" s="15" t="s">
        <v>264</v>
      </c>
      <c r="C30" s="18"/>
      <c r="D30" s="15"/>
      <c r="E30" s="16"/>
      <c r="F30" s="36"/>
      <c r="G30" s="18"/>
      <c r="H30" s="15"/>
      <c r="I30" s="16"/>
      <c r="J30" s="36"/>
      <c r="K30" s="18"/>
      <c r="L30" s="15"/>
      <c r="M30" s="16"/>
      <c r="N30" s="36"/>
      <c r="O30" s="18"/>
      <c r="P30" s="15"/>
      <c r="Q30" s="16"/>
      <c r="R30" s="36"/>
    </row>
    <row r="31" spans="1:18" x14ac:dyDescent="0.25">
      <c r="A31" s="25"/>
      <c r="B31" s="39" t="s">
        <v>80</v>
      </c>
      <c r="C31" s="32"/>
      <c r="D31" s="39"/>
      <c r="E31" s="38"/>
      <c r="F31" s="34"/>
      <c r="G31" s="32"/>
      <c r="H31" s="39"/>
      <c r="I31" s="38"/>
      <c r="J31" s="34"/>
      <c r="K31" s="32"/>
      <c r="L31" s="39"/>
      <c r="M31" s="38"/>
      <c r="N31" s="34"/>
      <c r="O31" s="32"/>
      <c r="P31" s="39"/>
      <c r="Q31" s="38"/>
      <c r="R31" s="34"/>
    </row>
    <row r="32" spans="1:18" x14ac:dyDescent="0.25">
      <c r="A32" s="25"/>
      <c r="B32" s="15" t="s">
        <v>265</v>
      </c>
      <c r="C32" s="16"/>
      <c r="D32" s="15" t="s">
        <v>266</v>
      </c>
      <c r="E32" s="16">
        <v>11</v>
      </c>
      <c r="F32" s="36"/>
      <c r="G32" s="16"/>
      <c r="H32" s="15" t="s">
        <v>266</v>
      </c>
      <c r="I32" s="16">
        <v>1</v>
      </c>
      <c r="J32" s="36"/>
      <c r="K32" s="16"/>
      <c r="L32" s="15" t="s">
        <v>266</v>
      </c>
      <c r="M32" s="16" t="s">
        <v>226</v>
      </c>
      <c r="N32" s="36"/>
      <c r="O32" s="16"/>
      <c r="P32" s="15" t="s">
        <v>266</v>
      </c>
      <c r="Q32" s="16">
        <v>12</v>
      </c>
      <c r="R32" s="36"/>
    </row>
    <row r="33" spans="1:18" x14ac:dyDescent="0.25">
      <c r="A33" s="25"/>
      <c r="B33" s="39" t="s">
        <v>267</v>
      </c>
      <c r="C33" s="38"/>
      <c r="D33" s="39"/>
      <c r="E33" s="66">
        <v>2010</v>
      </c>
      <c r="F33" s="34"/>
      <c r="G33" s="38"/>
      <c r="H33" s="39"/>
      <c r="I33" s="38">
        <v>151</v>
      </c>
      <c r="J33" s="34"/>
      <c r="K33" s="38"/>
      <c r="L33" s="39"/>
      <c r="M33" s="38" t="s">
        <v>226</v>
      </c>
      <c r="N33" s="34"/>
      <c r="O33" s="38"/>
      <c r="P33" s="39"/>
      <c r="Q33" s="66">
        <v>2161</v>
      </c>
      <c r="R33" s="34"/>
    </row>
    <row r="34" spans="1:18" ht="15.75" thickBot="1" x14ac:dyDescent="0.3">
      <c r="A34" s="25"/>
      <c r="B34" s="15" t="s">
        <v>268</v>
      </c>
      <c r="C34" s="16"/>
      <c r="D34" s="42"/>
      <c r="E34" s="67">
        <v>1207</v>
      </c>
      <c r="F34" s="44"/>
      <c r="G34" s="45"/>
      <c r="H34" s="42"/>
      <c r="I34" s="45">
        <v>83</v>
      </c>
      <c r="J34" s="44"/>
      <c r="K34" s="45"/>
      <c r="L34" s="42"/>
      <c r="M34" s="45" t="s">
        <v>226</v>
      </c>
      <c r="N34" s="44"/>
      <c r="O34" s="45"/>
      <c r="P34" s="42"/>
      <c r="Q34" s="67">
        <v>1290</v>
      </c>
      <c r="R34" s="44"/>
    </row>
    <row r="35" spans="1:18" x14ac:dyDescent="0.25">
      <c r="A35" s="25"/>
      <c r="B35" s="32"/>
      <c r="C35" s="38"/>
      <c r="D35" s="39"/>
      <c r="E35" s="66">
        <v>3228</v>
      </c>
      <c r="F35" s="34"/>
      <c r="G35" s="38"/>
      <c r="H35" s="39"/>
      <c r="I35" s="38">
        <v>235</v>
      </c>
      <c r="J35" s="34"/>
      <c r="K35" s="38"/>
      <c r="L35" s="39"/>
      <c r="M35" s="38" t="s">
        <v>226</v>
      </c>
      <c r="N35" s="34"/>
      <c r="O35" s="38"/>
      <c r="P35" s="39"/>
      <c r="Q35" s="66">
        <v>3463</v>
      </c>
      <c r="R35" s="34"/>
    </row>
    <row r="36" spans="1:18" x14ac:dyDescent="0.25">
      <c r="A36" s="25"/>
      <c r="B36" s="18"/>
      <c r="C36" s="18"/>
      <c r="D36" s="15"/>
      <c r="E36" s="16"/>
      <c r="F36" s="36"/>
      <c r="G36" s="18"/>
      <c r="H36" s="15"/>
      <c r="I36" s="16"/>
      <c r="J36" s="36"/>
      <c r="K36" s="18"/>
      <c r="L36" s="15"/>
      <c r="M36" s="16"/>
      <c r="N36" s="36"/>
      <c r="O36" s="18"/>
      <c r="P36" s="15"/>
      <c r="Q36" s="16"/>
      <c r="R36" s="36"/>
    </row>
    <row r="37" spans="1:18" x14ac:dyDescent="0.25">
      <c r="A37" s="25"/>
      <c r="B37" s="39"/>
      <c r="C37" s="32"/>
      <c r="D37" s="39"/>
      <c r="E37" s="38"/>
      <c r="F37" s="34"/>
      <c r="G37" s="32"/>
      <c r="H37" s="39"/>
      <c r="I37" s="38"/>
      <c r="J37" s="34"/>
      <c r="K37" s="32"/>
      <c r="L37" s="39"/>
      <c r="M37" s="38"/>
      <c r="N37" s="34"/>
      <c r="O37" s="32"/>
      <c r="P37" s="39"/>
      <c r="Q37" s="38"/>
      <c r="R37" s="34"/>
    </row>
    <row r="38" spans="1:18" x14ac:dyDescent="0.25">
      <c r="A38" s="25"/>
      <c r="B38" s="68" t="s">
        <v>269</v>
      </c>
      <c r="C38" s="16"/>
      <c r="D38" s="15"/>
      <c r="E38" s="69">
        <v>1993</v>
      </c>
      <c r="F38" s="36"/>
      <c r="G38" s="16"/>
      <c r="H38" s="15"/>
      <c r="I38" s="16">
        <v>30</v>
      </c>
      <c r="J38" s="36"/>
      <c r="K38" s="16"/>
      <c r="L38" s="15"/>
      <c r="M38" s="16" t="s">
        <v>226</v>
      </c>
      <c r="N38" s="36"/>
      <c r="O38" s="16"/>
      <c r="P38" s="15"/>
      <c r="Q38" s="69">
        <v>2023</v>
      </c>
      <c r="R38" s="36"/>
    </row>
    <row r="39" spans="1:18" ht="15.75" thickBot="1" x14ac:dyDescent="0.3">
      <c r="A39" s="25"/>
      <c r="B39" s="39" t="s">
        <v>270</v>
      </c>
      <c r="C39" s="38"/>
      <c r="D39" s="70"/>
      <c r="E39" s="71">
        <v>183</v>
      </c>
      <c r="F39" s="33"/>
      <c r="G39" s="71"/>
      <c r="H39" s="70"/>
      <c r="I39" s="71">
        <v>97</v>
      </c>
      <c r="J39" s="33"/>
      <c r="K39" s="71"/>
      <c r="L39" s="70"/>
      <c r="M39" s="71" t="s">
        <v>226</v>
      </c>
      <c r="N39" s="33"/>
      <c r="O39" s="71"/>
      <c r="P39" s="70"/>
      <c r="Q39" s="71">
        <v>280</v>
      </c>
      <c r="R39" s="33"/>
    </row>
    <row r="40" spans="1:18" x14ac:dyDescent="0.25">
      <c r="A40" s="25"/>
      <c r="B40" s="18"/>
      <c r="C40" s="18"/>
      <c r="D40" s="15"/>
      <c r="E40" s="16"/>
      <c r="F40" s="36"/>
      <c r="G40" s="18"/>
      <c r="H40" s="15"/>
      <c r="I40" s="16"/>
      <c r="J40" s="36"/>
      <c r="K40" s="18"/>
      <c r="L40" s="15"/>
      <c r="M40" s="16"/>
      <c r="N40" s="36"/>
      <c r="O40" s="18"/>
      <c r="P40" s="15"/>
      <c r="Q40" s="16"/>
      <c r="R40" s="36"/>
    </row>
    <row r="41" spans="1:18" ht="15.75" thickBot="1" x14ac:dyDescent="0.3">
      <c r="A41" s="25"/>
      <c r="B41" s="39" t="s">
        <v>129</v>
      </c>
      <c r="C41" s="38"/>
      <c r="D41" s="72" t="s">
        <v>266</v>
      </c>
      <c r="E41" s="73">
        <v>5404</v>
      </c>
      <c r="F41" s="74"/>
      <c r="G41" s="75"/>
      <c r="H41" s="72" t="s">
        <v>266</v>
      </c>
      <c r="I41" s="75">
        <v>362</v>
      </c>
      <c r="J41" s="74"/>
      <c r="K41" s="75"/>
      <c r="L41" s="72" t="s">
        <v>266</v>
      </c>
      <c r="M41" s="75" t="s">
        <v>226</v>
      </c>
      <c r="N41" s="74"/>
      <c r="O41" s="75"/>
      <c r="P41" s="72" t="s">
        <v>266</v>
      </c>
      <c r="Q41" s="73">
        <v>5766</v>
      </c>
      <c r="R41" s="74"/>
    </row>
    <row r="42" spans="1:18" ht="15.75" thickTop="1" x14ac:dyDescent="0.25">
      <c r="A42" s="25"/>
      <c r="B42" s="24"/>
      <c r="C42" s="24"/>
      <c r="D42" s="24"/>
      <c r="E42" s="24"/>
      <c r="F42" s="24"/>
      <c r="G42" s="24"/>
      <c r="H42" s="24"/>
      <c r="I42" s="24"/>
      <c r="J42" s="24"/>
      <c r="K42" s="24"/>
      <c r="L42" s="24"/>
      <c r="M42" s="24"/>
      <c r="N42" s="24"/>
      <c r="O42" s="24"/>
      <c r="P42" s="24"/>
      <c r="Q42" s="24"/>
      <c r="R42" s="24"/>
    </row>
    <row r="43" spans="1:18" x14ac:dyDescent="0.25">
      <c r="A43" s="25"/>
      <c r="B43" s="29" t="s">
        <v>271</v>
      </c>
      <c r="C43" s="29"/>
      <c r="D43" s="29"/>
      <c r="E43" s="29"/>
      <c r="F43" s="29"/>
      <c r="G43" s="29"/>
      <c r="H43" s="29"/>
      <c r="I43" s="29"/>
      <c r="J43" s="29"/>
      <c r="K43" s="29"/>
      <c r="L43" s="29"/>
      <c r="M43" s="29"/>
      <c r="N43" s="29"/>
      <c r="O43" s="29"/>
      <c r="P43" s="29"/>
      <c r="Q43" s="29"/>
      <c r="R43" s="29"/>
    </row>
    <row r="44" spans="1:18" x14ac:dyDescent="0.25">
      <c r="A44" s="25"/>
      <c r="B44" s="24"/>
      <c r="C44" s="24"/>
      <c r="D44" s="24"/>
      <c r="E44" s="24"/>
      <c r="F44" s="24"/>
      <c r="G44" s="24"/>
      <c r="H44" s="24"/>
      <c r="I44" s="24"/>
      <c r="J44" s="24"/>
      <c r="K44" s="24"/>
      <c r="L44" s="24"/>
      <c r="M44" s="24"/>
      <c r="N44" s="24"/>
      <c r="O44" s="24"/>
      <c r="P44" s="24"/>
      <c r="Q44" s="24"/>
      <c r="R44" s="24"/>
    </row>
    <row r="45" spans="1:18" ht="15.75" thickBot="1" x14ac:dyDescent="0.3">
      <c r="A45" s="25"/>
      <c r="B45" s="32"/>
      <c r="C45" s="32"/>
      <c r="D45" s="52">
        <v>42004</v>
      </c>
      <c r="E45" s="52"/>
      <c r="F45" s="52"/>
      <c r="G45" s="52"/>
      <c r="H45" s="52"/>
      <c r="I45" s="52"/>
      <c r="J45" s="52"/>
      <c r="K45" s="52"/>
      <c r="L45" s="52"/>
      <c r="M45" s="52"/>
      <c r="N45" s="52"/>
      <c r="O45" s="52"/>
      <c r="P45" s="52"/>
      <c r="Q45" s="52"/>
      <c r="R45" s="33"/>
    </row>
    <row r="46" spans="1:18" x14ac:dyDescent="0.25">
      <c r="A46" s="25"/>
      <c r="B46" s="53"/>
      <c r="C46" s="53"/>
      <c r="D46" s="56" t="s">
        <v>255</v>
      </c>
      <c r="E46" s="56"/>
      <c r="F46" s="59"/>
      <c r="G46" s="61"/>
      <c r="H46" s="56" t="s">
        <v>257</v>
      </c>
      <c r="I46" s="56"/>
      <c r="J46" s="59"/>
      <c r="K46" s="61"/>
      <c r="L46" s="56" t="s">
        <v>257</v>
      </c>
      <c r="M46" s="56"/>
      <c r="N46" s="59"/>
      <c r="O46" s="61"/>
      <c r="P46" s="56" t="s">
        <v>261</v>
      </c>
      <c r="Q46" s="56"/>
      <c r="R46" s="59"/>
    </row>
    <row r="47" spans="1:18" x14ac:dyDescent="0.25">
      <c r="A47" s="25"/>
      <c r="B47" s="53"/>
      <c r="C47" s="53"/>
      <c r="D47" s="55" t="s">
        <v>256</v>
      </c>
      <c r="E47" s="55"/>
      <c r="F47" s="58"/>
      <c r="G47" s="53"/>
      <c r="H47" s="55" t="s">
        <v>258</v>
      </c>
      <c r="I47" s="55"/>
      <c r="J47" s="58"/>
      <c r="K47" s="53"/>
      <c r="L47" s="55" t="s">
        <v>258</v>
      </c>
      <c r="M47" s="55"/>
      <c r="N47" s="58"/>
      <c r="O47" s="53"/>
      <c r="P47" s="55" t="s">
        <v>262</v>
      </c>
      <c r="Q47" s="55"/>
      <c r="R47" s="58"/>
    </row>
    <row r="48" spans="1:18" ht="15.75" thickBot="1" x14ac:dyDescent="0.3">
      <c r="A48" s="25"/>
      <c r="B48" s="54"/>
      <c r="C48" s="54"/>
      <c r="D48" s="57"/>
      <c r="E48" s="57"/>
      <c r="F48" s="60"/>
      <c r="G48" s="54"/>
      <c r="H48" s="62" t="s">
        <v>259</v>
      </c>
      <c r="I48" s="62"/>
      <c r="J48" s="60"/>
      <c r="K48" s="54"/>
      <c r="L48" s="62" t="s">
        <v>260</v>
      </c>
      <c r="M48" s="62"/>
      <c r="N48" s="60"/>
      <c r="O48" s="54"/>
      <c r="P48" s="57"/>
      <c r="Q48" s="57"/>
      <c r="R48" s="60"/>
    </row>
    <row r="49" spans="1:18" x14ac:dyDescent="0.25">
      <c r="A49" s="25"/>
      <c r="B49" s="32"/>
      <c r="C49" s="32"/>
      <c r="D49" s="63" t="s">
        <v>263</v>
      </c>
      <c r="E49" s="63"/>
      <c r="F49" s="63"/>
      <c r="G49" s="63"/>
      <c r="H49" s="63"/>
      <c r="I49" s="63"/>
      <c r="J49" s="63"/>
      <c r="K49" s="63"/>
      <c r="L49" s="63"/>
      <c r="M49" s="63"/>
      <c r="N49" s="63"/>
      <c r="O49" s="63"/>
      <c r="P49" s="63"/>
      <c r="Q49" s="63"/>
      <c r="R49" s="34"/>
    </row>
    <row r="50" spans="1:18" x14ac:dyDescent="0.25">
      <c r="A50" s="25"/>
      <c r="B50" s="35" t="s">
        <v>272</v>
      </c>
      <c r="C50" s="18"/>
      <c r="D50" s="64"/>
      <c r="E50" s="64"/>
      <c r="F50" s="36"/>
      <c r="G50" s="18"/>
      <c r="H50" s="64"/>
      <c r="I50" s="64"/>
      <c r="J50" s="36"/>
      <c r="K50" s="18"/>
      <c r="L50" s="64"/>
      <c r="M50" s="64"/>
      <c r="N50" s="36"/>
      <c r="O50" s="18"/>
      <c r="P50" s="64"/>
      <c r="Q50" s="64"/>
      <c r="R50" s="36"/>
    </row>
    <row r="51" spans="1:18" x14ac:dyDescent="0.25">
      <c r="A51" s="25"/>
      <c r="B51" s="12" t="s">
        <v>80</v>
      </c>
      <c r="C51" s="32"/>
      <c r="D51" s="65"/>
      <c r="E51" s="65"/>
      <c r="F51" s="34"/>
      <c r="G51" s="32"/>
      <c r="H51" s="65"/>
      <c r="I51" s="65"/>
      <c r="J51" s="34"/>
      <c r="K51" s="32"/>
      <c r="L51" s="65"/>
      <c r="M51" s="65"/>
      <c r="N51" s="34"/>
      <c r="O51" s="32"/>
      <c r="P51" s="65"/>
      <c r="Q51" s="65"/>
      <c r="R51" s="34"/>
    </row>
    <row r="52" spans="1:18" x14ac:dyDescent="0.25">
      <c r="A52" s="25"/>
      <c r="B52" s="35" t="s">
        <v>265</v>
      </c>
      <c r="C52" s="16"/>
      <c r="D52" s="35" t="s">
        <v>266</v>
      </c>
      <c r="E52" s="82">
        <v>2426</v>
      </c>
      <c r="F52" s="36"/>
      <c r="G52" s="16"/>
      <c r="H52" s="35" t="s">
        <v>266</v>
      </c>
      <c r="I52" s="37">
        <v>85</v>
      </c>
      <c r="J52" s="36"/>
      <c r="K52" s="16"/>
      <c r="L52" s="35" t="s">
        <v>266</v>
      </c>
      <c r="M52" s="37" t="s">
        <v>226</v>
      </c>
      <c r="N52" s="36"/>
      <c r="O52" s="16"/>
      <c r="P52" s="35" t="s">
        <v>266</v>
      </c>
      <c r="Q52" s="82">
        <v>2511</v>
      </c>
      <c r="R52" s="36"/>
    </row>
    <row r="53" spans="1:18" x14ac:dyDescent="0.25">
      <c r="A53" s="25"/>
      <c r="B53" s="12" t="s">
        <v>267</v>
      </c>
      <c r="C53" s="38"/>
      <c r="D53" s="39"/>
      <c r="E53" s="40">
        <v>13989</v>
      </c>
      <c r="F53" s="34"/>
      <c r="G53" s="38"/>
      <c r="H53" s="39"/>
      <c r="I53" s="41">
        <v>667</v>
      </c>
      <c r="J53" s="34"/>
      <c r="K53" s="38"/>
      <c r="L53" s="39"/>
      <c r="M53" s="41" t="s">
        <v>226</v>
      </c>
      <c r="N53" s="34"/>
      <c r="O53" s="38"/>
      <c r="P53" s="39"/>
      <c r="Q53" s="40">
        <v>14656</v>
      </c>
      <c r="R53" s="34"/>
    </row>
    <row r="54" spans="1:18" ht="15.75" thickBot="1" x14ac:dyDescent="0.3">
      <c r="A54" s="25"/>
      <c r="B54" s="35" t="s">
        <v>268</v>
      </c>
      <c r="C54" s="16"/>
      <c r="D54" s="42"/>
      <c r="E54" s="83">
        <v>4572</v>
      </c>
      <c r="F54" s="44"/>
      <c r="G54" s="45"/>
      <c r="H54" s="42"/>
      <c r="I54" s="43">
        <v>427</v>
      </c>
      <c r="J54" s="44"/>
      <c r="K54" s="45"/>
      <c r="L54" s="42"/>
      <c r="M54" s="43" t="s">
        <v>226</v>
      </c>
      <c r="N54" s="44"/>
      <c r="O54" s="45"/>
      <c r="P54" s="42"/>
      <c r="Q54" s="83">
        <v>4999</v>
      </c>
      <c r="R54" s="44"/>
    </row>
    <row r="55" spans="1:18" ht="15.75" thickBot="1" x14ac:dyDescent="0.3">
      <c r="A55" s="25"/>
      <c r="B55" s="12" t="s">
        <v>129</v>
      </c>
      <c r="C55" s="38"/>
      <c r="D55" s="70"/>
      <c r="E55" s="84">
        <v>20987</v>
      </c>
      <c r="F55" s="33"/>
      <c r="G55" s="71"/>
      <c r="H55" s="70"/>
      <c r="I55" s="84">
        <v>1179</v>
      </c>
      <c r="J55" s="33"/>
      <c r="K55" s="71"/>
      <c r="L55" s="70"/>
      <c r="M55" s="85" t="s">
        <v>226</v>
      </c>
      <c r="N55" s="33"/>
      <c r="O55" s="71"/>
      <c r="P55" s="70"/>
      <c r="Q55" s="84">
        <v>22166</v>
      </c>
      <c r="R55" s="33"/>
    </row>
    <row r="56" spans="1:18" x14ac:dyDescent="0.25">
      <c r="A56" s="25"/>
      <c r="B56" s="18"/>
      <c r="C56" s="18"/>
      <c r="D56" s="15"/>
      <c r="E56" s="16"/>
      <c r="F56" s="36"/>
      <c r="G56" s="18"/>
      <c r="H56" s="15"/>
      <c r="I56" s="16"/>
      <c r="J56" s="36"/>
      <c r="K56" s="18"/>
      <c r="L56" s="15"/>
      <c r="M56" s="16"/>
      <c r="N56" s="36"/>
      <c r="O56" s="18"/>
      <c r="P56" s="15"/>
      <c r="Q56" s="16"/>
      <c r="R56" s="36"/>
    </row>
    <row r="57" spans="1:18" x14ac:dyDescent="0.25">
      <c r="A57" s="25"/>
      <c r="B57" s="93" t="s">
        <v>273</v>
      </c>
      <c r="C57" s="93"/>
      <c r="D57" s="93"/>
      <c r="E57" s="93"/>
      <c r="F57" s="34"/>
      <c r="G57" s="32"/>
      <c r="H57" s="39"/>
      <c r="I57" s="38"/>
      <c r="J57" s="34"/>
      <c r="K57" s="32"/>
      <c r="L57" s="39"/>
      <c r="M57" s="38"/>
      <c r="N57" s="34"/>
      <c r="O57" s="32"/>
      <c r="P57" s="39"/>
      <c r="Q57" s="38"/>
      <c r="R57" s="34"/>
    </row>
    <row r="58" spans="1:18" x14ac:dyDescent="0.25">
      <c r="A58" s="25"/>
      <c r="B58" s="35" t="s">
        <v>267</v>
      </c>
      <c r="C58" s="16"/>
      <c r="D58" s="15"/>
      <c r="E58" s="82">
        <v>7162</v>
      </c>
      <c r="F58" s="36"/>
      <c r="G58" s="16"/>
      <c r="H58" s="15"/>
      <c r="I58" s="37">
        <v>5</v>
      </c>
      <c r="J58" s="36"/>
      <c r="K58" s="16"/>
      <c r="L58" s="15"/>
      <c r="M58" s="37" t="s">
        <v>274</v>
      </c>
      <c r="N58" s="87" t="s">
        <v>275</v>
      </c>
      <c r="O58" s="16"/>
      <c r="P58" s="15"/>
      <c r="Q58" s="82">
        <v>7155</v>
      </c>
      <c r="R58" s="36"/>
    </row>
    <row r="59" spans="1:18" ht="15.75" thickBot="1" x14ac:dyDescent="0.3">
      <c r="A59" s="25"/>
      <c r="B59" s="12" t="s">
        <v>268</v>
      </c>
      <c r="C59" s="38"/>
      <c r="D59" s="70"/>
      <c r="E59" s="84">
        <v>8949</v>
      </c>
      <c r="F59" s="33"/>
      <c r="G59" s="71"/>
      <c r="H59" s="70"/>
      <c r="I59" s="85">
        <v>58</v>
      </c>
      <c r="J59" s="33"/>
      <c r="K59" s="71"/>
      <c r="L59" s="70"/>
      <c r="M59" s="85" t="s">
        <v>226</v>
      </c>
      <c r="N59" s="33"/>
      <c r="O59" s="71"/>
      <c r="P59" s="70"/>
      <c r="Q59" s="84">
        <v>9007</v>
      </c>
      <c r="R59" s="33"/>
    </row>
    <row r="60" spans="1:18" ht="15.75" thickBot="1" x14ac:dyDescent="0.3">
      <c r="A60" s="25"/>
      <c r="B60" s="18"/>
      <c r="C60" s="16"/>
      <c r="D60" s="42"/>
      <c r="E60" s="83">
        <v>16111</v>
      </c>
      <c r="F60" s="44"/>
      <c r="G60" s="45"/>
      <c r="H60" s="42"/>
      <c r="I60" s="43">
        <v>63</v>
      </c>
      <c r="J60" s="44"/>
      <c r="K60" s="45"/>
      <c r="L60" s="42"/>
      <c r="M60" s="43" t="s">
        <v>274</v>
      </c>
      <c r="N60" s="88" t="s">
        <v>275</v>
      </c>
      <c r="O60" s="45"/>
      <c r="P60" s="42"/>
      <c r="Q60" s="83">
        <v>16162</v>
      </c>
      <c r="R60" s="44"/>
    </row>
    <row r="61" spans="1:18" x14ac:dyDescent="0.25">
      <c r="A61" s="25"/>
      <c r="B61" s="32"/>
      <c r="C61" s="32"/>
      <c r="D61" s="39"/>
      <c r="E61" s="38"/>
      <c r="F61" s="34"/>
      <c r="G61" s="32"/>
      <c r="H61" s="39"/>
      <c r="I61" s="38"/>
      <c r="J61" s="34"/>
      <c r="K61" s="32"/>
      <c r="L61" s="39"/>
      <c r="M61" s="38"/>
      <c r="N61" s="34"/>
      <c r="O61" s="32"/>
      <c r="P61" s="39"/>
      <c r="Q61" s="38"/>
      <c r="R61" s="34"/>
    </row>
    <row r="62" spans="1:18" x14ac:dyDescent="0.25">
      <c r="A62" s="25"/>
      <c r="B62" s="35" t="s">
        <v>276</v>
      </c>
      <c r="C62" s="18"/>
      <c r="D62" s="15"/>
      <c r="E62" s="16"/>
      <c r="F62" s="36"/>
      <c r="G62" s="18"/>
      <c r="H62" s="15"/>
      <c r="I62" s="16"/>
      <c r="J62" s="36"/>
      <c r="K62" s="18"/>
      <c r="L62" s="15"/>
      <c r="M62" s="16"/>
      <c r="N62" s="36"/>
      <c r="O62" s="18"/>
      <c r="P62" s="15"/>
      <c r="Q62" s="16"/>
      <c r="R62" s="36"/>
    </row>
    <row r="63" spans="1:18" ht="15.75" thickBot="1" x14ac:dyDescent="0.3">
      <c r="A63" s="25"/>
      <c r="B63" s="12" t="s">
        <v>277</v>
      </c>
      <c r="C63" s="38"/>
      <c r="D63" s="70"/>
      <c r="E63" s="84">
        <v>2881</v>
      </c>
      <c r="F63" s="33"/>
      <c r="G63" s="71"/>
      <c r="H63" s="70"/>
      <c r="I63" s="85">
        <v>60</v>
      </c>
      <c r="J63" s="33"/>
      <c r="K63" s="71"/>
      <c r="L63" s="70"/>
      <c r="M63" s="85" t="s">
        <v>226</v>
      </c>
      <c r="N63" s="33"/>
      <c r="O63" s="71"/>
      <c r="P63" s="70"/>
      <c r="Q63" s="84">
        <v>2941</v>
      </c>
      <c r="R63" s="33"/>
    </row>
    <row r="64" spans="1:18" x14ac:dyDescent="0.25">
      <c r="A64" s="25"/>
      <c r="B64" s="18"/>
      <c r="C64" s="18"/>
      <c r="D64" s="15"/>
      <c r="E64" s="16"/>
      <c r="F64" s="36"/>
      <c r="G64" s="18"/>
      <c r="H64" s="15"/>
      <c r="I64" s="16"/>
      <c r="J64" s="36"/>
      <c r="K64" s="18"/>
      <c r="L64" s="15"/>
      <c r="M64" s="16"/>
      <c r="N64" s="36"/>
      <c r="O64" s="18"/>
      <c r="P64" s="15"/>
      <c r="Q64" s="16"/>
      <c r="R64" s="36"/>
    </row>
    <row r="65" spans="1:18" ht="15.75" thickBot="1" x14ac:dyDescent="0.3">
      <c r="A65" s="25"/>
      <c r="B65" s="12" t="s">
        <v>129</v>
      </c>
      <c r="C65" s="38"/>
      <c r="D65" s="89" t="s">
        <v>266</v>
      </c>
      <c r="E65" s="90">
        <v>39979</v>
      </c>
      <c r="F65" s="74"/>
      <c r="G65" s="75"/>
      <c r="H65" s="89" t="s">
        <v>266</v>
      </c>
      <c r="I65" s="90">
        <v>1302</v>
      </c>
      <c r="J65" s="74"/>
      <c r="K65" s="75"/>
      <c r="L65" s="89" t="s">
        <v>266</v>
      </c>
      <c r="M65" s="91" t="s">
        <v>274</v>
      </c>
      <c r="N65" s="92" t="s">
        <v>275</v>
      </c>
      <c r="O65" s="75"/>
      <c r="P65" s="89" t="s">
        <v>266</v>
      </c>
      <c r="Q65" s="90">
        <v>41269</v>
      </c>
      <c r="R65" s="74"/>
    </row>
    <row r="66" spans="1:18" ht="15.75" thickTop="1" x14ac:dyDescent="0.25">
      <c r="A66" s="25"/>
      <c r="B66" s="24"/>
      <c r="C66" s="24"/>
      <c r="D66" s="24"/>
      <c r="E66" s="24"/>
      <c r="F66" s="24"/>
      <c r="G66" s="24"/>
      <c r="H66" s="24"/>
      <c r="I66" s="24"/>
      <c r="J66" s="24"/>
      <c r="K66" s="24"/>
      <c r="L66" s="24"/>
      <c r="M66" s="24"/>
      <c r="N66" s="24"/>
      <c r="O66" s="24"/>
      <c r="P66" s="24"/>
      <c r="Q66" s="24"/>
      <c r="R66" s="24"/>
    </row>
    <row r="67" spans="1:18" ht="15.75" thickBot="1" x14ac:dyDescent="0.3">
      <c r="A67" s="25"/>
      <c r="B67" s="32"/>
      <c r="C67" s="32"/>
      <c r="D67" s="76">
        <v>41639</v>
      </c>
      <c r="E67" s="76"/>
      <c r="F67" s="76"/>
      <c r="G67" s="76"/>
      <c r="H67" s="76"/>
      <c r="I67" s="76"/>
      <c r="J67" s="76"/>
      <c r="K67" s="76"/>
      <c r="L67" s="76"/>
      <c r="M67" s="76"/>
      <c r="N67" s="76"/>
      <c r="O67" s="76"/>
      <c r="P67" s="76"/>
      <c r="Q67" s="76"/>
      <c r="R67" s="33"/>
    </row>
    <row r="68" spans="1:18" x14ac:dyDescent="0.25">
      <c r="A68" s="25"/>
      <c r="B68" s="53"/>
      <c r="C68" s="53"/>
      <c r="D68" s="78" t="s">
        <v>255</v>
      </c>
      <c r="E68" s="78"/>
      <c r="F68" s="59"/>
      <c r="G68" s="61"/>
      <c r="H68" s="78" t="s">
        <v>257</v>
      </c>
      <c r="I68" s="78"/>
      <c r="J68" s="59"/>
      <c r="K68" s="61"/>
      <c r="L68" s="78" t="s">
        <v>257</v>
      </c>
      <c r="M68" s="78"/>
      <c r="N68" s="59"/>
      <c r="O68" s="61"/>
      <c r="P68" s="78" t="s">
        <v>261</v>
      </c>
      <c r="Q68" s="78"/>
      <c r="R68" s="59"/>
    </row>
    <row r="69" spans="1:18" x14ac:dyDescent="0.25">
      <c r="A69" s="25"/>
      <c r="B69" s="53"/>
      <c r="C69" s="53"/>
      <c r="D69" s="77" t="s">
        <v>256</v>
      </c>
      <c r="E69" s="77"/>
      <c r="F69" s="58"/>
      <c r="G69" s="53"/>
      <c r="H69" s="77" t="s">
        <v>258</v>
      </c>
      <c r="I69" s="77"/>
      <c r="J69" s="58"/>
      <c r="K69" s="53"/>
      <c r="L69" s="77" t="s">
        <v>258</v>
      </c>
      <c r="M69" s="77"/>
      <c r="N69" s="58"/>
      <c r="O69" s="53"/>
      <c r="P69" s="77" t="s">
        <v>262</v>
      </c>
      <c r="Q69" s="77"/>
      <c r="R69" s="58"/>
    </row>
    <row r="70" spans="1:18" ht="15.75" thickBot="1" x14ac:dyDescent="0.3">
      <c r="A70" s="25"/>
      <c r="B70" s="54"/>
      <c r="C70" s="54"/>
      <c r="D70" s="57"/>
      <c r="E70" s="57"/>
      <c r="F70" s="60"/>
      <c r="G70" s="54"/>
      <c r="H70" s="79" t="s">
        <v>259</v>
      </c>
      <c r="I70" s="79"/>
      <c r="J70" s="60"/>
      <c r="K70" s="54"/>
      <c r="L70" s="79" t="s">
        <v>260</v>
      </c>
      <c r="M70" s="79"/>
      <c r="N70" s="60"/>
      <c r="O70" s="54"/>
      <c r="P70" s="57"/>
      <c r="Q70" s="57"/>
      <c r="R70" s="60"/>
    </row>
    <row r="71" spans="1:18" x14ac:dyDescent="0.25">
      <c r="A71" s="25"/>
      <c r="B71" s="32"/>
      <c r="C71" s="32"/>
      <c r="D71" s="81" t="s">
        <v>263</v>
      </c>
      <c r="E71" s="81"/>
      <c r="F71" s="81"/>
      <c r="G71" s="81"/>
      <c r="H71" s="81"/>
      <c r="I71" s="81"/>
      <c r="J71" s="81"/>
      <c r="K71" s="81"/>
      <c r="L71" s="81"/>
      <c r="M71" s="81"/>
      <c r="N71" s="81"/>
      <c r="O71" s="81"/>
      <c r="P71" s="81"/>
      <c r="Q71" s="81"/>
      <c r="R71" s="34"/>
    </row>
    <row r="72" spans="1:18" x14ac:dyDescent="0.25">
      <c r="A72" s="25"/>
      <c r="B72" s="15" t="s">
        <v>272</v>
      </c>
      <c r="C72" s="18"/>
      <c r="D72" s="15"/>
      <c r="E72" s="16"/>
      <c r="F72" s="36"/>
      <c r="G72" s="18"/>
      <c r="H72" s="15"/>
      <c r="I72" s="16"/>
      <c r="J72" s="36"/>
      <c r="K72" s="18"/>
      <c r="L72" s="15"/>
      <c r="M72" s="16"/>
      <c r="N72" s="36"/>
      <c r="O72" s="18"/>
      <c r="P72" s="15"/>
      <c r="Q72" s="16"/>
      <c r="R72" s="36"/>
    </row>
    <row r="73" spans="1:18" x14ac:dyDescent="0.25">
      <c r="A73" s="25"/>
      <c r="B73" s="39" t="s">
        <v>80</v>
      </c>
      <c r="C73" s="32"/>
      <c r="D73" s="39"/>
      <c r="E73" s="38"/>
      <c r="F73" s="34"/>
      <c r="G73" s="32"/>
      <c r="H73" s="39"/>
      <c r="I73" s="38"/>
      <c r="J73" s="34"/>
      <c r="K73" s="32"/>
      <c r="L73" s="39"/>
      <c r="M73" s="38"/>
      <c r="N73" s="34"/>
      <c r="O73" s="32"/>
      <c r="P73" s="39"/>
      <c r="Q73" s="38"/>
      <c r="R73" s="34"/>
    </row>
    <row r="74" spans="1:18" x14ac:dyDescent="0.25">
      <c r="A74" s="25"/>
      <c r="B74" s="15" t="s">
        <v>265</v>
      </c>
      <c r="C74" s="16"/>
      <c r="D74" s="15" t="s">
        <v>266</v>
      </c>
      <c r="E74" s="69">
        <v>3026</v>
      </c>
      <c r="F74" s="36"/>
      <c r="G74" s="16"/>
      <c r="H74" s="15" t="s">
        <v>266</v>
      </c>
      <c r="I74" s="16">
        <v>107</v>
      </c>
      <c r="J74" s="36"/>
      <c r="K74" s="16"/>
      <c r="L74" s="15" t="s">
        <v>266</v>
      </c>
      <c r="M74" s="16" t="s">
        <v>226</v>
      </c>
      <c r="N74" s="36"/>
      <c r="O74" s="16"/>
      <c r="P74" s="15" t="s">
        <v>266</v>
      </c>
      <c r="Q74" s="69">
        <v>3133</v>
      </c>
      <c r="R74" s="36"/>
    </row>
    <row r="75" spans="1:18" x14ac:dyDescent="0.25">
      <c r="A75" s="25"/>
      <c r="B75" s="39" t="s">
        <v>267</v>
      </c>
      <c r="C75" s="38"/>
      <c r="D75" s="39"/>
      <c r="E75" s="66">
        <v>18094</v>
      </c>
      <c r="F75" s="34"/>
      <c r="G75" s="38"/>
      <c r="H75" s="39"/>
      <c r="I75" s="38">
        <v>749</v>
      </c>
      <c r="J75" s="34"/>
      <c r="K75" s="38"/>
      <c r="L75" s="39"/>
      <c r="M75" s="38" t="s">
        <v>278</v>
      </c>
      <c r="N75" s="34" t="s">
        <v>275</v>
      </c>
      <c r="O75" s="38"/>
      <c r="P75" s="39"/>
      <c r="Q75" s="66">
        <v>18775</v>
      </c>
      <c r="R75" s="34"/>
    </row>
    <row r="76" spans="1:18" ht="15.75" thickBot="1" x14ac:dyDescent="0.3">
      <c r="A76" s="25"/>
      <c r="B76" s="15" t="s">
        <v>268</v>
      </c>
      <c r="C76" s="16"/>
      <c r="D76" s="42"/>
      <c r="E76" s="67">
        <v>6496</v>
      </c>
      <c r="F76" s="44"/>
      <c r="G76" s="45"/>
      <c r="H76" s="42"/>
      <c r="I76" s="45">
        <v>544</v>
      </c>
      <c r="J76" s="44"/>
      <c r="K76" s="45"/>
      <c r="L76" s="42"/>
      <c r="M76" s="45" t="s">
        <v>226</v>
      </c>
      <c r="N76" s="44"/>
      <c r="O76" s="45"/>
      <c r="P76" s="42"/>
      <c r="Q76" s="67">
        <v>7040</v>
      </c>
      <c r="R76" s="44"/>
    </row>
    <row r="77" spans="1:18" ht="15.75" thickBot="1" x14ac:dyDescent="0.3">
      <c r="A77" s="25"/>
      <c r="B77" s="39" t="s">
        <v>129</v>
      </c>
      <c r="C77" s="38"/>
      <c r="D77" s="70"/>
      <c r="E77" s="94">
        <v>27616</v>
      </c>
      <c r="F77" s="33"/>
      <c r="G77" s="71"/>
      <c r="H77" s="70"/>
      <c r="I77" s="94">
        <v>1400</v>
      </c>
      <c r="J77" s="33"/>
      <c r="K77" s="71"/>
      <c r="L77" s="70"/>
      <c r="M77" s="71" t="s">
        <v>278</v>
      </c>
      <c r="N77" s="33" t="s">
        <v>275</v>
      </c>
      <c r="O77" s="71"/>
      <c r="P77" s="70"/>
      <c r="Q77" s="94">
        <v>28948</v>
      </c>
      <c r="R77" s="33"/>
    </row>
    <row r="78" spans="1:18" x14ac:dyDescent="0.25">
      <c r="A78" s="25"/>
      <c r="B78" s="18"/>
      <c r="C78" s="18"/>
      <c r="D78" s="15"/>
      <c r="E78" s="16"/>
      <c r="F78" s="36"/>
      <c r="G78" s="18"/>
      <c r="H78" s="15"/>
      <c r="I78" s="16"/>
      <c r="J78" s="36"/>
      <c r="K78" s="18"/>
      <c r="L78" s="15"/>
      <c r="M78" s="16"/>
      <c r="N78" s="36"/>
      <c r="O78" s="18"/>
      <c r="P78" s="15"/>
      <c r="Q78" s="16"/>
      <c r="R78" s="36"/>
    </row>
    <row r="79" spans="1:18" x14ac:dyDescent="0.25">
      <c r="A79" s="25"/>
      <c r="B79" s="39" t="s">
        <v>273</v>
      </c>
      <c r="C79" s="32"/>
      <c r="D79" s="39"/>
      <c r="E79" s="38"/>
      <c r="F79" s="34"/>
      <c r="G79" s="32"/>
      <c r="H79" s="39"/>
      <c r="I79" s="38"/>
      <c r="J79" s="34"/>
      <c r="K79" s="32"/>
      <c r="L79" s="39"/>
      <c r="M79" s="38"/>
      <c r="N79" s="34"/>
      <c r="O79" s="32"/>
      <c r="P79" s="39"/>
      <c r="Q79" s="38"/>
      <c r="R79" s="34"/>
    </row>
    <row r="80" spans="1:18" x14ac:dyDescent="0.25">
      <c r="A80" s="25"/>
      <c r="B80" s="15" t="s">
        <v>267</v>
      </c>
      <c r="C80" s="16"/>
      <c r="D80" s="15"/>
      <c r="E80" s="69">
        <v>8785</v>
      </c>
      <c r="F80" s="36"/>
      <c r="G80" s="16"/>
      <c r="H80" s="15"/>
      <c r="I80" s="16">
        <v>7</v>
      </c>
      <c r="J80" s="36"/>
      <c r="K80" s="16"/>
      <c r="L80" s="15"/>
      <c r="M80" s="16" t="s">
        <v>279</v>
      </c>
      <c r="N80" s="36" t="s">
        <v>275</v>
      </c>
      <c r="O80" s="16"/>
      <c r="P80" s="15"/>
      <c r="Q80" s="69">
        <v>8601</v>
      </c>
      <c r="R80" s="36"/>
    </row>
    <row r="81" spans="1:18" ht="15.75" thickBot="1" x14ac:dyDescent="0.3">
      <c r="A81" s="25"/>
      <c r="B81" s="39" t="s">
        <v>268</v>
      </c>
      <c r="C81" s="38"/>
      <c r="D81" s="70"/>
      <c r="E81" s="94">
        <v>10945</v>
      </c>
      <c r="F81" s="33"/>
      <c r="G81" s="71"/>
      <c r="H81" s="70"/>
      <c r="I81" s="71">
        <v>11</v>
      </c>
      <c r="J81" s="33"/>
      <c r="K81" s="71"/>
      <c r="L81" s="70"/>
      <c r="M81" s="71" t="s">
        <v>280</v>
      </c>
      <c r="N81" s="33" t="s">
        <v>275</v>
      </c>
      <c r="O81" s="71"/>
      <c r="P81" s="70"/>
      <c r="Q81" s="94">
        <v>10834</v>
      </c>
      <c r="R81" s="33"/>
    </row>
    <row r="82" spans="1:18" ht="15.75" thickBot="1" x14ac:dyDescent="0.3">
      <c r="A82" s="25"/>
      <c r="B82" s="18"/>
      <c r="C82" s="16"/>
      <c r="D82" s="42"/>
      <c r="E82" s="67">
        <v>19730</v>
      </c>
      <c r="F82" s="44"/>
      <c r="G82" s="45"/>
      <c r="H82" s="42"/>
      <c r="I82" s="45">
        <v>18</v>
      </c>
      <c r="J82" s="44"/>
      <c r="K82" s="45"/>
      <c r="L82" s="42"/>
      <c r="M82" s="45" t="s">
        <v>281</v>
      </c>
      <c r="N82" s="44" t="s">
        <v>275</v>
      </c>
      <c r="O82" s="45"/>
      <c r="P82" s="42"/>
      <c r="Q82" s="67">
        <v>19435</v>
      </c>
      <c r="R82" s="44"/>
    </row>
    <row r="83" spans="1:18" x14ac:dyDescent="0.25">
      <c r="A83" s="25"/>
      <c r="B83" s="32"/>
      <c r="C83" s="32"/>
      <c r="D83" s="39"/>
      <c r="E83" s="38"/>
      <c r="F83" s="34"/>
      <c r="G83" s="32"/>
      <c r="H83" s="39"/>
      <c r="I83" s="38"/>
      <c r="J83" s="34"/>
      <c r="K83" s="32"/>
      <c r="L83" s="39"/>
      <c r="M83" s="38"/>
      <c r="N83" s="34"/>
      <c r="O83" s="32"/>
      <c r="P83" s="39"/>
      <c r="Q83" s="38"/>
      <c r="R83" s="34"/>
    </row>
    <row r="84" spans="1:18" ht="15.75" thickBot="1" x14ac:dyDescent="0.3">
      <c r="A84" s="25"/>
      <c r="B84" s="15" t="s">
        <v>129</v>
      </c>
      <c r="C84" s="16"/>
      <c r="D84" s="95" t="s">
        <v>266</v>
      </c>
      <c r="E84" s="96">
        <v>47346</v>
      </c>
      <c r="F84" s="49"/>
      <c r="G84" s="50"/>
      <c r="H84" s="95" t="s">
        <v>266</v>
      </c>
      <c r="I84" s="96">
        <v>1418</v>
      </c>
      <c r="J84" s="49"/>
      <c r="K84" s="50"/>
      <c r="L84" s="95" t="s">
        <v>266</v>
      </c>
      <c r="M84" s="50" t="s">
        <v>282</v>
      </c>
      <c r="N84" s="49" t="s">
        <v>275</v>
      </c>
      <c r="O84" s="50"/>
      <c r="P84" s="95" t="s">
        <v>266</v>
      </c>
      <c r="Q84" s="96">
        <v>48383</v>
      </c>
      <c r="R84" s="49"/>
    </row>
    <row r="85" spans="1:18" ht="15.75" thickTop="1" x14ac:dyDescent="0.25">
      <c r="A85" s="25"/>
      <c r="B85" s="24"/>
      <c r="C85" s="24"/>
      <c r="D85" s="24"/>
      <c r="E85" s="24"/>
      <c r="F85" s="24"/>
      <c r="G85" s="24"/>
      <c r="H85" s="24"/>
      <c r="I85" s="24"/>
      <c r="J85" s="24"/>
      <c r="K85" s="24"/>
      <c r="L85" s="24"/>
      <c r="M85" s="24"/>
      <c r="N85" s="24"/>
      <c r="O85" s="24"/>
      <c r="P85" s="24"/>
      <c r="Q85" s="24"/>
      <c r="R85" s="24"/>
    </row>
    <row r="86" spans="1:18" ht="25.5" customHeight="1" x14ac:dyDescent="0.25">
      <c r="A86" s="25"/>
      <c r="B86" s="29" t="s">
        <v>283</v>
      </c>
      <c r="C86" s="29"/>
      <c r="D86" s="29"/>
      <c r="E86" s="29"/>
      <c r="F86" s="29"/>
      <c r="G86" s="29"/>
      <c r="H86" s="29"/>
      <c r="I86" s="29"/>
      <c r="J86" s="29"/>
      <c r="K86" s="29"/>
      <c r="L86" s="29"/>
      <c r="M86" s="29"/>
      <c r="N86" s="29"/>
      <c r="O86" s="29"/>
      <c r="P86" s="29"/>
      <c r="Q86" s="29"/>
      <c r="R86" s="29"/>
    </row>
    <row r="87" spans="1:18" x14ac:dyDescent="0.25">
      <c r="A87" s="25"/>
      <c r="B87" s="24"/>
      <c r="C87" s="24"/>
      <c r="D87" s="24"/>
      <c r="E87" s="24"/>
      <c r="F87" s="24"/>
      <c r="G87" s="24"/>
      <c r="H87" s="24"/>
      <c r="I87" s="24"/>
      <c r="J87" s="24"/>
      <c r="K87" s="24"/>
      <c r="L87" s="24"/>
      <c r="M87" s="24"/>
      <c r="N87" s="24"/>
      <c r="O87" s="24"/>
      <c r="P87" s="24"/>
      <c r="Q87" s="24"/>
      <c r="R87" s="24"/>
    </row>
    <row r="88" spans="1:18" ht="15.75" thickBot="1" x14ac:dyDescent="0.3">
      <c r="A88" s="25"/>
      <c r="B88" s="32"/>
      <c r="C88" s="32"/>
      <c r="D88" s="79" t="s">
        <v>284</v>
      </c>
      <c r="E88" s="79"/>
      <c r="F88" s="79"/>
      <c r="G88" s="79"/>
      <c r="H88" s="79"/>
      <c r="I88" s="79"/>
      <c r="J88" s="33"/>
      <c r="K88" s="32"/>
      <c r="L88" s="79" t="s">
        <v>285</v>
      </c>
      <c r="M88" s="79"/>
      <c r="N88" s="79"/>
      <c r="O88" s="79"/>
      <c r="P88" s="79"/>
      <c r="Q88" s="79"/>
      <c r="R88" s="33"/>
    </row>
    <row r="89" spans="1:18" x14ac:dyDescent="0.25">
      <c r="A89" s="25"/>
      <c r="B89" s="53"/>
      <c r="C89" s="53"/>
      <c r="D89" s="78" t="s">
        <v>255</v>
      </c>
      <c r="E89" s="78"/>
      <c r="F89" s="59"/>
      <c r="G89" s="61"/>
      <c r="H89" s="78" t="s">
        <v>261</v>
      </c>
      <c r="I89" s="78"/>
      <c r="J89" s="59"/>
      <c r="K89" s="53"/>
      <c r="L89" s="78" t="s">
        <v>255</v>
      </c>
      <c r="M89" s="78"/>
      <c r="N89" s="59"/>
      <c r="O89" s="61"/>
      <c r="P89" s="78" t="s">
        <v>261</v>
      </c>
      <c r="Q89" s="78"/>
      <c r="R89" s="59"/>
    </row>
    <row r="90" spans="1:18" ht="15.75" thickBot="1" x14ac:dyDescent="0.3">
      <c r="A90" s="25"/>
      <c r="B90" s="54"/>
      <c r="C90" s="54"/>
      <c r="D90" s="79" t="s">
        <v>256</v>
      </c>
      <c r="E90" s="79"/>
      <c r="F90" s="60"/>
      <c r="G90" s="54"/>
      <c r="H90" s="79" t="s">
        <v>262</v>
      </c>
      <c r="I90" s="79"/>
      <c r="J90" s="60"/>
      <c r="K90" s="54"/>
      <c r="L90" s="79" t="s">
        <v>256</v>
      </c>
      <c r="M90" s="79"/>
      <c r="N90" s="60"/>
      <c r="O90" s="54"/>
      <c r="P90" s="79" t="s">
        <v>262</v>
      </c>
      <c r="Q90" s="79"/>
      <c r="R90" s="60"/>
    </row>
    <row r="91" spans="1:18" x14ac:dyDescent="0.25">
      <c r="A91" s="25"/>
      <c r="B91" s="32"/>
      <c r="C91" s="32"/>
      <c r="D91" s="81" t="s">
        <v>263</v>
      </c>
      <c r="E91" s="81"/>
      <c r="F91" s="81"/>
      <c r="G91" s="81"/>
      <c r="H91" s="81"/>
      <c r="I91" s="81"/>
      <c r="J91" s="81"/>
      <c r="K91" s="81"/>
      <c r="L91" s="81"/>
      <c r="M91" s="81"/>
      <c r="N91" s="81"/>
      <c r="O91" s="81"/>
      <c r="P91" s="81"/>
      <c r="Q91" s="81"/>
      <c r="R91" s="34"/>
    </row>
    <row r="92" spans="1:18" x14ac:dyDescent="0.25">
      <c r="A92" s="25"/>
      <c r="B92" s="15" t="s">
        <v>286</v>
      </c>
      <c r="C92" s="18"/>
      <c r="D92" s="64"/>
      <c r="E92" s="64"/>
      <c r="F92" s="36"/>
      <c r="G92" s="18"/>
      <c r="H92" s="64"/>
      <c r="I92" s="64"/>
      <c r="J92" s="36"/>
      <c r="K92" s="18"/>
      <c r="L92" s="64"/>
      <c r="M92" s="64"/>
      <c r="N92" s="36"/>
      <c r="O92" s="18"/>
      <c r="P92" s="64"/>
      <c r="Q92" s="64"/>
      <c r="R92" s="36"/>
    </row>
    <row r="93" spans="1:18" x14ac:dyDescent="0.25">
      <c r="A93" s="25"/>
      <c r="B93" s="39" t="s">
        <v>287</v>
      </c>
      <c r="C93" s="38"/>
      <c r="D93" s="39" t="s">
        <v>266</v>
      </c>
      <c r="E93" s="38">
        <v>1</v>
      </c>
      <c r="F93" s="34"/>
      <c r="G93" s="38"/>
      <c r="H93" s="39" t="s">
        <v>266</v>
      </c>
      <c r="I93" s="38">
        <v>1</v>
      </c>
      <c r="J93" s="34"/>
      <c r="K93" s="38"/>
      <c r="L93" s="39" t="s">
        <v>266</v>
      </c>
      <c r="M93" s="38" t="s">
        <v>226</v>
      </c>
      <c r="N93" s="34"/>
      <c r="O93" s="38"/>
      <c r="P93" s="39" t="s">
        <v>266</v>
      </c>
      <c r="Q93" s="38" t="s">
        <v>226</v>
      </c>
      <c r="R93" s="34"/>
    </row>
    <row r="94" spans="1:18" x14ac:dyDescent="0.25">
      <c r="A94" s="25"/>
      <c r="B94" s="15" t="s">
        <v>288</v>
      </c>
      <c r="C94" s="16"/>
      <c r="D94" s="15"/>
      <c r="E94" s="16">
        <v>490</v>
      </c>
      <c r="F94" s="36"/>
      <c r="G94" s="16"/>
      <c r="H94" s="15"/>
      <c r="I94" s="16">
        <v>516</v>
      </c>
      <c r="J94" s="36"/>
      <c r="K94" s="16"/>
      <c r="L94" s="15"/>
      <c r="M94" s="69">
        <v>1740</v>
      </c>
      <c r="N94" s="36"/>
      <c r="O94" s="16"/>
      <c r="P94" s="15"/>
      <c r="Q94" s="69">
        <v>1834</v>
      </c>
      <c r="R94" s="36"/>
    </row>
    <row r="95" spans="1:18" x14ac:dyDescent="0.25">
      <c r="A95" s="25"/>
      <c r="B95" s="39" t="s">
        <v>289</v>
      </c>
      <c r="C95" s="38"/>
      <c r="D95" s="39"/>
      <c r="E95" s="66">
        <v>1798</v>
      </c>
      <c r="F95" s="34"/>
      <c r="G95" s="38"/>
      <c r="H95" s="39"/>
      <c r="I95" s="66">
        <v>1941</v>
      </c>
      <c r="J95" s="34"/>
      <c r="K95" s="38"/>
      <c r="L95" s="39"/>
      <c r="M95" s="66">
        <v>3520</v>
      </c>
      <c r="N95" s="34"/>
      <c r="O95" s="38"/>
      <c r="P95" s="39"/>
      <c r="Q95" s="66">
        <v>3764</v>
      </c>
      <c r="R95" s="34"/>
    </row>
    <row r="96" spans="1:18" ht="15.75" thickBot="1" x14ac:dyDescent="0.3">
      <c r="A96" s="25"/>
      <c r="B96" s="15" t="s">
        <v>290</v>
      </c>
      <c r="C96" s="16"/>
      <c r="D96" s="42"/>
      <c r="E96" s="45" t="s">
        <v>226</v>
      </c>
      <c r="F96" s="44"/>
      <c r="G96" s="45"/>
      <c r="H96" s="42"/>
      <c r="I96" s="45" t="s">
        <v>226</v>
      </c>
      <c r="J96" s="44"/>
      <c r="K96" s="45"/>
      <c r="L96" s="42"/>
      <c r="M96" s="67">
        <v>34719</v>
      </c>
      <c r="N96" s="44"/>
      <c r="O96" s="45"/>
      <c r="P96" s="42"/>
      <c r="Q96" s="67">
        <v>35671</v>
      </c>
      <c r="R96" s="44"/>
    </row>
    <row r="97" spans="1:18" ht="15.75" thickBot="1" x14ac:dyDescent="0.3">
      <c r="A97" s="25"/>
      <c r="B97" s="32"/>
      <c r="C97" s="38"/>
      <c r="D97" s="70"/>
      <c r="E97" s="94">
        <v>2289</v>
      </c>
      <c r="F97" s="33"/>
      <c r="G97" s="71"/>
      <c r="H97" s="70"/>
      <c r="I97" s="94">
        <v>2458</v>
      </c>
      <c r="J97" s="33"/>
      <c r="K97" s="71"/>
      <c r="L97" s="70"/>
      <c r="M97" s="94">
        <v>39979</v>
      </c>
      <c r="N97" s="33"/>
      <c r="O97" s="71"/>
      <c r="P97" s="70"/>
      <c r="Q97" s="94">
        <v>41269</v>
      </c>
      <c r="R97" s="33"/>
    </row>
    <row r="98" spans="1:18" x14ac:dyDescent="0.25">
      <c r="A98" s="25"/>
      <c r="B98" s="18"/>
      <c r="C98" s="18"/>
      <c r="D98" s="15"/>
      <c r="E98" s="16"/>
      <c r="F98" s="36"/>
      <c r="G98" s="18"/>
      <c r="H98" s="15"/>
      <c r="I98" s="16"/>
      <c r="J98" s="36"/>
      <c r="K98" s="18"/>
      <c r="L98" s="15"/>
      <c r="M98" s="16"/>
      <c r="N98" s="36"/>
      <c r="O98" s="18"/>
      <c r="P98" s="15"/>
      <c r="Q98" s="16"/>
      <c r="R98" s="36"/>
    </row>
    <row r="99" spans="1:18" ht="15.75" thickBot="1" x14ac:dyDescent="0.3">
      <c r="A99" s="25"/>
      <c r="B99" s="39" t="s">
        <v>291</v>
      </c>
      <c r="C99" s="38"/>
      <c r="D99" s="70"/>
      <c r="E99" s="71">
        <v>133</v>
      </c>
      <c r="F99" s="33"/>
      <c r="G99" s="71"/>
      <c r="H99" s="70"/>
      <c r="I99" s="71">
        <v>275</v>
      </c>
      <c r="J99" s="33"/>
      <c r="K99" s="71"/>
      <c r="L99" s="70"/>
      <c r="M99" s="71" t="s">
        <v>226</v>
      </c>
      <c r="N99" s="33"/>
      <c r="O99" s="71"/>
      <c r="P99" s="70"/>
      <c r="Q99" s="71" t="s">
        <v>226</v>
      </c>
      <c r="R99" s="33"/>
    </row>
    <row r="100" spans="1:18" x14ac:dyDescent="0.25">
      <c r="A100" s="25"/>
      <c r="B100" s="18"/>
      <c r="C100" s="18"/>
      <c r="D100" s="15"/>
      <c r="E100" s="16"/>
      <c r="F100" s="36"/>
      <c r="G100" s="18"/>
      <c r="H100" s="15"/>
      <c r="I100" s="16"/>
      <c r="J100" s="36"/>
      <c r="K100" s="18"/>
      <c r="L100" s="15"/>
      <c r="M100" s="16"/>
      <c r="N100" s="36"/>
      <c r="O100" s="18"/>
      <c r="P100" s="15"/>
      <c r="Q100" s="16"/>
      <c r="R100" s="36"/>
    </row>
    <row r="101" spans="1:18" ht="15.75" thickBot="1" x14ac:dyDescent="0.3">
      <c r="A101" s="25"/>
      <c r="B101" s="12" t="s">
        <v>129</v>
      </c>
      <c r="C101" s="38"/>
      <c r="D101" s="72" t="s">
        <v>266</v>
      </c>
      <c r="E101" s="73">
        <v>2422</v>
      </c>
      <c r="F101" s="74"/>
      <c r="G101" s="75"/>
      <c r="H101" s="72" t="s">
        <v>266</v>
      </c>
      <c r="I101" s="73">
        <v>2733</v>
      </c>
      <c r="J101" s="74"/>
      <c r="K101" s="75"/>
      <c r="L101" s="72" t="s">
        <v>266</v>
      </c>
      <c r="M101" s="73">
        <v>39979</v>
      </c>
      <c r="N101" s="74"/>
      <c r="O101" s="75"/>
      <c r="P101" s="72" t="s">
        <v>266</v>
      </c>
      <c r="Q101" s="73">
        <v>41269</v>
      </c>
      <c r="R101" s="74"/>
    </row>
    <row r="102" spans="1:18" ht="15.75" thickTop="1" x14ac:dyDescent="0.25">
      <c r="A102" s="25"/>
      <c r="B102" s="24"/>
      <c r="C102" s="24"/>
      <c r="D102" s="24"/>
      <c r="E102" s="24"/>
      <c r="F102" s="24"/>
      <c r="G102" s="24"/>
      <c r="H102" s="24"/>
      <c r="I102" s="24"/>
      <c r="J102" s="24"/>
      <c r="K102" s="24"/>
      <c r="L102" s="24"/>
      <c r="M102" s="24"/>
      <c r="N102" s="24"/>
      <c r="O102" s="24"/>
      <c r="P102" s="24"/>
      <c r="Q102" s="24"/>
      <c r="R102" s="24"/>
    </row>
    <row r="103" spans="1:18" x14ac:dyDescent="0.25">
      <c r="A103" s="25"/>
      <c r="B103" s="29" t="s">
        <v>292</v>
      </c>
      <c r="C103" s="29"/>
      <c r="D103" s="29"/>
      <c r="E103" s="29"/>
      <c r="F103" s="29"/>
      <c r="G103" s="29"/>
      <c r="H103" s="29"/>
      <c r="I103" s="29"/>
      <c r="J103" s="29"/>
      <c r="K103" s="29"/>
      <c r="L103" s="29"/>
      <c r="M103" s="29"/>
      <c r="N103" s="29"/>
      <c r="O103" s="29"/>
      <c r="P103" s="29"/>
      <c r="Q103" s="29"/>
      <c r="R103" s="29"/>
    </row>
    <row r="104" spans="1:18" x14ac:dyDescent="0.25">
      <c r="A104" s="25"/>
      <c r="B104" s="24"/>
      <c r="C104" s="24"/>
      <c r="D104" s="24"/>
      <c r="E104" s="24"/>
      <c r="F104" s="24"/>
      <c r="G104" s="24"/>
      <c r="H104" s="24"/>
      <c r="I104" s="24"/>
      <c r="J104" s="24"/>
      <c r="K104" s="24"/>
      <c r="L104" s="24"/>
      <c r="M104" s="24"/>
      <c r="N104" s="24"/>
      <c r="O104" s="24"/>
      <c r="P104" s="24"/>
      <c r="Q104" s="24"/>
      <c r="R104" s="24"/>
    </row>
    <row r="105" spans="1:18" x14ac:dyDescent="0.25">
      <c r="A105" s="25"/>
      <c r="B105" s="29" t="s">
        <v>293</v>
      </c>
      <c r="C105" s="29"/>
      <c r="D105" s="29"/>
      <c r="E105" s="29"/>
      <c r="F105" s="29"/>
      <c r="G105" s="29"/>
      <c r="H105" s="29"/>
      <c r="I105" s="29"/>
      <c r="J105" s="29"/>
      <c r="K105" s="29"/>
      <c r="L105" s="29"/>
      <c r="M105" s="29"/>
      <c r="N105" s="29"/>
      <c r="O105" s="29"/>
      <c r="P105" s="29"/>
      <c r="Q105" s="29"/>
      <c r="R105" s="29"/>
    </row>
    <row r="106" spans="1:18" x14ac:dyDescent="0.25">
      <c r="A106" s="25"/>
      <c r="B106" s="24"/>
      <c r="C106" s="24"/>
      <c r="D106" s="24"/>
      <c r="E106" s="24"/>
      <c r="F106" s="24"/>
      <c r="G106" s="24"/>
      <c r="H106" s="24"/>
      <c r="I106" s="24"/>
      <c r="J106" s="24"/>
      <c r="K106" s="24"/>
      <c r="L106" s="24"/>
      <c r="M106" s="24"/>
      <c r="N106" s="24"/>
      <c r="O106" s="24"/>
      <c r="P106" s="24"/>
      <c r="Q106" s="24"/>
      <c r="R106" s="24"/>
    </row>
    <row r="107" spans="1:18" ht="15.75" thickBot="1" x14ac:dyDescent="0.3">
      <c r="A107" s="25"/>
      <c r="B107" s="32"/>
      <c r="C107" s="32"/>
      <c r="D107" s="62" t="s">
        <v>294</v>
      </c>
      <c r="E107" s="62"/>
      <c r="F107" s="62"/>
      <c r="G107" s="62"/>
      <c r="H107" s="62"/>
      <c r="I107" s="62"/>
      <c r="J107" s="62"/>
      <c r="K107" s="62"/>
      <c r="L107" s="62"/>
      <c r="M107" s="62"/>
      <c r="N107" s="62"/>
      <c r="O107" s="62"/>
      <c r="P107" s="62"/>
      <c r="Q107" s="62"/>
      <c r="R107" s="33"/>
    </row>
    <row r="108" spans="1:18" ht="15.75" thickBot="1" x14ac:dyDescent="0.3">
      <c r="A108" s="25"/>
      <c r="B108" s="32"/>
      <c r="C108" s="39"/>
      <c r="D108" s="99" t="s">
        <v>295</v>
      </c>
      <c r="E108" s="99"/>
      <c r="F108" s="99"/>
      <c r="G108" s="99"/>
      <c r="H108" s="99"/>
      <c r="I108" s="99"/>
      <c r="J108" s="33"/>
      <c r="K108" s="39"/>
      <c r="L108" s="99" t="s">
        <v>296</v>
      </c>
      <c r="M108" s="99"/>
      <c r="N108" s="99"/>
      <c r="O108" s="99"/>
      <c r="P108" s="99"/>
      <c r="Q108" s="99"/>
      <c r="R108" s="33"/>
    </row>
    <row r="109" spans="1:18" x14ac:dyDescent="0.25">
      <c r="A109" s="25"/>
      <c r="B109" s="53"/>
      <c r="C109" s="53"/>
      <c r="D109" s="56" t="s">
        <v>257</v>
      </c>
      <c r="E109" s="56"/>
      <c r="F109" s="59"/>
      <c r="G109" s="61"/>
      <c r="H109" s="56" t="s">
        <v>261</v>
      </c>
      <c r="I109" s="56"/>
      <c r="J109" s="59"/>
      <c r="K109" s="53"/>
      <c r="L109" s="56" t="s">
        <v>257</v>
      </c>
      <c r="M109" s="56"/>
      <c r="N109" s="59"/>
      <c r="O109" s="61"/>
      <c r="P109" s="56" t="s">
        <v>261</v>
      </c>
      <c r="Q109" s="56"/>
      <c r="R109" s="59"/>
    </row>
    <row r="110" spans="1:18" x14ac:dyDescent="0.25">
      <c r="A110" s="25"/>
      <c r="B110" s="53"/>
      <c r="C110" s="53"/>
      <c r="D110" s="55" t="s">
        <v>258</v>
      </c>
      <c r="E110" s="55"/>
      <c r="F110" s="58"/>
      <c r="G110" s="53"/>
      <c r="H110" s="55" t="s">
        <v>297</v>
      </c>
      <c r="I110" s="55"/>
      <c r="J110" s="58"/>
      <c r="K110" s="53"/>
      <c r="L110" s="55" t="s">
        <v>258</v>
      </c>
      <c r="M110" s="55"/>
      <c r="N110" s="58"/>
      <c r="O110" s="53"/>
      <c r="P110" s="55" t="s">
        <v>297</v>
      </c>
      <c r="Q110" s="55"/>
      <c r="R110" s="58"/>
    </row>
    <row r="111" spans="1:18" ht="15.75" thickBot="1" x14ac:dyDescent="0.3">
      <c r="A111" s="25"/>
      <c r="B111" s="54"/>
      <c r="C111" s="54"/>
      <c r="D111" s="62" t="s">
        <v>260</v>
      </c>
      <c r="E111" s="62"/>
      <c r="F111" s="60"/>
      <c r="G111" s="54"/>
      <c r="H111" s="62" t="s">
        <v>298</v>
      </c>
      <c r="I111" s="62"/>
      <c r="J111" s="60"/>
      <c r="K111" s="54"/>
      <c r="L111" s="62" t="s">
        <v>260</v>
      </c>
      <c r="M111" s="62"/>
      <c r="N111" s="60"/>
      <c r="O111" s="54"/>
      <c r="P111" s="62" t="s">
        <v>298</v>
      </c>
      <c r="Q111" s="62"/>
      <c r="R111" s="60"/>
    </row>
    <row r="112" spans="1:18" x14ac:dyDescent="0.25">
      <c r="A112" s="25"/>
      <c r="B112" s="32"/>
      <c r="C112" s="32"/>
      <c r="D112" s="63" t="s">
        <v>263</v>
      </c>
      <c r="E112" s="63"/>
      <c r="F112" s="63"/>
      <c r="G112" s="63"/>
      <c r="H112" s="63"/>
      <c r="I112" s="63"/>
      <c r="J112" s="63"/>
      <c r="K112" s="63"/>
      <c r="L112" s="63"/>
      <c r="M112" s="63"/>
      <c r="N112" s="63"/>
      <c r="O112" s="63"/>
      <c r="P112" s="63"/>
      <c r="Q112" s="63"/>
      <c r="R112" s="34"/>
    </row>
    <row r="113" spans="1:18" x14ac:dyDescent="0.25">
      <c r="A113" s="25"/>
      <c r="B113" s="97">
        <v>42004</v>
      </c>
      <c r="C113" s="18"/>
      <c r="D113" s="64"/>
      <c r="E113" s="64"/>
      <c r="F113" s="36"/>
      <c r="G113" s="18"/>
      <c r="H113" s="64"/>
      <c r="I113" s="64"/>
      <c r="J113" s="36"/>
      <c r="K113" s="18"/>
      <c r="L113" s="64"/>
      <c r="M113" s="64"/>
      <c r="N113" s="36"/>
      <c r="O113" s="18"/>
      <c r="P113" s="64"/>
      <c r="Q113" s="64"/>
      <c r="R113" s="36"/>
    </row>
    <row r="114" spans="1:18" x14ac:dyDescent="0.25">
      <c r="A114" s="25"/>
      <c r="B114" s="12" t="s">
        <v>80</v>
      </c>
      <c r="C114" s="32"/>
      <c r="D114" s="65"/>
      <c r="E114" s="65"/>
      <c r="F114" s="34"/>
      <c r="G114" s="32"/>
      <c r="H114" s="65"/>
      <c r="I114" s="65"/>
      <c r="J114" s="34"/>
      <c r="K114" s="32"/>
      <c r="L114" s="65"/>
      <c r="M114" s="65"/>
      <c r="N114" s="34"/>
      <c r="O114" s="32"/>
      <c r="P114" s="65"/>
      <c r="Q114" s="65"/>
      <c r="R114" s="34"/>
    </row>
    <row r="115" spans="1:18" x14ac:dyDescent="0.25">
      <c r="A115" s="25"/>
      <c r="B115" s="35" t="s">
        <v>265</v>
      </c>
      <c r="C115" s="16"/>
      <c r="D115" s="35" t="s">
        <v>266</v>
      </c>
      <c r="E115" s="37" t="s">
        <v>226</v>
      </c>
      <c r="F115" s="36"/>
      <c r="G115" s="16"/>
      <c r="H115" s="35" t="s">
        <v>266</v>
      </c>
      <c r="I115" s="37" t="s">
        <v>226</v>
      </c>
      <c r="J115" s="36"/>
      <c r="K115" s="16"/>
      <c r="L115" s="35" t="s">
        <v>266</v>
      </c>
      <c r="M115" s="37" t="s">
        <v>226</v>
      </c>
      <c r="N115" s="36"/>
      <c r="O115" s="16"/>
      <c r="P115" s="35" t="s">
        <v>266</v>
      </c>
      <c r="Q115" s="37" t="s">
        <v>226</v>
      </c>
      <c r="R115" s="36"/>
    </row>
    <row r="116" spans="1:18" x14ac:dyDescent="0.25">
      <c r="A116" s="25"/>
      <c r="B116" s="12" t="s">
        <v>267</v>
      </c>
      <c r="C116" s="38"/>
      <c r="D116" s="39"/>
      <c r="E116" s="41" t="s">
        <v>226</v>
      </c>
      <c r="F116" s="34"/>
      <c r="G116" s="38"/>
      <c r="H116" s="39"/>
      <c r="I116" s="41" t="s">
        <v>226</v>
      </c>
      <c r="J116" s="34"/>
      <c r="K116" s="38"/>
      <c r="L116" s="39"/>
      <c r="M116" s="41" t="s">
        <v>226</v>
      </c>
      <c r="N116" s="34"/>
      <c r="O116" s="38"/>
      <c r="P116" s="39"/>
      <c r="Q116" s="41" t="s">
        <v>226</v>
      </c>
      <c r="R116" s="34"/>
    </row>
    <row r="117" spans="1:18" ht="15.75" thickBot="1" x14ac:dyDescent="0.3">
      <c r="A117" s="25"/>
      <c r="B117" s="35" t="s">
        <v>268</v>
      </c>
      <c r="C117" s="16"/>
      <c r="D117" s="42"/>
      <c r="E117" s="43" t="s">
        <v>226</v>
      </c>
      <c r="F117" s="44"/>
      <c r="G117" s="45"/>
      <c r="H117" s="42"/>
      <c r="I117" s="43" t="s">
        <v>226</v>
      </c>
      <c r="J117" s="44"/>
      <c r="K117" s="45"/>
      <c r="L117" s="42"/>
      <c r="M117" s="43" t="s">
        <v>226</v>
      </c>
      <c r="N117" s="44"/>
      <c r="O117" s="45"/>
      <c r="P117" s="42"/>
      <c r="Q117" s="43" t="s">
        <v>226</v>
      </c>
      <c r="R117" s="44"/>
    </row>
    <row r="118" spans="1:18" x14ac:dyDescent="0.25">
      <c r="A118" s="25"/>
      <c r="B118" s="32"/>
      <c r="C118" s="38"/>
      <c r="D118" s="39"/>
      <c r="E118" s="41" t="s">
        <v>226</v>
      </c>
      <c r="F118" s="34"/>
      <c r="G118" s="38"/>
      <c r="H118" s="39"/>
      <c r="I118" s="41" t="s">
        <v>226</v>
      </c>
      <c r="J118" s="34"/>
      <c r="K118" s="38"/>
      <c r="L118" s="39"/>
      <c r="M118" s="41" t="s">
        <v>226</v>
      </c>
      <c r="N118" s="34"/>
      <c r="O118" s="38"/>
      <c r="P118" s="39"/>
      <c r="Q118" s="41" t="s">
        <v>226</v>
      </c>
      <c r="R118" s="34"/>
    </row>
    <row r="119" spans="1:18" x14ac:dyDescent="0.25">
      <c r="A119" s="25"/>
      <c r="B119" s="35" t="s">
        <v>273</v>
      </c>
      <c r="C119" s="18"/>
      <c r="D119" s="15"/>
      <c r="E119" s="16"/>
      <c r="F119" s="36"/>
      <c r="G119" s="18"/>
      <c r="H119" s="15"/>
      <c r="I119" s="16"/>
      <c r="J119" s="36"/>
      <c r="K119" s="18"/>
      <c r="L119" s="15"/>
      <c r="M119" s="16"/>
      <c r="N119" s="36"/>
      <c r="O119" s="18"/>
      <c r="P119" s="15"/>
      <c r="Q119" s="16"/>
      <c r="R119" s="36"/>
    </row>
    <row r="120" spans="1:18" x14ac:dyDescent="0.25">
      <c r="A120" s="25"/>
      <c r="B120" s="12" t="s">
        <v>267</v>
      </c>
      <c r="C120" s="38"/>
      <c r="D120" s="39"/>
      <c r="E120" s="41">
        <v>12</v>
      </c>
      <c r="F120" s="34"/>
      <c r="G120" s="38"/>
      <c r="H120" s="39"/>
      <c r="I120" s="40">
        <v>4776</v>
      </c>
      <c r="J120" s="34"/>
      <c r="K120" s="38"/>
      <c r="L120" s="39"/>
      <c r="M120" s="41" t="s">
        <v>226</v>
      </c>
      <c r="N120" s="34"/>
      <c r="O120" s="38"/>
      <c r="P120" s="39"/>
      <c r="Q120" s="41" t="s">
        <v>226</v>
      </c>
      <c r="R120" s="34"/>
    </row>
    <row r="121" spans="1:18" ht="15.75" thickBot="1" x14ac:dyDescent="0.3">
      <c r="A121" s="25"/>
      <c r="B121" s="35" t="s">
        <v>268</v>
      </c>
      <c r="C121" s="16"/>
      <c r="D121" s="42"/>
      <c r="E121" s="43" t="s">
        <v>226</v>
      </c>
      <c r="F121" s="44"/>
      <c r="G121" s="45"/>
      <c r="H121" s="42"/>
      <c r="I121" s="43" t="s">
        <v>226</v>
      </c>
      <c r="J121" s="44"/>
      <c r="K121" s="45"/>
      <c r="L121" s="42"/>
      <c r="M121" s="43" t="s">
        <v>226</v>
      </c>
      <c r="N121" s="44"/>
      <c r="O121" s="45"/>
      <c r="P121" s="42"/>
      <c r="Q121" s="43" t="s">
        <v>226</v>
      </c>
      <c r="R121" s="44"/>
    </row>
    <row r="122" spans="1:18" ht="15.75" thickBot="1" x14ac:dyDescent="0.3">
      <c r="A122" s="25"/>
      <c r="B122" s="32"/>
      <c r="C122" s="38"/>
      <c r="D122" s="70"/>
      <c r="E122" s="85">
        <v>12</v>
      </c>
      <c r="F122" s="33"/>
      <c r="G122" s="71"/>
      <c r="H122" s="70"/>
      <c r="I122" s="84">
        <v>4776</v>
      </c>
      <c r="J122" s="33"/>
      <c r="K122" s="71"/>
      <c r="L122" s="70"/>
      <c r="M122" s="85" t="s">
        <v>226</v>
      </c>
      <c r="N122" s="33"/>
      <c r="O122" s="71"/>
      <c r="P122" s="70"/>
      <c r="Q122" s="85" t="s">
        <v>226</v>
      </c>
      <c r="R122" s="33"/>
    </row>
    <row r="123" spans="1:18" ht="15.75" thickBot="1" x14ac:dyDescent="0.3">
      <c r="A123" s="25"/>
      <c r="B123" s="35" t="s">
        <v>129</v>
      </c>
      <c r="C123" s="16"/>
      <c r="D123" s="47" t="s">
        <v>266</v>
      </c>
      <c r="E123" s="51">
        <v>12</v>
      </c>
      <c r="F123" s="49"/>
      <c r="G123" s="50"/>
      <c r="H123" s="47" t="s">
        <v>266</v>
      </c>
      <c r="I123" s="48">
        <v>4776</v>
      </c>
      <c r="J123" s="49"/>
      <c r="K123" s="50"/>
      <c r="L123" s="47" t="s">
        <v>266</v>
      </c>
      <c r="M123" s="51" t="s">
        <v>226</v>
      </c>
      <c r="N123" s="49"/>
      <c r="O123" s="50"/>
      <c r="P123" s="47" t="s">
        <v>266</v>
      </c>
      <c r="Q123" s="51" t="s">
        <v>226</v>
      </c>
      <c r="R123" s="49"/>
    </row>
    <row r="124" spans="1:18" ht="15.75" thickTop="1" x14ac:dyDescent="0.25">
      <c r="A124" s="25"/>
      <c r="B124" s="32"/>
      <c r="C124" s="32"/>
      <c r="D124" s="39"/>
      <c r="E124" s="38"/>
      <c r="F124" s="34"/>
      <c r="G124" s="32"/>
      <c r="H124" s="39"/>
      <c r="I124" s="38"/>
      <c r="J124" s="34"/>
      <c r="K124" s="32"/>
      <c r="L124" s="39"/>
      <c r="M124" s="38"/>
      <c r="N124" s="34"/>
      <c r="O124" s="32"/>
      <c r="P124" s="39"/>
      <c r="Q124" s="38"/>
      <c r="R124" s="34"/>
    </row>
    <row r="125" spans="1:18" x14ac:dyDescent="0.25">
      <c r="A125" s="25"/>
      <c r="B125" s="18"/>
      <c r="C125" s="18"/>
      <c r="D125" s="15"/>
      <c r="E125" s="16"/>
      <c r="F125" s="36"/>
      <c r="G125" s="18"/>
      <c r="H125" s="15"/>
      <c r="I125" s="16"/>
      <c r="J125" s="36"/>
      <c r="K125" s="18"/>
      <c r="L125" s="15"/>
      <c r="M125" s="16"/>
      <c r="N125" s="36"/>
      <c r="O125" s="18"/>
      <c r="P125" s="15"/>
      <c r="Q125" s="16"/>
      <c r="R125" s="36"/>
    </row>
    <row r="126" spans="1:18" x14ac:dyDescent="0.25">
      <c r="A126" s="25"/>
      <c r="B126" s="98">
        <v>41639</v>
      </c>
      <c r="C126" s="32"/>
      <c r="D126" s="39"/>
      <c r="E126" s="38"/>
      <c r="F126" s="34"/>
      <c r="G126" s="32"/>
      <c r="H126" s="39"/>
      <c r="I126" s="38"/>
      <c r="J126" s="34"/>
      <c r="K126" s="32"/>
      <c r="L126" s="39"/>
      <c r="M126" s="38"/>
      <c r="N126" s="34"/>
      <c r="O126" s="32"/>
      <c r="P126" s="39"/>
      <c r="Q126" s="38"/>
      <c r="R126" s="34"/>
    </row>
    <row r="127" spans="1:18" x14ac:dyDescent="0.25">
      <c r="A127" s="25"/>
      <c r="B127" s="15" t="s">
        <v>80</v>
      </c>
      <c r="C127" s="18"/>
      <c r="D127" s="15"/>
      <c r="E127" s="16"/>
      <c r="F127" s="36"/>
      <c r="G127" s="18"/>
      <c r="H127" s="15"/>
      <c r="I127" s="16"/>
      <c r="J127" s="36"/>
      <c r="K127" s="18"/>
      <c r="L127" s="15"/>
      <c r="M127" s="16"/>
      <c r="N127" s="36"/>
      <c r="O127" s="18"/>
      <c r="P127" s="15"/>
      <c r="Q127" s="16"/>
      <c r="R127" s="36"/>
    </row>
    <row r="128" spans="1:18" x14ac:dyDescent="0.25">
      <c r="A128" s="25"/>
      <c r="B128" s="39" t="s">
        <v>265</v>
      </c>
      <c r="C128" s="38"/>
      <c r="D128" s="39" t="s">
        <v>266</v>
      </c>
      <c r="E128" s="38" t="s">
        <v>226</v>
      </c>
      <c r="F128" s="34"/>
      <c r="G128" s="38"/>
      <c r="H128" s="39" t="s">
        <v>266</v>
      </c>
      <c r="I128" s="38" t="s">
        <v>226</v>
      </c>
      <c r="J128" s="34"/>
      <c r="K128" s="38"/>
      <c r="L128" s="39" t="s">
        <v>266</v>
      </c>
      <c r="M128" s="38" t="s">
        <v>226</v>
      </c>
      <c r="N128" s="34"/>
      <c r="O128" s="38"/>
      <c r="P128" s="39" t="s">
        <v>266</v>
      </c>
      <c r="Q128" s="38" t="s">
        <v>226</v>
      </c>
      <c r="R128" s="34"/>
    </row>
    <row r="129" spans="1:18" x14ac:dyDescent="0.25">
      <c r="A129" s="25"/>
      <c r="B129" s="15" t="s">
        <v>267</v>
      </c>
      <c r="C129" s="16"/>
      <c r="D129" s="15"/>
      <c r="E129" s="16">
        <v>68</v>
      </c>
      <c r="F129" s="36"/>
      <c r="G129" s="16"/>
      <c r="H129" s="15"/>
      <c r="I129" s="69">
        <v>7573</v>
      </c>
      <c r="J129" s="36"/>
      <c r="K129" s="16"/>
      <c r="L129" s="15"/>
      <c r="M129" s="16" t="s">
        <v>226</v>
      </c>
      <c r="N129" s="36"/>
      <c r="O129" s="16"/>
      <c r="P129" s="15"/>
      <c r="Q129" s="16" t="s">
        <v>226</v>
      </c>
      <c r="R129" s="36"/>
    </row>
    <row r="130" spans="1:18" ht="15.75" thickBot="1" x14ac:dyDescent="0.3">
      <c r="A130" s="25"/>
      <c r="B130" s="39" t="s">
        <v>268</v>
      </c>
      <c r="C130" s="38"/>
      <c r="D130" s="70"/>
      <c r="E130" s="71" t="s">
        <v>226</v>
      </c>
      <c r="F130" s="33"/>
      <c r="G130" s="71"/>
      <c r="H130" s="70"/>
      <c r="I130" s="71" t="s">
        <v>226</v>
      </c>
      <c r="J130" s="33"/>
      <c r="K130" s="71"/>
      <c r="L130" s="70"/>
      <c r="M130" s="71" t="s">
        <v>226</v>
      </c>
      <c r="N130" s="33"/>
      <c r="O130" s="71"/>
      <c r="P130" s="70"/>
      <c r="Q130" s="71" t="s">
        <v>226</v>
      </c>
      <c r="R130" s="33"/>
    </row>
    <row r="131" spans="1:18" x14ac:dyDescent="0.25">
      <c r="A131" s="25"/>
      <c r="B131" s="18"/>
      <c r="C131" s="16"/>
      <c r="D131" s="15"/>
      <c r="E131" s="16">
        <v>68</v>
      </c>
      <c r="F131" s="36"/>
      <c r="G131" s="16"/>
      <c r="H131" s="15"/>
      <c r="I131" s="69">
        <v>7573</v>
      </c>
      <c r="J131" s="36"/>
      <c r="K131" s="16"/>
      <c r="L131" s="15"/>
      <c r="M131" s="16" t="s">
        <v>226</v>
      </c>
      <c r="N131" s="36"/>
      <c r="O131" s="16"/>
      <c r="P131" s="15"/>
      <c r="Q131" s="16" t="s">
        <v>226</v>
      </c>
      <c r="R131" s="36"/>
    </row>
    <row r="132" spans="1:18" x14ac:dyDescent="0.25">
      <c r="A132" s="25"/>
      <c r="B132" s="39" t="s">
        <v>273</v>
      </c>
      <c r="C132" s="32"/>
      <c r="D132" s="39"/>
      <c r="E132" s="38"/>
      <c r="F132" s="34"/>
      <c r="G132" s="32"/>
      <c r="H132" s="39"/>
      <c r="I132" s="38"/>
      <c r="J132" s="34"/>
      <c r="K132" s="32"/>
      <c r="L132" s="39"/>
      <c r="M132" s="38"/>
      <c r="N132" s="34"/>
      <c r="O132" s="32"/>
      <c r="P132" s="39"/>
      <c r="Q132" s="38"/>
      <c r="R132" s="34"/>
    </row>
    <row r="133" spans="1:18" x14ac:dyDescent="0.25">
      <c r="A133" s="25"/>
      <c r="B133" s="15" t="s">
        <v>267</v>
      </c>
      <c r="C133" s="16"/>
      <c r="D133" s="15"/>
      <c r="E133" s="16">
        <v>191</v>
      </c>
      <c r="F133" s="36"/>
      <c r="G133" s="16"/>
      <c r="H133" s="15"/>
      <c r="I133" s="69">
        <v>8029</v>
      </c>
      <c r="J133" s="36"/>
      <c r="K133" s="16"/>
      <c r="L133" s="15"/>
      <c r="M133" s="16" t="s">
        <v>226</v>
      </c>
      <c r="N133" s="36"/>
      <c r="O133" s="16"/>
      <c r="P133" s="15"/>
      <c r="Q133" s="16" t="s">
        <v>226</v>
      </c>
      <c r="R133" s="36"/>
    </row>
    <row r="134" spans="1:18" ht="15.75" thickBot="1" x14ac:dyDescent="0.3">
      <c r="A134" s="25"/>
      <c r="B134" s="39" t="s">
        <v>268</v>
      </c>
      <c r="C134" s="38"/>
      <c r="D134" s="70"/>
      <c r="E134" s="71">
        <v>122</v>
      </c>
      <c r="F134" s="33"/>
      <c r="G134" s="71"/>
      <c r="H134" s="70"/>
      <c r="I134" s="94">
        <v>10121</v>
      </c>
      <c r="J134" s="33"/>
      <c r="K134" s="71"/>
      <c r="L134" s="70"/>
      <c r="M134" s="71" t="s">
        <v>226</v>
      </c>
      <c r="N134" s="33"/>
      <c r="O134" s="71"/>
      <c r="P134" s="70"/>
      <c r="Q134" s="71" t="s">
        <v>226</v>
      </c>
      <c r="R134" s="33"/>
    </row>
    <row r="135" spans="1:18" ht="15.75" thickBot="1" x14ac:dyDescent="0.3">
      <c r="A135" s="25"/>
      <c r="B135" s="18"/>
      <c r="C135" s="16"/>
      <c r="D135" s="42"/>
      <c r="E135" s="45">
        <v>313</v>
      </c>
      <c r="F135" s="44"/>
      <c r="G135" s="45"/>
      <c r="H135" s="42"/>
      <c r="I135" s="67">
        <v>18150</v>
      </c>
      <c r="J135" s="44"/>
      <c r="K135" s="45"/>
      <c r="L135" s="42"/>
      <c r="M135" s="45" t="s">
        <v>226</v>
      </c>
      <c r="N135" s="44"/>
      <c r="O135" s="45"/>
      <c r="P135" s="42"/>
      <c r="Q135" s="45" t="s">
        <v>226</v>
      </c>
      <c r="R135" s="44"/>
    </row>
    <row r="136" spans="1:18" ht="15.75" thickBot="1" x14ac:dyDescent="0.3">
      <c r="A136" s="25"/>
      <c r="B136" s="39" t="s">
        <v>129</v>
      </c>
      <c r="C136" s="38"/>
      <c r="D136" s="72" t="s">
        <v>266</v>
      </c>
      <c r="E136" s="75">
        <v>381</v>
      </c>
      <c r="F136" s="74"/>
      <c r="G136" s="75"/>
      <c r="H136" s="72" t="s">
        <v>266</v>
      </c>
      <c r="I136" s="73">
        <v>25723</v>
      </c>
      <c r="J136" s="74"/>
      <c r="K136" s="75"/>
      <c r="L136" s="72" t="s">
        <v>266</v>
      </c>
      <c r="M136" s="75" t="s">
        <v>226</v>
      </c>
      <c r="N136" s="74"/>
      <c r="O136" s="75"/>
      <c r="P136" s="72" t="s">
        <v>266</v>
      </c>
      <c r="Q136" s="75" t="s">
        <v>226</v>
      </c>
      <c r="R136" s="74"/>
    </row>
    <row r="137" spans="1:18" ht="15.75" thickTop="1" x14ac:dyDescent="0.25">
      <c r="A137" s="25"/>
      <c r="B137" s="24"/>
      <c r="C137" s="24"/>
      <c r="D137" s="24"/>
      <c r="E137" s="24"/>
      <c r="F137" s="24"/>
      <c r="G137" s="24"/>
      <c r="H137" s="24"/>
      <c r="I137" s="24"/>
      <c r="J137" s="24"/>
      <c r="K137" s="24"/>
      <c r="L137" s="24"/>
      <c r="M137" s="24"/>
      <c r="N137" s="24"/>
      <c r="O137" s="24"/>
      <c r="P137" s="24"/>
      <c r="Q137" s="24"/>
      <c r="R137" s="24"/>
    </row>
    <row r="138" spans="1:18" x14ac:dyDescent="0.25">
      <c r="A138" s="25"/>
      <c r="B138" s="29" t="s">
        <v>299</v>
      </c>
      <c r="C138" s="29"/>
      <c r="D138" s="29"/>
      <c r="E138" s="29"/>
      <c r="F138" s="29"/>
      <c r="G138" s="29"/>
      <c r="H138" s="29"/>
      <c r="I138" s="29"/>
      <c r="J138" s="29"/>
      <c r="K138" s="29"/>
      <c r="L138" s="29"/>
      <c r="M138" s="29"/>
      <c r="N138" s="29"/>
      <c r="O138" s="29"/>
      <c r="P138" s="29"/>
      <c r="Q138" s="29"/>
      <c r="R138" s="29"/>
    </row>
    <row r="139" spans="1:18" x14ac:dyDescent="0.25">
      <c r="A139" s="25"/>
      <c r="B139" s="24"/>
      <c r="C139" s="24"/>
      <c r="D139" s="24"/>
      <c r="E139" s="24"/>
      <c r="F139" s="24"/>
      <c r="G139" s="24"/>
      <c r="H139" s="24"/>
      <c r="I139" s="24"/>
      <c r="J139" s="24"/>
      <c r="K139" s="24"/>
      <c r="L139" s="24"/>
      <c r="M139" s="24"/>
      <c r="N139" s="24"/>
      <c r="O139" s="24"/>
      <c r="P139" s="24"/>
      <c r="Q139" s="24"/>
      <c r="R139" s="24"/>
    </row>
    <row r="140" spans="1:18" x14ac:dyDescent="0.25">
      <c r="A140" s="25"/>
      <c r="B140" s="29" t="s">
        <v>300</v>
      </c>
      <c r="C140" s="29"/>
      <c r="D140" s="29"/>
      <c r="E140" s="29"/>
      <c r="F140" s="29"/>
      <c r="G140" s="29"/>
      <c r="H140" s="29"/>
      <c r="I140" s="29"/>
      <c r="J140" s="29"/>
      <c r="K140" s="29"/>
      <c r="L140" s="29"/>
      <c r="M140" s="29"/>
      <c r="N140" s="29"/>
      <c r="O140" s="29"/>
      <c r="P140" s="29"/>
      <c r="Q140" s="29"/>
      <c r="R140" s="29"/>
    </row>
    <row r="141" spans="1:18" x14ac:dyDescent="0.25">
      <c r="A141" s="25"/>
      <c r="B141" s="24"/>
      <c r="C141" s="24"/>
      <c r="D141" s="24"/>
      <c r="E141" s="24"/>
      <c r="F141" s="24"/>
      <c r="G141" s="24"/>
      <c r="H141" s="24"/>
      <c r="I141" s="24"/>
      <c r="J141" s="24"/>
      <c r="K141" s="24"/>
      <c r="L141" s="24"/>
      <c r="M141" s="24"/>
      <c r="N141" s="24"/>
      <c r="O141" s="24"/>
      <c r="P141" s="24"/>
      <c r="Q141" s="24"/>
      <c r="R141" s="24"/>
    </row>
  </sheetData>
  <mergeCells count="193">
    <mergeCell ref="B137:R137"/>
    <mergeCell ref="B138:R138"/>
    <mergeCell ref="B139:R139"/>
    <mergeCell ref="B140:R140"/>
    <mergeCell ref="B141:R141"/>
    <mergeCell ref="B87:R87"/>
    <mergeCell ref="B102:R102"/>
    <mergeCell ref="B103:R103"/>
    <mergeCell ref="B104:R104"/>
    <mergeCell ref="B105:R105"/>
    <mergeCell ref="B106:R106"/>
    <mergeCell ref="B42:R42"/>
    <mergeCell ref="B43:R43"/>
    <mergeCell ref="B44:R44"/>
    <mergeCell ref="B66:R66"/>
    <mergeCell ref="B85:R85"/>
    <mergeCell ref="B86:R86"/>
    <mergeCell ref="A1:A2"/>
    <mergeCell ref="B1:R1"/>
    <mergeCell ref="B2:R2"/>
    <mergeCell ref="B3:R3"/>
    <mergeCell ref="A4:A141"/>
    <mergeCell ref="B4:R4"/>
    <mergeCell ref="B5:R5"/>
    <mergeCell ref="B6:R6"/>
    <mergeCell ref="B7:R7"/>
    <mergeCell ref="B24:R24"/>
    <mergeCell ref="D112:Q112"/>
    <mergeCell ref="D113:E113"/>
    <mergeCell ref="H113:I113"/>
    <mergeCell ref="L113:M113"/>
    <mergeCell ref="P113:Q113"/>
    <mergeCell ref="D114:E114"/>
    <mergeCell ref="H114:I114"/>
    <mergeCell ref="L114:M114"/>
    <mergeCell ref="P114:Q114"/>
    <mergeCell ref="N109:N111"/>
    <mergeCell ref="O109:O111"/>
    <mergeCell ref="P109:Q109"/>
    <mergeCell ref="P110:Q110"/>
    <mergeCell ref="P111:Q111"/>
    <mergeCell ref="R109:R111"/>
    <mergeCell ref="H109:I109"/>
    <mergeCell ref="H110:I110"/>
    <mergeCell ref="H111:I111"/>
    <mergeCell ref="J109:J111"/>
    <mergeCell ref="K109:K111"/>
    <mergeCell ref="L109:M109"/>
    <mergeCell ref="L110:M110"/>
    <mergeCell ref="L111:M111"/>
    <mergeCell ref="D107:Q107"/>
    <mergeCell ref="D108:I108"/>
    <mergeCell ref="L108:Q108"/>
    <mergeCell ref="B109:B111"/>
    <mergeCell ref="C109:C111"/>
    <mergeCell ref="D109:E109"/>
    <mergeCell ref="D110:E110"/>
    <mergeCell ref="D111:E111"/>
    <mergeCell ref="F109:F111"/>
    <mergeCell ref="G109:G111"/>
    <mergeCell ref="O89:O90"/>
    <mergeCell ref="P89:Q89"/>
    <mergeCell ref="P90:Q90"/>
    <mergeCell ref="R89:R90"/>
    <mergeCell ref="D91:Q91"/>
    <mergeCell ref="D92:E92"/>
    <mergeCell ref="H92:I92"/>
    <mergeCell ref="L92:M92"/>
    <mergeCell ref="P92:Q92"/>
    <mergeCell ref="H90:I90"/>
    <mergeCell ref="J89:J90"/>
    <mergeCell ref="K89:K90"/>
    <mergeCell ref="L89:M89"/>
    <mergeCell ref="L90:M90"/>
    <mergeCell ref="N89:N90"/>
    <mergeCell ref="D71:Q71"/>
    <mergeCell ref="D88:I88"/>
    <mergeCell ref="L88:Q88"/>
    <mergeCell ref="B89:B90"/>
    <mergeCell ref="C89:C90"/>
    <mergeCell ref="D89:E89"/>
    <mergeCell ref="D90:E90"/>
    <mergeCell ref="F89:F90"/>
    <mergeCell ref="G89:G90"/>
    <mergeCell ref="H89:I89"/>
    <mergeCell ref="N68:N70"/>
    <mergeCell ref="O68:O70"/>
    <mergeCell ref="P68:Q68"/>
    <mergeCell ref="P69:Q69"/>
    <mergeCell ref="P70:Q70"/>
    <mergeCell ref="R68:R70"/>
    <mergeCell ref="H69:I69"/>
    <mergeCell ref="H70:I70"/>
    <mergeCell ref="J68:J70"/>
    <mergeCell ref="K68:K70"/>
    <mergeCell ref="L68:M68"/>
    <mergeCell ref="L69:M69"/>
    <mergeCell ref="L70:M70"/>
    <mergeCell ref="B57:E57"/>
    <mergeCell ref="D67:Q67"/>
    <mergeCell ref="B68:B70"/>
    <mergeCell ref="C68:C70"/>
    <mergeCell ref="D68:E68"/>
    <mergeCell ref="D69:E69"/>
    <mergeCell ref="D70:E70"/>
    <mergeCell ref="F68:F70"/>
    <mergeCell ref="G68:G70"/>
    <mergeCell ref="H68:I68"/>
    <mergeCell ref="D49:Q49"/>
    <mergeCell ref="D50:E50"/>
    <mergeCell ref="H50:I50"/>
    <mergeCell ref="L50:M50"/>
    <mergeCell ref="P50:Q50"/>
    <mergeCell ref="D51:E51"/>
    <mergeCell ref="H51:I51"/>
    <mergeCell ref="L51:M51"/>
    <mergeCell ref="P51:Q51"/>
    <mergeCell ref="N46:N48"/>
    <mergeCell ref="O46:O48"/>
    <mergeCell ref="P46:Q46"/>
    <mergeCell ref="P47:Q47"/>
    <mergeCell ref="P48:Q48"/>
    <mergeCell ref="R46:R48"/>
    <mergeCell ref="H47:I47"/>
    <mergeCell ref="H48:I48"/>
    <mergeCell ref="J46:J48"/>
    <mergeCell ref="K46:K48"/>
    <mergeCell ref="L46:M46"/>
    <mergeCell ref="L47:M47"/>
    <mergeCell ref="L48:M48"/>
    <mergeCell ref="D29:Q29"/>
    <mergeCell ref="D45:Q45"/>
    <mergeCell ref="B46:B48"/>
    <mergeCell ref="C46:C48"/>
    <mergeCell ref="D46:E46"/>
    <mergeCell ref="D47:E47"/>
    <mergeCell ref="D48:E48"/>
    <mergeCell ref="F46:F48"/>
    <mergeCell ref="G46:G48"/>
    <mergeCell ref="H46:I46"/>
    <mergeCell ref="N26:N28"/>
    <mergeCell ref="O26:O28"/>
    <mergeCell ref="P26:Q26"/>
    <mergeCell ref="P27:Q27"/>
    <mergeCell ref="P28:Q28"/>
    <mergeCell ref="R26:R28"/>
    <mergeCell ref="H28:I28"/>
    <mergeCell ref="J26:J28"/>
    <mergeCell ref="K26:K28"/>
    <mergeCell ref="L26:M26"/>
    <mergeCell ref="L27:M27"/>
    <mergeCell ref="L28:M28"/>
    <mergeCell ref="D25:Q25"/>
    <mergeCell ref="B26:B28"/>
    <mergeCell ref="C26:C28"/>
    <mergeCell ref="D26:E26"/>
    <mergeCell ref="D27:E27"/>
    <mergeCell ref="D28:E28"/>
    <mergeCell ref="F26:F28"/>
    <mergeCell ref="G26:G28"/>
    <mergeCell ref="H26:I26"/>
    <mergeCell ref="H27:I27"/>
    <mergeCell ref="D12:Q12"/>
    <mergeCell ref="D13:E13"/>
    <mergeCell ref="H13:I13"/>
    <mergeCell ref="L13:M13"/>
    <mergeCell ref="P13:Q13"/>
    <mergeCell ref="D14:E14"/>
    <mergeCell ref="H14:I14"/>
    <mergeCell ref="L14:M14"/>
    <mergeCell ref="P14:Q14"/>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1216</v>
      </c>
      <c r="B1" s="8" t="s">
        <v>1</v>
      </c>
      <c r="C1" s="8"/>
      <c r="D1" s="8"/>
    </row>
    <row r="2" spans="1:4" x14ac:dyDescent="0.25">
      <c r="A2" s="8"/>
      <c r="B2" s="1" t="s">
        <v>2</v>
      </c>
      <c r="C2" s="1" t="s">
        <v>28</v>
      </c>
      <c r="D2" s="1" t="s">
        <v>77</v>
      </c>
    </row>
    <row r="3" spans="1:4" x14ac:dyDescent="0.25">
      <c r="A3" s="3" t="s">
        <v>144</v>
      </c>
      <c r="B3" s="4"/>
      <c r="C3" s="4"/>
      <c r="D3" s="4"/>
    </row>
    <row r="4" spans="1:4" x14ac:dyDescent="0.25">
      <c r="A4" s="2" t="s">
        <v>110</v>
      </c>
      <c r="B4" s="6">
        <v>2817000</v>
      </c>
      <c r="C4" s="6">
        <v>2708000</v>
      </c>
      <c r="D4" s="6">
        <v>2507000</v>
      </c>
    </row>
    <row r="5" spans="1:4" x14ac:dyDescent="0.25">
      <c r="A5" s="3" t="s">
        <v>764</v>
      </c>
      <c r="B5" s="4"/>
      <c r="C5" s="4"/>
      <c r="D5" s="4"/>
    </row>
    <row r="6" spans="1:4" x14ac:dyDescent="0.25">
      <c r="A6" s="2" t="s">
        <v>149</v>
      </c>
      <c r="B6" s="5">
        <v>20000</v>
      </c>
      <c r="C6" s="5">
        <v>74000</v>
      </c>
      <c r="D6" s="5">
        <v>238000</v>
      </c>
    </row>
    <row r="7" spans="1:4" x14ac:dyDescent="0.25">
      <c r="A7" s="2" t="s">
        <v>769</v>
      </c>
      <c r="B7" s="5">
        <v>76000</v>
      </c>
      <c r="C7" s="5">
        <v>5000</v>
      </c>
      <c r="D7" s="5">
        <v>-87000</v>
      </c>
    </row>
    <row r="8" spans="1:4" x14ac:dyDescent="0.25">
      <c r="A8" s="2" t="s">
        <v>92</v>
      </c>
      <c r="B8" s="5">
        <v>-30000</v>
      </c>
      <c r="C8" s="4"/>
      <c r="D8" s="4"/>
    </row>
    <row r="9" spans="1:4" ht="30" x14ac:dyDescent="0.25">
      <c r="A9" s="2" t="s">
        <v>772</v>
      </c>
      <c r="B9" s="5">
        <v>19000</v>
      </c>
      <c r="C9" s="5">
        <v>-77000</v>
      </c>
      <c r="D9" s="5">
        <v>-111000</v>
      </c>
    </row>
    <row r="10" spans="1:4" x14ac:dyDescent="0.25">
      <c r="A10" s="2" t="s">
        <v>773</v>
      </c>
      <c r="B10" s="5">
        <v>345000</v>
      </c>
      <c r="C10" s="5">
        <v>360000</v>
      </c>
      <c r="D10" s="5">
        <v>59000</v>
      </c>
    </row>
    <row r="11" spans="1:4" x14ac:dyDescent="0.25">
      <c r="A11" s="2" t="s">
        <v>776</v>
      </c>
      <c r="B11" s="5">
        <v>379000</v>
      </c>
      <c r="C11" s="5">
        <v>-934000</v>
      </c>
      <c r="D11" s="5">
        <v>783000</v>
      </c>
    </row>
    <row r="12" spans="1:4" x14ac:dyDescent="0.25">
      <c r="A12" s="3" t="s">
        <v>164</v>
      </c>
      <c r="B12" s="4"/>
      <c r="C12" s="4"/>
      <c r="D12" s="4"/>
    </row>
    <row r="13" spans="1:4" ht="30" x14ac:dyDescent="0.25">
      <c r="A13" s="2" t="s">
        <v>780</v>
      </c>
      <c r="B13" s="5">
        <v>1500000</v>
      </c>
      <c r="C13" s="4"/>
      <c r="D13" s="4"/>
    </row>
    <row r="14" spans="1:4" ht="30" x14ac:dyDescent="0.25">
      <c r="A14" s="2" t="s">
        <v>782</v>
      </c>
      <c r="B14" s="5">
        <v>80000</v>
      </c>
      <c r="C14" s="4"/>
      <c r="D14" s="4"/>
    </row>
    <row r="15" spans="1:4" x14ac:dyDescent="0.25">
      <c r="A15" s="3" t="s">
        <v>178</v>
      </c>
      <c r="B15" s="4"/>
      <c r="C15" s="4"/>
      <c r="D15" s="4"/>
    </row>
    <row r="16" spans="1:4" x14ac:dyDescent="0.25">
      <c r="A16" s="2" t="s">
        <v>182</v>
      </c>
      <c r="B16" s="5">
        <v>1757000</v>
      </c>
      <c r="C16" s="5">
        <v>2560000</v>
      </c>
      <c r="D16" s="5">
        <v>5217000</v>
      </c>
    </row>
    <row r="17" spans="1:4" x14ac:dyDescent="0.25">
      <c r="A17" s="2" t="s">
        <v>139</v>
      </c>
      <c r="B17" s="5">
        <v>2418000</v>
      </c>
      <c r="C17" s="4"/>
      <c r="D17" s="4"/>
    </row>
    <row r="18" spans="1:4" ht="30" x14ac:dyDescent="0.25">
      <c r="A18" s="2" t="s">
        <v>183</v>
      </c>
      <c r="B18" s="5">
        <v>1269000</v>
      </c>
      <c r="C18" s="5">
        <v>219000</v>
      </c>
      <c r="D18" s="5">
        <v>931000</v>
      </c>
    </row>
    <row r="19" spans="1:4" x14ac:dyDescent="0.25">
      <c r="A19" s="2" t="s">
        <v>788</v>
      </c>
      <c r="B19" s="5">
        <v>12865000</v>
      </c>
      <c r="C19" s="5">
        <v>2257000</v>
      </c>
      <c r="D19" s="5">
        <v>-5405000</v>
      </c>
    </row>
    <row r="20" spans="1:4" ht="30" x14ac:dyDescent="0.25">
      <c r="A20" s="2" t="s">
        <v>792</v>
      </c>
      <c r="B20" s="5">
        <v>-1916000</v>
      </c>
      <c r="C20" s="5">
        <v>-3682000</v>
      </c>
      <c r="D20" s="5">
        <v>-16943000</v>
      </c>
    </row>
    <row r="21" spans="1:4" ht="30" x14ac:dyDescent="0.25">
      <c r="A21" s="2" t="s">
        <v>186</v>
      </c>
      <c r="B21" s="5">
        <v>6964000</v>
      </c>
      <c r="C21" s="5">
        <v>10646000</v>
      </c>
      <c r="D21" s="5">
        <v>27589000</v>
      </c>
    </row>
    <row r="22" spans="1:4" x14ac:dyDescent="0.25">
      <c r="A22" s="2" t="s">
        <v>187</v>
      </c>
      <c r="B22" s="5">
        <v>5048000</v>
      </c>
      <c r="C22" s="5">
        <v>6964000</v>
      </c>
      <c r="D22" s="5">
        <v>10646000</v>
      </c>
    </row>
    <row r="23" spans="1:4" x14ac:dyDescent="0.25">
      <c r="A23" s="2" t="s">
        <v>1214</v>
      </c>
      <c r="B23" s="4"/>
      <c r="C23" s="4"/>
      <c r="D23" s="4"/>
    </row>
    <row r="24" spans="1:4" x14ac:dyDescent="0.25">
      <c r="A24" s="3" t="s">
        <v>144</v>
      </c>
      <c r="B24" s="4"/>
      <c r="C24" s="4"/>
      <c r="D24" s="4"/>
    </row>
    <row r="25" spans="1:4" x14ac:dyDescent="0.25">
      <c r="A25" s="2" t="s">
        <v>110</v>
      </c>
      <c r="B25" s="5">
        <v>2817000</v>
      </c>
      <c r="C25" s="5">
        <v>2708000</v>
      </c>
      <c r="D25" s="5">
        <v>2507000</v>
      </c>
    </row>
    <row r="26" spans="1:4" x14ac:dyDescent="0.25">
      <c r="A26" s="3" t="s">
        <v>764</v>
      </c>
      <c r="B26" s="4"/>
      <c r="C26" s="4"/>
      <c r="D26" s="4"/>
    </row>
    <row r="27" spans="1:4" ht="30" x14ac:dyDescent="0.25">
      <c r="A27" s="2" t="s">
        <v>765</v>
      </c>
      <c r="B27" s="5">
        <v>3001000</v>
      </c>
      <c r="C27" s="5">
        <v>-2946000</v>
      </c>
      <c r="D27" s="5">
        <v>3280000</v>
      </c>
    </row>
    <row r="28" spans="1:4" ht="30" x14ac:dyDescent="0.25">
      <c r="A28" s="2" t="s">
        <v>767</v>
      </c>
      <c r="B28" s="5">
        <v>52000</v>
      </c>
      <c r="C28" s="5">
        <v>544000</v>
      </c>
      <c r="D28" s="5">
        <v>525000</v>
      </c>
    </row>
    <row r="29" spans="1:4" x14ac:dyDescent="0.25">
      <c r="A29" s="2" t="s">
        <v>149</v>
      </c>
      <c r="B29" s="5">
        <v>20000</v>
      </c>
      <c r="C29" s="5">
        <v>74000</v>
      </c>
      <c r="D29" s="5">
        <v>238000</v>
      </c>
    </row>
    <row r="30" spans="1:4" x14ac:dyDescent="0.25">
      <c r="A30" s="2" t="s">
        <v>768</v>
      </c>
      <c r="B30" s="4"/>
      <c r="C30" s="5">
        <v>-1000</v>
      </c>
      <c r="D30" s="5">
        <v>-1000</v>
      </c>
    </row>
    <row r="31" spans="1:4" x14ac:dyDescent="0.25">
      <c r="A31" s="2" t="s">
        <v>769</v>
      </c>
      <c r="B31" s="5">
        <v>-5000</v>
      </c>
      <c r="C31" s="5">
        <v>-18000</v>
      </c>
      <c r="D31" s="5">
        <v>-31000</v>
      </c>
    </row>
    <row r="32" spans="1:4" x14ac:dyDescent="0.25">
      <c r="A32" s="2" t="s">
        <v>92</v>
      </c>
      <c r="B32" s="5">
        <v>-30000</v>
      </c>
      <c r="C32" s="4"/>
      <c r="D32" s="4"/>
    </row>
    <row r="33" spans="1:4" ht="30" x14ac:dyDescent="0.25">
      <c r="A33" s="2" t="s">
        <v>772</v>
      </c>
      <c r="B33" s="4"/>
      <c r="C33" s="5">
        <v>1000</v>
      </c>
      <c r="D33" s="5">
        <v>2000</v>
      </c>
    </row>
    <row r="34" spans="1:4" x14ac:dyDescent="0.25">
      <c r="A34" s="2" t="s">
        <v>773</v>
      </c>
      <c r="B34" s="5">
        <v>-9000</v>
      </c>
      <c r="C34" s="5">
        <v>1000</v>
      </c>
      <c r="D34" s="5">
        <v>20000</v>
      </c>
    </row>
    <row r="35" spans="1:4" ht="30" x14ac:dyDescent="0.25">
      <c r="A35" s="2" t="s">
        <v>774</v>
      </c>
      <c r="B35" s="5">
        <v>-173000</v>
      </c>
      <c r="C35" s="5">
        <v>429000</v>
      </c>
      <c r="D35" s="5">
        <v>756000</v>
      </c>
    </row>
    <row r="36" spans="1:4" x14ac:dyDescent="0.25">
      <c r="A36" s="2" t="s">
        <v>776</v>
      </c>
      <c r="B36" s="4"/>
      <c r="C36" s="5">
        <v>-3000</v>
      </c>
      <c r="D36" s="5">
        <v>6000</v>
      </c>
    </row>
    <row r="37" spans="1:4" ht="30" x14ac:dyDescent="0.25">
      <c r="A37" s="2" t="s">
        <v>163</v>
      </c>
      <c r="B37" s="5">
        <v>5673000</v>
      </c>
      <c r="C37" s="5">
        <v>789000</v>
      </c>
      <c r="D37" s="5">
        <v>7302000</v>
      </c>
    </row>
    <row r="38" spans="1:4" x14ac:dyDescent="0.25">
      <c r="A38" s="3" t="s">
        <v>164</v>
      </c>
      <c r="B38" s="4"/>
      <c r="C38" s="4"/>
      <c r="D38" s="4"/>
    </row>
    <row r="39" spans="1:4" x14ac:dyDescent="0.25">
      <c r="A39" s="2" t="s">
        <v>778</v>
      </c>
      <c r="B39" s="5">
        <v>-56000</v>
      </c>
      <c r="C39" s="4"/>
      <c r="D39" s="4"/>
    </row>
    <row r="40" spans="1:4" ht="30" x14ac:dyDescent="0.25">
      <c r="A40" s="2" t="s">
        <v>780</v>
      </c>
      <c r="B40" s="5">
        <v>-1500000</v>
      </c>
      <c r="C40" s="4"/>
      <c r="D40" s="4"/>
    </row>
    <row r="41" spans="1:4" ht="30" x14ac:dyDescent="0.25">
      <c r="A41" s="2" t="s">
        <v>168</v>
      </c>
      <c r="B41" s="5">
        <v>56000</v>
      </c>
      <c r="C41" s="4"/>
      <c r="D41" s="5">
        <v>11000</v>
      </c>
    </row>
    <row r="42" spans="1:4" ht="30" x14ac:dyDescent="0.25">
      <c r="A42" s="2" t="s">
        <v>169</v>
      </c>
      <c r="B42" s="5">
        <v>1593000</v>
      </c>
      <c r="C42" s="5">
        <v>195000</v>
      </c>
      <c r="D42" s="5">
        <v>298000</v>
      </c>
    </row>
    <row r="43" spans="1:4" ht="30" x14ac:dyDescent="0.25">
      <c r="A43" s="2" t="s">
        <v>782</v>
      </c>
      <c r="B43" s="5">
        <v>80000</v>
      </c>
      <c r="C43" s="4"/>
      <c r="D43" s="4"/>
    </row>
    <row r="44" spans="1:4" ht="30" x14ac:dyDescent="0.25">
      <c r="A44" s="2" t="s">
        <v>783</v>
      </c>
      <c r="B44" s="5">
        <v>173000</v>
      </c>
      <c r="C44" s="5">
        <v>195000</v>
      </c>
      <c r="D44" s="5">
        <v>309000</v>
      </c>
    </row>
    <row r="45" spans="1:4" x14ac:dyDescent="0.25">
      <c r="A45" s="3" t="s">
        <v>178</v>
      </c>
      <c r="B45" s="4"/>
      <c r="C45" s="4"/>
      <c r="D45" s="4"/>
    </row>
    <row r="46" spans="1:4" x14ac:dyDescent="0.25">
      <c r="A46" s="2" t="s">
        <v>182</v>
      </c>
      <c r="B46" s="5">
        <v>-1757000</v>
      </c>
      <c r="C46" s="5">
        <v>-2560000</v>
      </c>
      <c r="D46" s="5">
        <v>-5217000</v>
      </c>
    </row>
    <row r="47" spans="1:4" x14ac:dyDescent="0.25">
      <c r="A47" s="2" t="s">
        <v>139</v>
      </c>
      <c r="B47" s="5">
        <v>-2418000</v>
      </c>
      <c r="C47" s="4"/>
      <c r="D47" s="4"/>
    </row>
    <row r="48" spans="1:4" ht="30" x14ac:dyDescent="0.25">
      <c r="A48" s="2" t="s">
        <v>183</v>
      </c>
      <c r="B48" s="5">
        <v>1269000</v>
      </c>
      <c r="C48" s="5">
        <v>219000</v>
      </c>
      <c r="D48" s="5">
        <v>931000</v>
      </c>
    </row>
    <row r="49" spans="1:4" x14ac:dyDescent="0.25">
      <c r="A49" s="2" t="s">
        <v>788</v>
      </c>
      <c r="B49" s="5">
        <v>-2906000</v>
      </c>
      <c r="C49" s="5">
        <v>-2341000</v>
      </c>
      <c r="D49" s="5">
        <v>-4286000</v>
      </c>
    </row>
    <row r="50" spans="1:4" ht="30" x14ac:dyDescent="0.25">
      <c r="A50" s="2" t="s">
        <v>792</v>
      </c>
      <c r="B50" s="5">
        <v>2940000</v>
      </c>
      <c r="C50" s="5">
        <v>-1357000</v>
      </c>
      <c r="D50" s="5">
        <v>3325000</v>
      </c>
    </row>
    <row r="51" spans="1:4" ht="30" x14ac:dyDescent="0.25">
      <c r="A51" s="2" t="s">
        <v>186</v>
      </c>
      <c r="B51" s="5">
        <v>6112000</v>
      </c>
      <c r="C51" s="5">
        <v>7469000</v>
      </c>
      <c r="D51" s="5">
        <v>4144000</v>
      </c>
    </row>
    <row r="52" spans="1:4" x14ac:dyDescent="0.25">
      <c r="A52" s="2" t="s">
        <v>187</v>
      </c>
      <c r="B52" s="6">
        <v>9052000</v>
      </c>
      <c r="C52" s="6">
        <v>6112000</v>
      </c>
      <c r="D52" s="6">
        <v>7469000</v>
      </c>
    </row>
  </sheetData>
  <mergeCells count="2">
    <mergeCell ref="A1:A2"/>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5"/>
  <sheetViews>
    <sheetView showGridLines="0" workbookViewId="0"/>
  </sheetViews>
  <sheetFormatPr defaultRowHeight="15" x14ac:dyDescent="0.25"/>
  <cols>
    <col min="1" max="2" width="36.5703125" bestFit="1" customWidth="1"/>
    <col min="3" max="3" width="18.42578125" customWidth="1"/>
    <col min="4" max="4" width="4" customWidth="1"/>
    <col min="5" max="5" width="14.85546875" customWidth="1"/>
    <col min="6" max="6" width="3.140625" customWidth="1"/>
    <col min="7" max="7" width="18.42578125" customWidth="1"/>
    <col min="8" max="8" width="4" customWidth="1"/>
    <col min="9" max="9" width="13.140625" customWidth="1"/>
    <col min="10" max="10" width="3.140625" customWidth="1"/>
    <col min="11" max="11" width="18.42578125" customWidth="1"/>
    <col min="12" max="12" width="4" customWidth="1"/>
    <col min="13" max="13" width="12.85546875" customWidth="1"/>
    <col min="14" max="14" width="3.140625" customWidth="1"/>
    <col min="15" max="15" width="18.42578125" customWidth="1"/>
    <col min="16" max="16" width="4" customWidth="1"/>
    <col min="17" max="17" width="12.85546875" customWidth="1"/>
    <col min="18" max="18" width="3.140625" customWidth="1"/>
    <col min="19" max="19" width="18.42578125" customWidth="1"/>
    <col min="20" max="20" width="4" customWidth="1"/>
    <col min="21" max="21" width="14.85546875" customWidth="1"/>
    <col min="22" max="22" width="3.140625" customWidth="1"/>
    <col min="23" max="23" width="18.42578125" customWidth="1"/>
    <col min="24" max="24" width="4" customWidth="1"/>
    <col min="25" max="25" width="14.85546875" customWidth="1"/>
    <col min="26" max="26" width="3.140625" customWidth="1"/>
    <col min="27" max="27" width="18.42578125" customWidth="1"/>
    <col min="28" max="28" width="4" customWidth="1"/>
    <col min="29" max="29" width="14.85546875" customWidth="1"/>
    <col min="30" max="30" width="3.140625" customWidth="1"/>
  </cols>
  <sheetData>
    <row r="1" spans="1:30" ht="15" customHeight="1" x14ac:dyDescent="0.25">
      <c r="A1" s="8" t="s">
        <v>301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302</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x14ac:dyDescent="0.25">
      <c r="A4" s="25" t="s">
        <v>303</v>
      </c>
      <c r="B4" s="26" t="s">
        <v>304</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x14ac:dyDescent="0.25">
      <c r="A5" s="2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x14ac:dyDescent="0.25">
      <c r="A6" s="25"/>
      <c r="B6" s="29" t="s">
        <v>305</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x14ac:dyDescent="0.25">
      <c r="A7" s="25"/>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0" ht="15.75" thickBot="1" x14ac:dyDescent="0.3">
      <c r="A8" s="25"/>
      <c r="B8" s="100"/>
      <c r="C8" s="100"/>
      <c r="D8" s="62">
        <v>2014</v>
      </c>
      <c r="E8" s="62"/>
      <c r="F8" s="33"/>
      <c r="G8" s="100"/>
      <c r="H8" s="79">
        <v>2013</v>
      </c>
      <c r="I8" s="79"/>
      <c r="J8" s="33"/>
    </row>
    <row r="9" spans="1:30" x14ac:dyDescent="0.25">
      <c r="A9" s="25"/>
      <c r="B9" s="32"/>
      <c r="C9" s="32"/>
      <c r="D9" s="81" t="s">
        <v>263</v>
      </c>
      <c r="E9" s="81"/>
      <c r="F9" s="81"/>
      <c r="G9" s="81"/>
      <c r="H9" s="81"/>
      <c r="I9" s="81"/>
      <c r="J9" s="34"/>
    </row>
    <row r="10" spans="1:30" x14ac:dyDescent="0.25">
      <c r="A10" s="25"/>
      <c r="B10" s="35" t="s">
        <v>306</v>
      </c>
      <c r="C10" s="18"/>
      <c r="D10" s="64"/>
      <c r="E10" s="64"/>
      <c r="F10" s="36"/>
      <c r="G10" s="18"/>
      <c r="H10" s="64"/>
      <c r="I10" s="64"/>
      <c r="J10" s="36"/>
    </row>
    <row r="11" spans="1:30" x14ac:dyDescent="0.25">
      <c r="A11" s="25"/>
      <c r="B11" s="39" t="s">
        <v>307</v>
      </c>
      <c r="C11" s="38"/>
      <c r="D11" s="12" t="s">
        <v>266</v>
      </c>
      <c r="E11" s="40">
        <v>161134</v>
      </c>
      <c r="F11" s="34"/>
      <c r="G11" s="38"/>
      <c r="H11" s="39" t="s">
        <v>266</v>
      </c>
      <c r="I11" s="66">
        <v>139069</v>
      </c>
      <c r="J11" s="34"/>
    </row>
    <row r="12" spans="1:30" x14ac:dyDescent="0.25">
      <c r="A12" s="25"/>
      <c r="B12" s="15" t="s">
        <v>308</v>
      </c>
      <c r="C12" s="16"/>
      <c r="D12" s="15"/>
      <c r="E12" s="82">
        <v>32346</v>
      </c>
      <c r="F12" s="36"/>
      <c r="G12" s="16"/>
      <c r="H12" s="15"/>
      <c r="I12" s="69">
        <v>28617</v>
      </c>
      <c r="J12" s="36"/>
    </row>
    <row r="13" spans="1:30" x14ac:dyDescent="0.25">
      <c r="A13" s="25"/>
      <c r="B13" s="39" t="s">
        <v>309</v>
      </c>
      <c r="C13" s="38"/>
      <c r="D13" s="39"/>
      <c r="E13" s="40">
        <v>20844</v>
      </c>
      <c r="F13" s="34"/>
      <c r="G13" s="38"/>
      <c r="H13" s="39"/>
      <c r="I13" s="66">
        <v>21728</v>
      </c>
      <c r="J13" s="34"/>
    </row>
    <row r="14" spans="1:30" x14ac:dyDescent="0.25">
      <c r="A14" s="25"/>
      <c r="B14" s="15" t="s">
        <v>310</v>
      </c>
      <c r="C14" s="16"/>
      <c r="D14" s="15"/>
      <c r="E14" s="82">
        <v>61874</v>
      </c>
      <c r="F14" s="36"/>
      <c r="G14" s="16"/>
      <c r="H14" s="15"/>
      <c r="I14" s="69">
        <v>59170</v>
      </c>
      <c r="J14" s="36"/>
    </row>
    <row r="15" spans="1:30" ht="15.75" thickBot="1" x14ac:dyDescent="0.3">
      <c r="A15" s="25"/>
      <c r="B15" s="39" t="s">
        <v>311</v>
      </c>
      <c r="C15" s="38"/>
      <c r="D15" s="70"/>
      <c r="E15" s="85">
        <v>17</v>
      </c>
      <c r="F15" s="33"/>
      <c r="G15" s="71"/>
      <c r="H15" s="70"/>
      <c r="I15" s="71">
        <v>197</v>
      </c>
      <c r="J15" s="33"/>
    </row>
    <row r="16" spans="1:30" x14ac:dyDescent="0.25">
      <c r="A16" s="25"/>
      <c r="B16" s="18"/>
      <c r="C16" s="18"/>
      <c r="D16" s="15"/>
      <c r="E16" s="16"/>
      <c r="F16" s="36"/>
      <c r="G16" s="18"/>
      <c r="H16" s="15"/>
      <c r="I16" s="16"/>
      <c r="J16" s="36"/>
    </row>
    <row r="17" spans="1:30" ht="27" thickBot="1" x14ac:dyDescent="0.3">
      <c r="A17" s="25"/>
      <c r="B17" s="23" t="s">
        <v>312</v>
      </c>
      <c r="C17" s="38"/>
      <c r="D17" s="70"/>
      <c r="E17" s="84">
        <v>276215</v>
      </c>
      <c r="F17" s="33"/>
      <c r="G17" s="71"/>
      <c r="H17" s="70"/>
      <c r="I17" s="94">
        <v>248781</v>
      </c>
      <c r="J17" s="33"/>
    </row>
    <row r="18" spans="1:30" x14ac:dyDescent="0.25">
      <c r="A18" s="25"/>
      <c r="B18" s="18"/>
      <c r="C18" s="18"/>
      <c r="D18" s="15"/>
      <c r="E18" s="16"/>
      <c r="F18" s="36"/>
      <c r="G18" s="18"/>
      <c r="H18" s="15"/>
      <c r="I18" s="16"/>
      <c r="J18" s="36"/>
    </row>
    <row r="19" spans="1:30" x14ac:dyDescent="0.25">
      <c r="A19" s="25"/>
      <c r="B19" s="12" t="s">
        <v>313</v>
      </c>
      <c r="C19" s="32"/>
      <c r="D19" s="39"/>
      <c r="E19" s="38"/>
      <c r="F19" s="34"/>
      <c r="G19" s="32"/>
      <c r="H19" s="39"/>
      <c r="I19" s="38"/>
      <c r="J19" s="34"/>
    </row>
    <row r="20" spans="1:30" x14ac:dyDescent="0.25">
      <c r="A20" s="25"/>
      <c r="B20" s="15" t="s">
        <v>314</v>
      </c>
      <c r="C20" s="16"/>
      <c r="D20" s="15"/>
      <c r="E20" s="37">
        <v>350</v>
      </c>
      <c r="F20" s="36"/>
      <c r="G20" s="16"/>
      <c r="H20" s="15"/>
      <c r="I20" s="16">
        <v>421</v>
      </c>
      <c r="J20" s="36"/>
    </row>
    <row r="21" spans="1:30" ht="15.75" thickBot="1" x14ac:dyDescent="0.3">
      <c r="A21" s="25"/>
      <c r="B21" s="39" t="s">
        <v>315</v>
      </c>
      <c r="C21" s="38"/>
      <c r="D21" s="70"/>
      <c r="E21" s="85">
        <v>332</v>
      </c>
      <c r="F21" s="33"/>
      <c r="G21" s="71"/>
      <c r="H21" s="70"/>
      <c r="I21" s="71">
        <v>346</v>
      </c>
      <c r="J21" s="33"/>
    </row>
    <row r="22" spans="1:30" x14ac:dyDescent="0.25">
      <c r="A22" s="25"/>
      <c r="B22" s="18"/>
      <c r="C22" s="18"/>
      <c r="D22" s="15"/>
      <c r="E22" s="16"/>
      <c r="F22" s="36"/>
      <c r="G22" s="18"/>
      <c r="H22" s="15"/>
      <c r="I22" s="16"/>
      <c r="J22" s="36"/>
    </row>
    <row r="23" spans="1:30" ht="15.75" thickBot="1" x14ac:dyDescent="0.3">
      <c r="A23" s="25"/>
      <c r="B23" s="12" t="s">
        <v>316</v>
      </c>
      <c r="C23" s="38"/>
      <c r="D23" s="70"/>
      <c r="E23" s="85">
        <v>682</v>
      </c>
      <c r="F23" s="33"/>
      <c r="G23" s="71"/>
      <c r="H23" s="70"/>
      <c r="I23" s="71">
        <v>767</v>
      </c>
      <c r="J23" s="33"/>
    </row>
    <row r="24" spans="1:30" x14ac:dyDescent="0.25">
      <c r="A24" s="25"/>
      <c r="B24" s="18"/>
      <c r="C24" s="18"/>
      <c r="D24" s="15"/>
      <c r="E24" s="16"/>
      <c r="F24" s="36"/>
      <c r="G24" s="18"/>
      <c r="H24" s="15"/>
      <c r="I24" s="16"/>
      <c r="J24" s="36"/>
    </row>
    <row r="25" spans="1:30" x14ac:dyDescent="0.25">
      <c r="A25" s="25"/>
      <c r="B25" s="12" t="s">
        <v>317</v>
      </c>
      <c r="C25" s="32"/>
      <c r="D25" s="39"/>
      <c r="E25" s="38"/>
      <c r="F25" s="34"/>
      <c r="G25" s="32"/>
      <c r="H25" s="39"/>
      <c r="I25" s="38"/>
      <c r="J25" s="34"/>
    </row>
    <row r="26" spans="1:30" x14ac:dyDescent="0.25">
      <c r="A26" s="25"/>
      <c r="B26" s="15" t="s">
        <v>215</v>
      </c>
      <c r="C26" s="16"/>
      <c r="D26" s="15"/>
      <c r="E26" s="37" t="s">
        <v>318</v>
      </c>
      <c r="F26" s="87" t="s">
        <v>275</v>
      </c>
      <c r="G26" s="16"/>
      <c r="H26" s="15"/>
      <c r="I26" s="16" t="s">
        <v>319</v>
      </c>
      <c r="J26" s="36" t="s">
        <v>275</v>
      </c>
    </row>
    <row r="27" spans="1:30" ht="15.75" thickBot="1" x14ac:dyDescent="0.3">
      <c r="A27" s="25"/>
      <c r="B27" s="39" t="s">
        <v>320</v>
      </c>
      <c r="C27" s="38"/>
      <c r="D27" s="70"/>
      <c r="E27" s="85">
        <v>397</v>
      </c>
      <c r="F27" s="33"/>
      <c r="G27" s="71"/>
      <c r="H27" s="70"/>
      <c r="I27" s="71">
        <v>152</v>
      </c>
      <c r="J27" s="33"/>
    </row>
    <row r="28" spans="1:30" x14ac:dyDescent="0.25">
      <c r="A28" s="25"/>
      <c r="B28" s="18"/>
      <c r="C28" s="18"/>
      <c r="D28" s="15"/>
      <c r="E28" s="16"/>
      <c r="F28" s="36"/>
      <c r="G28" s="18"/>
      <c r="H28" s="15"/>
      <c r="I28" s="16"/>
      <c r="J28" s="36"/>
    </row>
    <row r="29" spans="1:30" ht="15.75" thickBot="1" x14ac:dyDescent="0.3">
      <c r="A29" s="25"/>
      <c r="B29" s="12" t="s">
        <v>321</v>
      </c>
      <c r="C29" s="38"/>
      <c r="D29" s="89" t="s">
        <v>266</v>
      </c>
      <c r="E29" s="90">
        <v>274926</v>
      </c>
      <c r="F29" s="74"/>
      <c r="G29" s="75"/>
      <c r="H29" s="72" t="s">
        <v>266</v>
      </c>
      <c r="I29" s="73">
        <v>247479</v>
      </c>
      <c r="J29" s="74"/>
    </row>
    <row r="30" spans="1:30" ht="15.75" thickTop="1" x14ac:dyDescent="0.25">
      <c r="A30" s="25"/>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30" x14ac:dyDescent="0.25">
      <c r="A31" s="25"/>
      <c r="B31" s="29" t="s">
        <v>322</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1:30" x14ac:dyDescent="0.25">
      <c r="A32" s="25"/>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30" x14ac:dyDescent="0.25">
      <c r="A33" s="25"/>
      <c r="B33" s="102">
        <v>42004</v>
      </c>
      <c r="C33" s="53"/>
      <c r="D33" s="55" t="s">
        <v>323</v>
      </c>
      <c r="E33" s="55"/>
      <c r="F33" s="58"/>
      <c r="G33" s="53"/>
      <c r="H33" s="55" t="s">
        <v>325</v>
      </c>
      <c r="I33" s="55"/>
      <c r="J33" s="58"/>
      <c r="K33" s="53"/>
      <c r="L33" s="55" t="s">
        <v>328</v>
      </c>
      <c r="M33" s="55"/>
      <c r="N33" s="58"/>
      <c r="O33" s="53"/>
      <c r="P33" s="55" t="s">
        <v>129</v>
      </c>
      <c r="Q33" s="55"/>
      <c r="R33" s="58"/>
      <c r="S33" s="53"/>
      <c r="T33" s="55" t="s">
        <v>329</v>
      </c>
      <c r="U33" s="55"/>
      <c r="V33" s="58"/>
      <c r="W33" s="53"/>
      <c r="X33" s="55" t="s">
        <v>129</v>
      </c>
      <c r="Y33" s="55"/>
      <c r="Z33" s="58"/>
    </row>
    <row r="34" spans="1:30" x14ac:dyDescent="0.25">
      <c r="A34" s="25"/>
      <c r="B34" s="102"/>
      <c r="C34" s="53"/>
      <c r="D34" s="55" t="s">
        <v>324</v>
      </c>
      <c r="E34" s="55"/>
      <c r="F34" s="58"/>
      <c r="G34" s="53"/>
      <c r="H34" s="55" t="s">
        <v>326</v>
      </c>
      <c r="I34" s="55"/>
      <c r="J34" s="58"/>
      <c r="K34" s="53"/>
      <c r="L34" s="55" t="s">
        <v>210</v>
      </c>
      <c r="M34" s="55"/>
      <c r="N34" s="58"/>
      <c r="O34" s="53"/>
      <c r="P34" s="55" t="s">
        <v>324</v>
      </c>
      <c r="Q34" s="55"/>
      <c r="R34" s="58"/>
      <c r="S34" s="53"/>
      <c r="T34" s="55" t="s">
        <v>210</v>
      </c>
      <c r="U34" s="55"/>
      <c r="V34" s="58"/>
      <c r="W34" s="53"/>
      <c r="X34" s="55" t="s">
        <v>210</v>
      </c>
      <c r="Y34" s="55"/>
      <c r="Z34" s="58"/>
    </row>
    <row r="35" spans="1:30" x14ac:dyDescent="0.25">
      <c r="A35" s="25"/>
      <c r="B35" s="102"/>
      <c r="C35" s="53"/>
      <c r="D35" s="104"/>
      <c r="E35" s="104"/>
      <c r="F35" s="58"/>
      <c r="G35" s="53"/>
      <c r="H35" s="55" t="s">
        <v>324</v>
      </c>
      <c r="I35" s="55"/>
      <c r="J35" s="58"/>
      <c r="K35" s="53"/>
      <c r="L35" s="104"/>
      <c r="M35" s="104"/>
      <c r="N35" s="58"/>
      <c r="O35" s="53"/>
      <c r="P35" s="104"/>
      <c r="Q35" s="104"/>
      <c r="R35" s="58"/>
      <c r="S35" s="53"/>
      <c r="T35" s="104"/>
      <c r="U35" s="104"/>
      <c r="V35" s="58"/>
      <c r="W35" s="53"/>
      <c r="X35" s="104"/>
      <c r="Y35" s="104"/>
      <c r="Z35" s="58"/>
    </row>
    <row r="36" spans="1:30" ht="15.75" thickBot="1" x14ac:dyDescent="0.3">
      <c r="A36" s="25"/>
      <c r="B36" s="103"/>
      <c r="C36" s="54"/>
      <c r="D36" s="57"/>
      <c r="E36" s="57"/>
      <c r="F36" s="60"/>
      <c r="G36" s="54"/>
      <c r="H36" s="62" t="s">
        <v>327</v>
      </c>
      <c r="I36" s="62"/>
      <c r="J36" s="60"/>
      <c r="K36" s="54"/>
      <c r="L36" s="57"/>
      <c r="M36" s="57"/>
      <c r="N36" s="60"/>
      <c r="O36" s="54"/>
      <c r="P36" s="57"/>
      <c r="Q36" s="57"/>
      <c r="R36" s="60"/>
      <c r="S36" s="54"/>
      <c r="T36" s="57"/>
      <c r="U36" s="57"/>
      <c r="V36" s="60"/>
      <c r="W36" s="54"/>
      <c r="X36" s="57"/>
      <c r="Y36" s="57"/>
      <c r="Z36" s="60"/>
    </row>
    <row r="37" spans="1:30" x14ac:dyDescent="0.25">
      <c r="A37" s="25"/>
      <c r="B37" s="32"/>
      <c r="C37" s="32"/>
      <c r="D37" s="63" t="s">
        <v>330</v>
      </c>
      <c r="E37" s="63"/>
      <c r="F37" s="63"/>
      <c r="G37" s="63"/>
      <c r="H37" s="63"/>
      <c r="I37" s="63"/>
      <c r="J37" s="63"/>
      <c r="K37" s="63"/>
      <c r="L37" s="63"/>
      <c r="M37" s="63"/>
      <c r="N37" s="63"/>
      <c r="O37" s="63"/>
      <c r="P37" s="63"/>
      <c r="Q37" s="63"/>
      <c r="R37" s="63"/>
      <c r="S37" s="63"/>
      <c r="T37" s="63"/>
      <c r="U37" s="63"/>
      <c r="V37" s="63"/>
      <c r="W37" s="63"/>
      <c r="X37" s="63"/>
      <c r="Y37" s="63"/>
      <c r="Z37" s="34"/>
    </row>
    <row r="38" spans="1:30" x14ac:dyDescent="0.25">
      <c r="A38" s="25"/>
      <c r="B38" s="35" t="s">
        <v>331</v>
      </c>
      <c r="C38" s="18"/>
      <c r="D38" s="64"/>
      <c r="E38" s="64"/>
      <c r="F38" s="36"/>
      <c r="G38" s="18"/>
      <c r="H38" s="64"/>
      <c r="I38" s="64"/>
      <c r="J38" s="36"/>
      <c r="K38" s="18"/>
      <c r="L38" s="64"/>
      <c r="M38" s="64"/>
      <c r="N38" s="36"/>
      <c r="O38" s="18"/>
      <c r="P38" s="64"/>
      <c r="Q38" s="64"/>
      <c r="R38" s="36"/>
      <c r="S38" s="18"/>
      <c r="T38" s="64"/>
      <c r="U38" s="64"/>
      <c r="V38" s="36"/>
      <c r="W38" s="18"/>
      <c r="X38" s="64"/>
      <c r="Y38" s="64"/>
      <c r="Z38" s="36"/>
    </row>
    <row r="39" spans="1:30" x14ac:dyDescent="0.25">
      <c r="A39" s="25"/>
      <c r="B39" s="12" t="s">
        <v>307</v>
      </c>
      <c r="C39" s="38"/>
      <c r="D39" s="12" t="s">
        <v>266</v>
      </c>
      <c r="E39" s="41">
        <v>807</v>
      </c>
      <c r="F39" s="34"/>
      <c r="G39" s="38"/>
      <c r="H39" s="12" t="s">
        <v>266</v>
      </c>
      <c r="I39" s="41" t="s">
        <v>226</v>
      </c>
      <c r="J39" s="34"/>
      <c r="K39" s="38"/>
      <c r="L39" s="12" t="s">
        <v>266</v>
      </c>
      <c r="M39" s="41">
        <v>102</v>
      </c>
      <c r="N39" s="34"/>
      <c r="O39" s="38"/>
      <c r="P39" s="12" t="s">
        <v>266</v>
      </c>
      <c r="Q39" s="41">
        <v>909</v>
      </c>
      <c r="R39" s="34"/>
      <c r="S39" s="38"/>
      <c r="T39" s="12" t="s">
        <v>266</v>
      </c>
      <c r="U39" s="40">
        <v>160225</v>
      </c>
      <c r="V39" s="34"/>
      <c r="W39" s="38"/>
      <c r="X39" s="12" t="s">
        <v>266</v>
      </c>
      <c r="Y39" s="40">
        <v>161134</v>
      </c>
      <c r="Z39" s="34"/>
    </row>
    <row r="40" spans="1:30" x14ac:dyDescent="0.25">
      <c r="A40" s="25"/>
      <c r="B40" s="101" t="s">
        <v>308</v>
      </c>
      <c r="C40" s="16"/>
      <c r="D40" s="15"/>
      <c r="E40" s="37">
        <v>18</v>
      </c>
      <c r="F40" s="36"/>
      <c r="G40" s="16"/>
      <c r="H40" s="15"/>
      <c r="I40" s="37" t="s">
        <v>226</v>
      </c>
      <c r="J40" s="36"/>
      <c r="K40" s="16"/>
      <c r="L40" s="15"/>
      <c r="M40" s="37">
        <v>76</v>
      </c>
      <c r="N40" s="36"/>
      <c r="O40" s="16"/>
      <c r="P40" s="15"/>
      <c r="Q40" s="37">
        <v>94</v>
      </c>
      <c r="R40" s="36"/>
      <c r="S40" s="16"/>
      <c r="T40" s="15"/>
      <c r="U40" s="82">
        <v>32252</v>
      </c>
      <c r="V40" s="36"/>
      <c r="W40" s="16"/>
      <c r="X40" s="15"/>
      <c r="Y40" s="82">
        <v>32346</v>
      </c>
      <c r="Z40" s="36"/>
    </row>
    <row r="41" spans="1:30" x14ac:dyDescent="0.25">
      <c r="A41" s="25"/>
      <c r="B41" s="12" t="s">
        <v>309</v>
      </c>
      <c r="C41" s="38"/>
      <c r="D41" s="39"/>
      <c r="E41" s="41" t="s">
        <v>226</v>
      </c>
      <c r="F41" s="34"/>
      <c r="G41" s="38"/>
      <c r="H41" s="39"/>
      <c r="I41" s="41" t="s">
        <v>226</v>
      </c>
      <c r="J41" s="34"/>
      <c r="K41" s="38"/>
      <c r="L41" s="39"/>
      <c r="M41" s="41" t="s">
        <v>226</v>
      </c>
      <c r="N41" s="34"/>
      <c r="O41" s="38"/>
      <c r="P41" s="39"/>
      <c r="Q41" s="41" t="s">
        <v>226</v>
      </c>
      <c r="R41" s="34"/>
      <c r="S41" s="38"/>
      <c r="T41" s="39"/>
      <c r="U41" s="40">
        <v>20844</v>
      </c>
      <c r="V41" s="34"/>
      <c r="W41" s="38"/>
      <c r="X41" s="39"/>
      <c r="Y41" s="40">
        <v>20844</v>
      </c>
      <c r="Z41" s="34"/>
    </row>
    <row r="42" spans="1:30" x14ac:dyDescent="0.25">
      <c r="A42" s="25"/>
      <c r="B42" s="35" t="s">
        <v>310</v>
      </c>
      <c r="C42" s="16"/>
      <c r="D42" s="15"/>
      <c r="E42" s="37" t="s">
        <v>226</v>
      </c>
      <c r="F42" s="36"/>
      <c r="G42" s="16"/>
      <c r="H42" s="15"/>
      <c r="I42" s="37" t="s">
        <v>226</v>
      </c>
      <c r="J42" s="36"/>
      <c r="K42" s="16"/>
      <c r="L42" s="15"/>
      <c r="M42" s="37">
        <v>783</v>
      </c>
      <c r="N42" s="36"/>
      <c r="O42" s="16"/>
      <c r="P42" s="15"/>
      <c r="Q42" s="37">
        <v>783</v>
      </c>
      <c r="R42" s="36"/>
      <c r="S42" s="16"/>
      <c r="T42" s="15"/>
      <c r="U42" s="82">
        <v>61091</v>
      </c>
      <c r="V42" s="36"/>
      <c r="W42" s="16"/>
      <c r="X42" s="15"/>
      <c r="Y42" s="82">
        <v>61874</v>
      </c>
      <c r="Z42" s="36"/>
    </row>
    <row r="43" spans="1:30" x14ac:dyDescent="0.25">
      <c r="A43" s="25"/>
      <c r="B43" s="12" t="s">
        <v>311</v>
      </c>
      <c r="C43" s="38"/>
      <c r="D43" s="39"/>
      <c r="E43" s="41" t="s">
        <v>226</v>
      </c>
      <c r="F43" s="34"/>
      <c r="G43" s="38"/>
      <c r="H43" s="39"/>
      <c r="I43" s="41" t="s">
        <v>226</v>
      </c>
      <c r="J43" s="34"/>
      <c r="K43" s="38"/>
      <c r="L43" s="39"/>
      <c r="M43" s="41" t="s">
        <v>226</v>
      </c>
      <c r="N43" s="34"/>
      <c r="O43" s="38"/>
      <c r="P43" s="39"/>
      <c r="Q43" s="41" t="s">
        <v>226</v>
      </c>
      <c r="R43" s="34"/>
      <c r="S43" s="38"/>
      <c r="T43" s="39"/>
      <c r="U43" s="41">
        <v>17</v>
      </c>
      <c r="V43" s="34"/>
      <c r="W43" s="38"/>
      <c r="X43" s="39"/>
      <c r="Y43" s="41">
        <v>17</v>
      </c>
      <c r="Z43" s="34"/>
    </row>
    <row r="44" spans="1:30" ht="15.75" thickBot="1" x14ac:dyDescent="0.3">
      <c r="A44" s="25"/>
      <c r="B44" s="35" t="s">
        <v>313</v>
      </c>
      <c r="C44" s="16"/>
      <c r="D44" s="42"/>
      <c r="E44" s="43" t="s">
        <v>226</v>
      </c>
      <c r="F44" s="44"/>
      <c r="G44" s="45"/>
      <c r="H44" s="42"/>
      <c r="I44" s="43" t="s">
        <v>226</v>
      </c>
      <c r="J44" s="44"/>
      <c r="K44" s="45"/>
      <c r="L44" s="42"/>
      <c r="M44" s="43" t="s">
        <v>226</v>
      </c>
      <c r="N44" s="44"/>
      <c r="O44" s="45"/>
      <c r="P44" s="42"/>
      <c r="Q44" s="43" t="s">
        <v>226</v>
      </c>
      <c r="R44" s="44"/>
      <c r="S44" s="45"/>
      <c r="T44" s="42"/>
      <c r="U44" s="43">
        <v>682</v>
      </c>
      <c r="V44" s="44"/>
      <c r="W44" s="45"/>
      <c r="X44" s="42"/>
      <c r="Y44" s="43">
        <v>682</v>
      </c>
      <c r="Z44" s="44"/>
    </row>
    <row r="45" spans="1:30" x14ac:dyDescent="0.25">
      <c r="A45" s="25"/>
      <c r="B45" s="32"/>
      <c r="C45" s="32"/>
      <c r="D45" s="39"/>
      <c r="E45" s="38"/>
      <c r="F45" s="34"/>
      <c r="G45" s="32"/>
      <c r="H45" s="39"/>
      <c r="I45" s="38"/>
      <c r="J45" s="34"/>
      <c r="K45" s="32"/>
      <c r="L45" s="39"/>
      <c r="M45" s="38"/>
      <c r="N45" s="34"/>
      <c r="O45" s="32"/>
      <c r="P45" s="39"/>
      <c r="Q45" s="38"/>
      <c r="R45" s="34"/>
      <c r="S45" s="32"/>
      <c r="T45" s="39"/>
      <c r="U45" s="38"/>
      <c r="V45" s="34"/>
      <c r="W45" s="32"/>
      <c r="X45" s="39"/>
      <c r="Y45" s="38"/>
      <c r="Z45" s="34"/>
    </row>
    <row r="46" spans="1:30" ht="15.75" thickBot="1" x14ac:dyDescent="0.3">
      <c r="A46" s="25"/>
      <c r="B46" s="35" t="s">
        <v>129</v>
      </c>
      <c r="C46" s="16"/>
      <c r="D46" s="47" t="s">
        <v>266</v>
      </c>
      <c r="E46" s="51">
        <v>825</v>
      </c>
      <c r="F46" s="49"/>
      <c r="G46" s="50"/>
      <c r="H46" s="47" t="s">
        <v>266</v>
      </c>
      <c r="I46" s="51" t="s">
        <v>226</v>
      </c>
      <c r="J46" s="49"/>
      <c r="K46" s="50"/>
      <c r="L46" s="47" t="s">
        <v>266</v>
      </c>
      <c r="M46" s="51">
        <v>961</v>
      </c>
      <c r="N46" s="49"/>
      <c r="O46" s="50"/>
      <c r="P46" s="47" t="s">
        <v>266</v>
      </c>
      <c r="Q46" s="48">
        <v>1786</v>
      </c>
      <c r="R46" s="49"/>
      <c r="S46" s="50"/>
      <c r="T46" s="47" t="s">
        <v>266</v>
      </c>
      <c r="U46" s="48">
        <v>275111</v>
      </c>
      <c r="V46" s="49"/>
      <c r="W46" s="50"/>
      <c r="X46" s="47" t="s">
        <v>266</v>
      </c>
      <c r="Y46" s="48">
        <v>276897</v>
      </c>
      <c r="Z46" s="49"/>
    </row>
    <row r="47" spans="1:30" ht="15.75" thickTop="1" x14ac:dyDescent="0.25">
      <c r="A47" s="25"/>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x14ac:dyDescent="0.25">
      <c r="A48" s="25"/>
      <c r="B48" s="105">
        <v>41639</v>
      </c>
      <c r="C48" s="53"/>
      <c r="D48" s="77" t="s">
        <v>323</v>
      </c>
      <c r="E48" s="77"/>
      <c r="F48" s="58"/>
      <c r="G48" s="53"/>
      <c r="H48" s="77" t="s">
        <v>325</v>
      </c>
      <c r="I48" s="77"/>
      <c r="J48" s="58"/>
      <c r="K48" s="53"/>
      <c r="L48" s="77" t="s">
        <v>328</v>
      </c>
      <c r="M48" s="77"/>
      <c r="N48" s="58"/>
      <c r="O48" s="53"/>
      <c r="P48" s="77" t="s">
        <v>129</v>
      </c>
      <c r="Q48" s="77"/>
      <c r="R48" s="58"/>
      <c r="S48" s="53"/>
      <c r="T48" s="77" t="s">
        <v>329</v>
      </c>
      <c r="U48" s="77"/>
      <c r="V48" s="58"/>
      <c r="W48" s="53"/>
      <c r="X48" s="77" t="s">
        <v>129</v>
      </c>
      <c r="Y48" s="77"/>
      <c r="Z48" s="58"/>
    </row>
    <row r="49" spans="1:30" x14ac:dyDescent="0.25">
      <c r="A49" s="25"/>
      <c r="B49" s="105"/>
      <c r="C49" s="53"/>
      <c r="D49" s="77" t="s">
        <v>324</v>
      </c>
      <c r="E49" s="77"/>
      <c r="F49" s="58"/>
      <c r="G49" s="53"/>
      <c r="H49" s="77" t="s">
        <v>326</v>
      </c>
      <c r="I49" s="77"/>
      <c r="J49" s="58"/>
      <c r="K49" s="53"/>
      <c r="L49" s="77" t="s">
        <v>210</v>
      </c>
      <c r="M49" s="77"/>
      <c r="N49" s="58"/>
      <c r="O49" s="53"/>
      <c r="P49" s="77" t="s">
        <v>324</v>
      </c>
      <c r="Q49" s="77"/>
      <c r="R49" s="58"/>
      <c r="S49" s="53"/>
      <c r="T49" s="77" t="s">
        <v>210</v>
      </c>
      <c r="U49" s="77"/>
      <c r="V49" s="58"/>
      <c r="W49" s="53"/>
      <c r="X49" s="77" t="s">
        <v>210</v>
      </c>
      <c r="Y49" s="77"/>
      <c r="Z49" s="58"/>
    </row>
    <row r="50" spans="1:30" x14ac:dyDescent="0.25">
      <c r="A50" s="25"/>
      <c r="B50" s="105"/>
      <c r="C50" s="53"/>
      <c r="D50" s="104"/>
      <c r="E50" s="104"/>
      <c r="F50" s="58"/>
      <c r="G50" s="53"/>
      <c r="H50" s="77" t="s">
        <v>324</v>
      </c>
      <c r="I50" s="77"/>
      <c r="J50" s="58"/>
      <c r="K50" s="53"/>
      <c r="L50" s="104"/>
      <c r="M50" s="104"/>
      <c r="N50" s="58"/>
      <c r="O50" s="53"/>
      <c r="P50" s="104"/>
      <c r="Q50" s="104"/>
      <c r="R50" s="58"/>
      <c r="S50" s="53"/>
      <c r="T50" s="104"/>
      <c r="U50" s="104"/>
      <c r="V50" s="58"/>
      <c r="W50" s="53"/>
      <c r="X50" s="104"/>
      <c r="Y50" s="104"/>
      <c r="Z50" s="58"/>
    </row>
    <row r="51" spans="1:30" ht="15.75" thickBot="1" x14ac:dyDescent="0.3">
      <c r="A51" s="25"/>
      <c r="B51" s="106"/>
      <c r="C51" s="54"/>
      <c r="D51" s="57"/>
      <c r="E51" s="57"/>
      <c r="F51" s="60"/>
      <c r="G51" s="54"/>
      <c r="H51" s="79" t="s">
        <v>327</v>
      </c>
      <c r="I51" s="79"/>
      <c r="J51" s="60"/>
      <c r="K51" s="54"/>
      <c r="L51" s="57"/>
      <c r="M51" s="57"/>
      <c r="N51" s="60"/>
      <c r="O51" s="54"/>
      <c r="P51" s="57"/>
      <c r="Q51" s="57"/>
      <c r="R51" s="60"/>
      <c r="S51" s="54"/>
      <c r="T51" s="57"/>
      <c r="U51" s="57"/>
      <c r="V51" s="60"/>
      <c r="W51" s="54"/>
      <c r="X51" s="57"/>
      <c r="Y51" s="57"/>
      <c r="Z51" s="60"/>
    </row>
    <row r="52" spans="1:30" x14ac:dyDescent="0.25">
      <c r="A52" s="25"/>
      <c r="B52" s="32"/>
      <c r="C52" s="32"/>
      <c r="D52" s="81" t="s">
        <v>330</v>
      </c>
      <c r="E52" s="81"/>
      <c r="F52" s="81"/>
      <c r="G52" s="81"/>
      <c r="H52" s="81"/>
      <c r="I52" s="81"/>
      <c r="J52" s="81"/>
      <c r="K52" s="81"/>
      <c r="L52" s="81"/>
      <c r="M52" s="81"/>
      <c r="N52" s="81"/>
      <c r="O52" s="81"/>
      <c r="P52" s="81"/>
      <c r="Q52" s="81"/>
      <c r="R52" s="81"/>
      <c r="S52" s="81"/>
      <c r="T52" s="81"/>
      <c r="U52" s="81"/>
      <c r="V52" s="81"/>
      <c r="W52" s="81"/>
      <c r="X52" s="81"/>
      <c r="Y52" s="81"/>
      <c r="Z52" s="34"/>
    </row>
    <row r="53" spans="1:30" x14ac:dyDescent="0.25">
      <c r="A53" s="25"/>
      <c r="B53" s="15" t="s">
        <v>331</v>
      </c>
      <c r="C53" s="18"/>
      <c r="D53" s="64"/>
      <c r="E53" s="64"/>
      <c r="F53" s="36"/>
      <c r="G53" s="18"/>
      <c r="H53" s="64"/>
      <c r="I53" s="64"/>
      <c r="J53" s="36"/>
      <c r="K53" s="18"/>
      <c r="L53" s="64"/>
      <c r="M53" s="64"/>
      <c r="N53" s="36"/>
      <c r="O53" s="18"/>
      <c r="P53" s="64"/>
      <c r="Q53" s="64"/>
      <c r="R53" s="36"/>
      <c r="S53" s="18"/>
      <c r="T53" s="64"/>
      <c r="U53" s="64"/>
      <c r="V53" s="36"/>
      <c r="W53" s="18"/>
      <c r="X53" s="64"/>
      <c r="Y53" s="64"/>
      <c r="Z53" s="36"/>
    </row>
    <row r="54" spans="1:30" x14ac:dyDescent="0.25">
      <c r="A54" s="25"/>
      <c r="B54" s="39" t="s">
        <v>307</v>
      </c>
      <c r="C54" s="39"/>
      <c r="D54" s="39" t="s">
        <v>266</v>
      </c>
      <c r="E54" s="38" t="s">
        <v>226</v>
      </c>
      <c r="F54" s="34"/>
      <c r="G54" s="38"/>
      <c r="H54" s="39" t="s">
        <v>266</v>
      </c>
      <c r="I54" s="38" t="s">
        <v>226</v>
      </c>
      <c r="J54" s="34"/>
      <c r="K54" s="38"/>
      <c r="L54" s="39" t="s">
        <v>266</v>
      </c>
      <c r="M54" s="38">
        <v>20</v>
      </c>
      <c r="N54" s="34"/>
      <c r="O54" s="38"/>
      <c r="P54" s="39" t="s">
        <v>266</v>
      </c>
      <c r="Q54" s="38">
        <v>20</v>
      </c>
      <c r="R54" s="34"/>
      <c r="S54" s="38"/>
      <c r="T54" s="39" t="s">
        <v>266</v>
      </c>
      <c r="U54" s="66">
        <v>139049</v>
      </c>
      <c r="V54" s="34"/>
      <c r="W54" s="38"/>
      <c r="X54" s="39" t="s">
        <v>266</v>
      </c>
      <c r="Y54" s="66">
        <v>139069</v>
      </c>
      <c r="Z54" s="34"/>
    </row>
    <row r="55" spans="1:30" x14ac:dyDescent="0.25">
      <c r="A55" s="25"/>
      <c r="B55" s="68" t="s">
        <v>308</v>
      </c>
      <c r="C55" s="16"/>
      <c r="D55" s="15"/>
      <c r="E55" s="16">
        <v>122</v>
      </c>
      <c r="F55" s="36"/>
      <c r="G55" s="16"/>
      <c r="H55" s="15"/>
      <c r="I55" s="16" t="s">
        <v>226</v>
      </c>
      <c r="J55" s="36"/>
      <c r="K55" s="16"/>
      <c r="L55" s="15"/>
      <c r="M55" s="16">
        <v>32</v>
      </c>
      <c r="N55" s="36"/>
      <c r="O55" s="16"/>
      <c r="P55" s="15"/>
      <c r="Q55" s="16">
        <v>154</v>
      </c>
      <c r="R55" s="36"/>
      <c r="S55" s="16"/>
      <c r="T55" s="15"/>
      <c r="U55" s="69">
        <v>28463</v>
      </c>
      <c r="V55" s="36"/>
      <c r="W55" s="16"/>
      <c r="X55" s="15"/>
      <c r="Y55" s="69">
        <v>28617</v>
      </c>
      <c r="Z55" s="36"/>
    </row>
    <row r="56" spans="1:30" x14ac:dyDescent="0.25">
      <c r="A56" s="25"/>
      <c r="B56" s="39" t="s">
        <v>309</v>
      </c>
      <c r="C56" s="38"/>
      <c r="D56" s="39"/>
      <c r="E56" s="38" t="s">
        <v>226</v>
      </c>
      <c r="F56" s="34"/>
      <c r="G56" s="38"/>
      <c r="H56" s="39"/>
      <c r="I56" s="38" t="s">
        <v>226</v>
      </c>
      <c r="J56" s="34"/>
      <c r="K56" s="38"/>
      <c r="L56" s="39"/>
      <c r="M56" s="38" t="s">
        <v>226</v>
      </c>
      <c r="N56" s="34"/>
      <c r="O56" s="38"/>
      <c r="P56" s="39"/>
      <c r="Q56" s="38" t="s">
        <v>226</v>
      </c>
      <c r="R56" s="34"/>
      <c r="S56" s="38"/>
      <c r="T56" s="39"/>
      <c r="U56" s="66">
        <v>21728</v>
      </c>
      <c r="V56" s="34"/>
      <c r="W56" s="38"/>
      <c r="X56" s="39"/>
      <c r="Y56" s="66">
        <v>21728</v>
      </c>
      <c r="Z56" s="34"/>
    </row>
    <row r="57" spans="1:30" x14ac:dyDescent="0.25">
      <c r="A57" s="25"/>
      <c r="B57" s="15" t="s">
        <v>310</v>
      </c>
      <c r="C57" s="16"/>
      <c r="D57" s="15"/>
      <c r="E57" s="16">
        <v>308</v>
      </c>
      <c r="F57" s="36"/>
      <c r="G57" s="16"/>
      <c r="H57" s="15"/>
      <c r="I57" s="16" t="s">
        <v>226</v>
      </c>
      <c r="J57" s="36"/>
      <c r="K57" s="16"/>
      <c r="L57" s="15"/>
      <c r="M57" s="69">
        <v>1276</v>
      </c>
      <c r="N57" s="36"/>
      <c r="O57" s="16"/>
      <c r="P57" s="15"/>
      <c r="Q57" s="69">
        <v>1584</v>
      </c>
      <c r="R57" s="36"/>
      <c r="S57" s="16"/>
      <c r="T57" s="15"/>
      <c r="U57" s="69">
        <v>57586</v>
      </c>
      <c r="V57" s="36"/>
      <c r="W57" s="16"/>
      <c r="X57" s="15"/>
      <c r="Y57" s="69">
        <v>59170</v>
      </c>
      <c r="Z57" s="36"/>
    </row>
    <row r="58" spans="1:30" x14ac:dyDescent="0.25">
      <c r="A58" s="25"/>
      <c r="B58" s="39" t="s">
        <v>311</v>
      </c>
      <c r="C58" s="38"/>
      <c r="D58" s="39"/>
      <c r="E58" s="38" t="s">
        <v>226</v>
      </c>
      <c r="F58" s="34"/>
      <c r="G58" s="38"/>
      <c r="H58" s="39"/>
      <c r="I58" s="38" t="s">
        <v>226</v>
      </c>
      <c r="J58" s="34"/>
      <c r="K58" s="38"/>
      <c r="L58" s="39"/>
      <c r="M58" s="38" t="s">
        <v>226</v>
      </c>
      <c r="N58" s="34"/>
      <c r="O58" s="38"/>
      <c r="P58" s="39"/>
      <c r="Q58" s="38" t="s">
        <v>226</v>
      </c>
      <c r="R58" s="34"/>
      <c r="S58" s="38"/>
      <c r="T58" s="39"/>
      <c r="U58" s="38">
        <v>197</v>
      </c>
      <c r="V58" s="34"/>
      <c r="W58" s="38"/>
      <c r="X58" s="39"/>
      <c r="Y58" s="38">
        <v>197</v>
      </c>
      <c r="Z58" s="34"/>
    </row>
    <row r="59" spans="1:30" ht="15.75" thickBot="1" x14ac:dyDescent="0.3">
      <c r="A59" s="25"/>
      <c r="B59" s="15" t="s">
        <v>313</v>
      </c>
      <c r="C59" s="16"/>
      <c r="D59" s="42"/>
      <c r="E59" s="45">
        <v>7</v>
      </c>
      <c r="F59" s="44"/>
      <c r="G59" s="45"/>
      <c r="H59" s="42"/>
      <c r="I59" s="45" t="s">
        <v>226</v>
      </c>
      <c r="J59" s="44"/>
      <c r="K59" s="45"/>
      <c r="L59" s="42"/>
      <c r="M59" s="45" t="s">
        <v>226</v>
      </c>
      <c r="N59" s="44"/>
      <c r="O59" s="45"/>
      <c r="P59" s="42"/>
      <c r="Q59" s="45">
        <v>7</v>
      </c>
      <c r="R59" s="44"/>
      <c r="S59" s="45"/>
      <c r="T59" s="42"/>
      <c r="U59" s="45">
        <v>760</v>
      </c>
      <c r="V59" s="44"/>
      <c r="W59" s="45"/>
      <c r="X59" s="42"/>
      <c r="Y59" s="45">
        <v>767</v>
      </c>
      <c r="Z59" s="44"/>
    </row>
    <row r="60" spans="1:30" x14ac:dyDescent="0.25">
      <c r="A60" s="25"/>
      <c r="B60" s="32"/>
      <c r="C60" s="32"/>
      <c r="D60" s="39"/>
      <c r="E60" s="38"/>
      <c r="F60" s="34"/>
      <c r="G60" s="32"/>
      <c r="H60" s="39"/>
      <c r="I60" s="38"/>
      <c r="J60" s="34"/>
      <c r="K60" s="32"/>
      <c r="L60" s="39"/>
      <c r="M60" s="38"/>
      <c r="N60" s="34"/>
      <c r="O60" s="32"/>
      <c r="P60" s="39"/>
      <c r="Q60" s="38"/>
      <c r="R60" s="34"/>
      <c r="S60" s="32"/>
      <c r="T60" s="39"/>
      <c r="U60" s="38"/>
      <c r="V60" s="34"/>
      <c r="W60" s="32"/>
      <c r="X60" s="39"/>
      <c r="Y60" s="38"/>
      <c r="Z60" s="34"/>
    </row>
    <row r="61" spans="1:30" ht="15.75" thickBot="1" x14ac:dyDescent="0.3">
      <c r="A61" s="25"/>
      <c r="B61" s="15" t="s">
        <v>129</v>
      </c>
      <c r="C61" s="16"/>
      <c r="D61" s="95" t="s">
        <v>266</v>
      </c>
      <c r="E61" s="50">
        <v>437</v>
      </c>
      <c r="F61" s="49"/>
      <c r="G61" s="50"/>
      <c r="H61" s="95" t="s">
        <v>266</v>
      </c>
      <c r="I61" s="50" t="s">
        <v>226</v>
      </c>
      <c r="J61" s="49"/>
      <c r="K61" s="50"/>
      <c r="L61" s="95" t="s">
        <v>266</v>
      </c>
      <c r="M61" s="96">
        <v>1328</v>
      </c>
      <c r="N61" s="49"/>
      <c r="O61" s="50"/>
      <c r="P61" s="95" t="s">
        <v>266</v>
      </c>
      <c r="Q61" s="96">
        <v>1765</v>
      </c>
      <c r="R61" s="49"/>
      <c r="S61" s="50"/>
      <c r="T61" s="95" t="s">
        <v>266</v>
      </c>
      <c r="U61" s="96">
        <v>247783</v>
      </c>
      <c r="V61" s="49"/>
      <c r="W61" s="50"/>
      <c r="X61" s="95" t="s">
        <v>266</v>
      </c>
      <c r="Y61" s="96">
        <v>249548</v>
      </c>
      <c r="Z61" s="49"/>
    </row>
    <row r="62" spans="1:30" ht="15.75" thickTop="1" x14ac:dyDescent="0.25">
      <c r="A62" s="2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x14ac:dyDescent="0.25">
      <c r="A63" s="25"/>
      <c r="B63" s="29" t="s">
        <v>332</v>
      </c>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row>
    <row r="64" spans="1:30" x14ac:dyDescent="0.25">
      <c r="A64" s="25"/>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t="25.5" customHeight="1" x14ac:dyDescent="0.25">
      <c r="A65" s="25"/>
      <c r="B65" s="29" t="s">
        <v>333</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row>
    <row r="66" spans="1:30" x14ac:dyDescent="0.25">
      <c r="A66" s="25"/>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row>
    <row r="67" spans="1:30" x14ac:dyDescent="0.25">
      <c r="A67" s="25"/>
      <c r="B67" s="29" t="s">
        <v>334</v>
      </c>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row>
    <row r="68" spans="1:30" x14ac:dyDescent="0.25">
      <c r="A68" s="2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ht="15.75" thickBot="1" x14ac:dyDescent="0.3">
      <c r="A69" s="25"/>
      <c r="B69" s="100"/>
      <c r="C69" s="100"/>
      <c r="D69" s="62">
        <v>2014</v>
      </c>
      <c r="E69" s="62"/>
      <c r="F69" s="33"/>
      <c r="G69" s="100"/>
      <c r="H69" s="79">
        <v>2013</v>
      </c>
      <c r="I69" s="79"/>
      <c r="J69" s="33"/>
    </row>
    <row r="70" spans="1:30" x14ac:dyDescent="0.25">
      <c r="A70" s="25"/>
      <c r="B70" s="32"/>
      <c r="C70" s="32"/>
      <c r="D70" s="81" t="s">
        <v>263</v>
      </c>
      <c r="E70" s="81"/>
      <c r="F70" s="81"/>
      <c r="G70" s="81"/>
      <c r="H70" s="81"/>
      <c r="I70" s="81"/>
      <c r="J70" s="34"/>
    </row>
    <row r="71" spans="1:30" x14ac:dyDescent="0.25">
      <c r="A71" s="25"/>
      <c r="B71" s="32"/>
      <c r="C71" s="32"/>
      <c r="D71" s="65"/>
      <c r="E71" s="65"/>
      <c r="F71" s="34"/>
      <c r="G71" s="32"/>
      <c r="H71" s="65"/>
      <c r="I71" s="65"/>
      <c r="J71" s="34"/>
    </row>
    <row r="72" spans="1:30" x14ac:dyDescent="0.25">
      <c r="A72" s="25"/>
      <c r="B72" s="35" t="s">
        <v>335</v>
      </c>
      <c r="C72" s="16"/>
      <c r="D72" s="35" t="s">
        <v>266</v>
      </c>
      <c r="E72" s="82">
        <v>2526</v>
      </c>
      <c r="F72" s="36"/>
      <c r="G72" s="16"/>
      <c r="H72" s="15" t="s">
        <v>266</v>
      </c>
      <c r="I72" s="69">
        <v>2500</v>
      </c>
      <c r="J72" s="36"/>
    </row>
    <row r="73" spans="1:30" x14ac:dyDescent="0.25">
      <c r="A73" s="25"/>
      <c r="B73" s="39" t="s">
        <v>336</v>
      </c>
      <c r="C73" s="38"/>
      <c r="D73" s="39"/>
      <c r="E73" s="41">
        <v>326</v>
      </c>
      <c r="F73" s="34"/>
      <c r="G73" s="38"/>
      <c r="H73" s="39"/>
      <c r="I73" s="66">
        <v>1135</v>
      </c>
      <c r="J73" s="34"/>
    </row>
    <row r="74" spans="1:30" ht="15.75" thickBot="1" x14ac:dyDescent="0.3">
      <c r="A74" s="25"/>
      <c r="B74" s="15" t="s">
        <v>337</v>
      </c>
      <c r="C74" s="16"/>
      <c r="D74" s="42"/>
      <c r="E74" s="43" t="s">
        <v>338</v>
      </c>
      <c r="F74" s="88" t="s">
        <v>275</v>
      </c>
      <c r="G74" s="45"/>
      <c r="H74" s="42"/>
      <c r="I74" s="45" t="s">
        <v>339</v>
      </c>
      <c r="J74" s="44" t="s">
        <v>275</v>
      </c>
    </row>
    <row r="75" spans="1:30" x14ac:dyDescent="0.25">
      <c r="A75" s="25"/>
      <c r="B75" s="32"/>
      <c r="C75" s="32"/>
      <c r="D75" s="39"/>
      <c r="E75" s="38"/>
      <c r="F75" s="34"/>
      <c r="G75" s="32"/>
      <c r="H75" s="39"/>
      <c r="I75" s="38"/>
      <c r="J75" s="34"/>
    </row>
    <row r="76" spans="1:30" ht="15.75" thickBot="1" x14ac:dyDescent="0.3">
      <c r="A76" s="25"/>
      <c r="B76" s="35" t="s">
        <v>340</v>
      </c>
      <c r="C76" s="16"/>
      <c r="D76" s="47" t="s">
        <v>266</v>
      </c>
      <c r="E76" s="48">
        <v>2006</v>
      </c>
      <c r="F76" s="49"/>
      <c r="G76" s="50"/>
      <c r="H76" s="95" t="s">
        <v>266</v>
      </c>
      <c r="I76" s="96">
        <v>2526</v>
      </c>
      <c r="J76" s="49"/>
    </row>
    <row r="77" spans="1:30" ht="15.75" thickTop="1" x14ac:dyDescent="0.25">
      <c r="A77" s="25"/>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row r="78" spans="1:30" x14ac:dyDescent="0.25">
      <c r="A78" s="25"/>
      <c r="B78" s="29" t="s">
        <v>341</v>
      </c>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row>
    <row r="79" spans="1:30" x14ac:dyDescent="0.25">
      <c r="A79" s="25"/>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row>
    <row r="80" spans="1:30" ht="15.75" thickBot="1" x14ac:dyDescent="0.3">
      <c r="A80" s="25"/>
      <c r="B80" s="100"/>
      <c r="C80" s="100"/>
      <c r="D80" s="62">
        <v>2014</v>
      </c>
      <c r="E80" s="62"/>
      <c r="F80" s="33"/>
      <c r="G80" s="100"/>
      <c r="H80" s="79">
        <v>2013</v>
      </c>
      <c r="I80" s="79"/>
      <c r="J80" s="33"/>
      <c r="K80" s="100"/>
      <c r="L80" s="79">
        <v>2012</v>
      </c>
      <c r="M80" s="79"/>
      <c r="N80" s="33"/>
    </row>
    <row r="81" spans="1:30" x14ac:dyDescent="0.25">
      <c r="A81" s="25"/>
      <c r="B81" s="32"/>
      <c r="C81" s="32"/>
      <c r="D81" s="81" t="s">
        <v>263</v>
      </c>
      <c r="E81" s="81"/>
      <c r="F81" s="81"/>
      <c r="G81" s="81"/>
      <c r="H81" s="81"/>
      <c r="I81" s="81"/>
      <c r="J81" s="81"/>
      <c r="K81" s="81"/>
      <c r="L81" s="81"/>
      <c r="M81" s="81"/>
      <c r="N81" s="34"/>
    </row>
    <row r="82" spans="1:30" x14ac:dyDescent="0.25">
      <c r="A82" s="25"/>
      <c r="B82" s="32"/>
      <c r="C82" s="32"/>
      <c r="D82" s="65"/>
      <c r="E82" s="65"/>
      <c r="F82" s="34"/>
      <c r="G82" s="32"/>
      <c r="H82" s="65"/>
      <c r="I82" s="65"/>
      <c r="J82" s="34"/>
      <c r="K82" s="32"/>
      <c r="L82" s="65"/>
      <c r="M82" s="65"/>
      <c r="N82" s="34"/>
    </row>
    <row r="83" spans="1:30" x14ac:dyDescent="0.25">
      <c r="A83" s="25"/>
      <c r="B83" s="35" t="s">
        <v>335</v>
      </c>
      <c r="C83" s="16"/>
      <c r="D83" s="35" t="s">
        <v>266</v>
      </c>
      <c r="E83" s="82">
        <v>2221</v>
      </c>
      <c r="F83" s="36"/>
      <c r="G83" s="16"/>
      <c r="H83" s="15" t="s">
        <v>266</v>
      </c>
      <c r="I83" s="69">
        <v>1917</v>
      </c>
      <c r="J83" s="36"/>
      <c r="K83" s="16"/>
      <c r="L83" s="15" t="s">
        <v>266</v>
      </c>
      <c r="M83" s="69">
        <v>1805</v>
      </c>
      <c r="N83" s="36"/>
    </row>
    <row r="84" spans="1:30" x14ac:dyDescent="0.25">
      <c r="A84" s="25"/>
      <c r="B84" s="39" t="s">
        <v>87</v>
      </c>
      <c r="C84" s="38"/>
      <c r="D84" s="39"/>
      <c r="E84" s="41">
        <v>189</v>
      </c>
      <c r="F84" s="34"/>
      <c r="G84" s="38"/>
      <c r="H84" s="39"/>
      <c r="I84" s="38">
        <v>264</v>
      </c>
      <c r="J84" s="34"/>
      <c r="K84" s="38"/>
      <c r="L84" s="39"/>
      <c r="M84" s="38">
        <v>246</v>
      </c>
      <c r="N84" s="34"/>
    </row>
    <row r="85" spans="1:30" x14ac:dyDescent="0.25">
      <c r="A85" s="25"/>
      <c r="B85" s="15" t="s">
        <v>342</v>
      </c>
      <c r="C85" s="16"/>
      <c r="D85" s="15"/>
      <c r="E85" s="37">
        <v>71</v>
      </c>
      <c r="F85" s="36"/>
      <c r="G85" s="16"/>
      <c r="H85" s="15"/>
      <c r="I85" s="16">
        <v>71</v>
      </c>
      <c r="J85" s="36"/>
      <c r="K85" s="16"/>
      <c r="L85" s="15"/>
      <c r="M85" s="16">
        <v>74</v>
      </c>
      <c r="N85" s="36"/>
    </row>
    <row r="86" spans="1:30" ht="15.75" thickBot="1" x14ac:dyDescent="0.3">
      <c r="A86" s="25"/>
      <c r="B86" s="39" t="s">
        <v>343</v>
      </c>
      <c r="C86" s="38"/>
      <c r="D86" s="70"/>
      <c r="E86" s="85" t="s">
        <v>344</v>
      </c>
      <c r="F86" s="107" t="s">
        <v>275</v>
      </c>
      <c r="G86" s="71"/>
      <c r="H86" s="70"/>
      <c r="I86" s="71" t="s">
        <v>345</v>
      </c>
      <c r="J86" s="33" t="s">
        <v>275</v>
      </c>
      <c r="K86" s="71"/>
      <c r="L86" s="70"/>
      <c r="M86" s="71" t="s">
        <v>346</v>
      </c>
      <c r="N86" s="33" t="s">
        <v>275</v>
      </c>
    </row>
    <row r="87" spans="1:30" x14ac:dyDescent="0.25">
      <c r="A87" s="25"/>
      <c r="B87" s="18"/>
      <c r="C87" s="18"/>
      <c r="D87" s="15"/>
      <c r="E87" s="16"/>
      <c r="F87" s="36"/>
      <c r="G87" s="18"/>
      <c r="H87" s="15"/>
      <c r="I87" s="16"/>
      <c r="J87" s="36"/>
      <c r="K87" s="18"/>
      <c r="L87" s="15"/>
      <c r="M87" s="16"/>
      <c r="N87" s="36"/>
    </row>
    <row r="88" spans="1:30" ht="15.75" thickBot="1" x14ac:dyDescent="0.3">
      <c r="A88" s="25"/>
      <c r="B88" s="12" t="s">
        <v>340</v>
      </c>
      <c r="C88" s="38"/>
      <c r="D88" s="89" t="s">
        <v>266</v>
      </c>
      <c r="E88" s="90">
        <v>2368</v>
      </c>
      <c r="F88" s="74"/>
      <c r="G88" s="75"/>
      <c r="H88" s="72" t="s">
        <v>266</v>
      </c>
      <c r="I88" s="73">
        <v>2221</v>
      </c>
      <c r="J88" s="74"/>
      <c r="K88" s="75"/>
      <c r="L88" s="72" t="s">
        <v>266</v>
      </c>
      <c r="M88" s="73">
        <v>1917</v>
      </c>
      <c r="N88" s="74"/>
    </row>
    <row r="89" spans="1:30" ht="15.75" thickTop="1" x14ac:dyDescent="0.25">
      <c r="A89" s="25"/>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row>
    <row r="90" spans="1:30" x14ac:dyDescent="0.25">
      <c r="A90" s="25"/>
      <c r="B90" s="29" t="s">
        <v>347</v>
      </c>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row>
    <row r="91" spans="1:30" x14ac:dyDescent="0.25">
      <c r="A91" s="25"/>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row>
    <row r="92" spans="1:30" ht="15.75" thickBot="1" x14ac:dyDescent="0.3">
      <c r="A92" s="25"/>
      <c r="B92" s="32"/>
      <c r="C92" s="32"/>
      <c r="D92" s="62" t="s">
        <v>348</v>
      </c>
      <c r="E92" s="62"/>
      <c r="F92" s="62"/>
      <c r="G92" s="62"/>
      <c r="H92" s="62"/>
      <c r="I92" s="62"/>
      <c r="J92" s="62"/>
      <c r="K92" s="62"/>
      <c r="L92" s="62"/>
      <c r="M92" s="62"/>
      <c r="N92" s="62"/>
      <c r="O92" s="62"/>
      <c r="P92" s="62"/>
      <c r="Q92" s="62"/>
      <c r="R92" s="62"/>
      <c r="S92" s="62"/>
      <c r="T92" s="62"/>
      <c r="U92" s="62"/>
      <c r="V92" s="33"/>
      <c r="W92" s="32"/>
      <c r="X92" s="65"/>
      <c r="Y92" s="65"/>
      <c r="Z92" s="34"/>
      <c r="AA92" s="32"/>
      <c r="AB92" s="65"/>
      <c r="AC92" s="65"/>
      <c r="AD92" s="34"/>
    </row>
    <row r="93" spans="1:30" x14ac:dyDescent="0.25">
      <c r="A93" s="25"/>
      <c r="B93" s="102">
        <v>42004</v>
      </c>
      <c r="C93" s="53"/>
      <c r="D93" s="56" t="s">
        <v>349</v>
      </c>
      <c r="E93" s="56"/>
      <c r="F93" s="59"/>
      <c r="G93" s="61"/>
      <c r="H93" s="56" t="s">
        <v>351</v>
      </c>
      <c r="I93" s="56"/>
      <c r="J93" s="59"/>
      <c r="K93" s="61"/>
      <c r="L93" s="56" t="s">
        <v>353</v>
      </c>
      <c r="M93" s="56"/>
      <c r="N93" s="59"/>
      <c r="O93" s="61"/>
      <c r="P93" s="56" t="s">
        <v>354</v>
      </c>
      <c r="Q93" s="56"/>
      <c r="R93" s="59"/>
      <c r="S93" s="61"/>
      <c r="T93" s="56" t="s">
        <v>311</v>
      </c>
      <c r="U93" s="56"/>
      <c r="V93" s="59"/>
      <c r="W93" s="53"/>
      <c r="X93" s="55" t="s">
        <v>355</v>
      </c>
      <c r="Y93" s="55"/>
      <c r="Z93" s="58"/>
      <c r="AA93" s="53"/>
      <c r="AB93" s="55" t="s">
        <v>129</v>
      </c>
      <c r="AC93" s="55"/>
      <c r="AD93" s="58"/>
    </row>
    <row r="94" spans="1:30" ht="15.75" thickBot="1" x14ac:dyDescent="0.3">
      <c r="A94" s="25"/>
      <c r="B94" s="103"/>
      <c r="C94" s="54"/>
      <c r="D94" s="62" t="s">
        <v>350</v>
      </c>
      <c r="E94" s="62"/>
      <c r="F94" s="60"/>
      <c r="G94" s="54"/>
      <c r="H94" s="62" t="s">
        <v>352</v>
      </c>
      <c r="I94" s="62"/>
      <c r="J94" s="60"/>
      <c r="K94" s="54"/>
      <c r="L94" s="62" t="s">
        <v>350</v>
      </c>
      <c r="M94" s="62"/>
      <c r="N94" s="60"/>
      <c r="O94" s="54"/>
      <c r="P94" s="62"/>
      <c r="Q94" s="62"/>
      <c r="R94" s="60"/>
      <c r="S94" s="54"/>
      <c r="T94" s="62"/>
      <c r="U94" s="62"/>
      <c r="V94" s="60"/>
      <c r="W94" s="54"/>
      <c r="X94" s="62" t="s">
        <v>356</v>
      </c>
      <c r="Y94" s="62"/>
      <c r="Z94" s="60"/>
      <c r="AA94" s="54"/>
      <c r="AB94" s="62"/>
      <c r="AC94" s="62"/>
      <c r="AD94" s="60"/>
    </row>
    <row r="95" spans="1:30" x14ac:dyDescent="0.25">
      <c r="A95" s="25"/>
      <c r="B95" s="32"/>
      <c r="C95" s="32"/>
      <c r="D95" s="63" t="s">
        <v>263</v>
      </c>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34"/>
    </row>
    <row r="96" spans="1:30" x14ac:dyDescent="0.25">
      <c r="A96" s="25"/>
      <c r="B96" s="35" t="s">
        <v>335</v>
      </c>
      <c r="C96" s="16"/>
      <c r="D96" s="35" t="s">
        <v>266</v>
      </c>
      <c r="E96" s="82">
        <v>1126</v>
      </c>
      <c r="F96" s="36"/>
      <c r="G96" s="16"/>
      <c r="H96" s="35" t="s">
        <v>266</v>
      </c>
      <c r="I96" s="37">
        <v>253</v>
      </c>
      <c r="J96" s="36"/>
      <c r="K96" s="16"/>
      <c r="L96" s="35" t="s">
        <v>266</v>
      </c>
      <c r="M96" s="37">
        <v>190</v>
      </c>
      <c r="N96" s="36"/>
      <c r="O96" s="16"/>
      <c r="P96" s="35" t="s">
        <v>266</v>
      </c>
      <c r="Q96" s="37">
        <v>642</v>
      </c>
      <c r="R96" s="36"/>
      <c r="S96" s="16"/>
      <c r="T96" s="35" t="s">
        <v>266</v>
      </c>
      <c r="U96" s="37">
        <v>2</v>
      </c>
      <c r="V96" s="36"/>
      <c r="W96" s="16"/>
      <c r="X96" s="35" t="s">
        <v>266</v>
      </c>
      <c r="Y96" s="37">
        <v>8</v>
      </c>
      <c r="Z96" s="36"/>
      <c r="AA96" s="16"/>
      <c r="AB96" s="35" t="s">
        <v>266</v>
      </c>
      <c r="AC96" s="82">
        <v>2221</v>
      </c>
      <c r="AD96" s="36"/>
    </row>
    <row r="97" spans="1:30" x14ac:dyDescent="0.25">
      <c r="A97" s="25"/>
      <c r="B97" s="108" t="s">
        <v>357</v>
      </c>
      <c r="C97" s="38"/>
      <c r="D97" s="39"/>
      <c r="E97" s="41">
        <v>189</v>
      </c>
      <c r="F97" s="34"/>
      <c r="G97" s="38"/>
      <c r="H97" s="39"/>
      <c r="I97" s="41">
        <v>31</v>
      </c>
      <c r="J97" s="34"/>
      <c r="K97" s="38"/>
      <c r="L97" s="39"/>
      <c r="M97" s="41" t="s">
        <v>358</v>
      </c>
      <c r="N97" s="86" t="s">
        <v>275</v>
      </c>
      <c r="O97" s="38"/>
      <c r="P97" s="39"/>
      <c r="Q97" s="41" t="s">
        <v>359</v>
      </c>
      <c r="R97" s="86" t="s">
        <v>275</v>
      </c>
      <c r="S97" s="38"/>
      <c r="T97" s="39"/>
      <c r="U97" s="41" t="s">
        <v>360</v>
      </c>
      <c r="V97" s="86" t="s">
        <v>275</v>
      </c>
      <c r="W97" s="38"/>
      <c r="X97" s="39"/>
      <c r="Y97" s="41" t="s">
        <v>361</v>
      </c>
      <c r="Z97" s="86" t="s">
        <v>275</v>
      </c>
      <c r="AA97" s="38"/>
      <c r="AB97" s="39"/>
      <c r="AC97" s="41">
        <v>189</v>
      </c>
      <c r="AD97" s="34"/>
    </row>
    <row r="98" spans="1:30" x14ac:dyDescent="0.25">
      <c r="A98" s="25"/>
      <c r="B98" s="35" t="s">
        <v>343</v>
      </c>
      <c r="C98" s="16"/>
      <c r="D98" s="15"/>
      <c r="E98" s="37" t="s">
        <v>226</v>
      </c>
      <c r="F98" s="36"/>
      <c r="G98" s="16"/>
      <c r="H98" s="15"/>
      <c r="I98" s="37" t="s">
        <v>362</v>
      </c>
      <c r="J98" s="87" t="s">
        <v>275</v>
      </c>
      <c r="K98" s="16"/>
      <c r="L98" s="15"/>
      <c r="M98" s="37" t="s">
        <v>226</v>
      </c>
      <c r="N98" s="36"/>
      <c r="O98" s="16"/>
      <c r="P98" s="15"/>
      <c r="Q98" s="37" t="s">
        <v>363</v>
      </c>
      <c r="R98" s="87" t="s">
        <v>275</v>
      </c>
      <c r="S98" s="16"/>
      <c r="T98" s="15"/>
      <c r="U98" s="37" t="s">
        <v>226</v>
      </c>
      <c r="V98" s="36"/>
      <c r="W98" s="16"/>
      <c r="X98" s="15"/>
      <c r="Y98" s="37" t="s">
        <v>364</v>
      </c>
      <c r="Z98" s="87" t="s">
        <v>275</v>
      </c>
      <c r="AA98" s="16"/>
      <c r="AB98" s="15"/>
      <c r="AC98" s="37" t="s">
        <v>344</v>
      </c>
      <c r="AD98" s="87" t="s">
        <v>275</v>
      </c>
    </row>
    <row r="99" spans="1:30" ht="15.75" thickBot="1" x14ac:dyDescent="0.3">
      <c r="A99" s="25"/>
      <c r="B99" s="108" t="s">
        <v>365</v>
      </c>
      <c r="C99" s="38"/>
      <c r="D99" s="70"/>
      <c r="E99" s="85">
        <v>11</v>
      </c>
      <c r="F99" s="33"/>
      <c r="G99" s="71"/>
      <c r="H99" s="70"/>
      <c r="I99" s="85">
        <v>8</v>
      </c>
      <c r="J99" s="33"/>
      <c r="K99" s="71"/>
      <c r="L99" s="70"/>
      <c r="M99" s="85" t="s">
        <v>226</v>
      </c>
      <c r="N99" s="33"/>
      <c r="O99" s="71"/>
      <c r="P99" s="70"/>
      <c r="Q99" s="85">
        <v>35</v>
      </c>
      <c r="R99" s="33"/>
      <c r="S99" s="71"/>
      <c r="T99" s="70"/>
      <c r="U99" s="85" t="s">
        <v>226</v>
      </c>
      <c r="V99" s="33"/>
      <c r="W99" s="71"/>
      <c r="X99" s="70"/>
      <c r="Y99" s="85">
        <v>17</v>
      </c>
      <c r="Z99" s="33"/>
      <c r="AA99" s="71"/>
      <c r="AB99" s="70"/>
      <c r="AC99" s="85">
        <v>71</v>
      </c>
      <c r="AD99" s="33"/>
    </row>
    <row r="100" spans="1:30" ht="15.75" thickBot="1" x14ac:dyDescent="0.3">
      <c r="A100" s="25"/>
      <c r="B100" s="35" t="s">
        <v>340</v>
      </c>
      <c r="C100" s="16"/>
      <c r="D100" s="47" t="s">
        <v>266</v>
      </c>
      <c r="E100" s="48">
        <v>1326</v>
      </c>
      <c r="F100" s="49"/>
      <c r="G100" s="50"/>
      <c r="H100" s="47" t="s">
        <v>266</v>
      </c>
      <c r="I100" s="51">
        <v>288</v>
      </c>
      <c r="J100" s="49"/>
      <c r="K100" s="50"/>
      <c r="L100" s="47" t="s">
        <v>266</v>
      </c>
      <c r="M100" s="51">
        <v>184</v>
      </c>
      <c r="N100" s="49"/>
      <c r="O100" s="50"/>
      <c r="P100" s="47" t="s">
        <v>266</v>
      </c>
      <c r="Q100" s="51">
        <v>563</v>
      </c>
      <c r="R100" s="49"/>
      <c r="S100" s="50"/>
      <c r="T100" s="47" t="s">
        <v>266</v>
      </c>
      <c r="U100" s="51">
        <v>1</v>
      </c>
      <c r="V100" s="49"/>
      <c r="W100" s="50"/>
      <c r="X100" s="47" t="s">
        <v>266</v>
      </c>
      <c r="Y100" s="51">
        <v>6</v>
      </c>
      <c r="Z100" s="49"/>
      <c r="AA100" s="50"/>
      <c r="AB100" s="47" t="s">
        <v>266</v>
      </c>
      <c r="AC100" s="48">
        <v>2368</v>
      </c>
      <c r="AD100" s="49"/>
    </row>
    <row r="101" spans="1:30" ht="15.75" thickTop="1" x14ac:dyDescent="0.25">
      <c r="A101" s="25"/>
      <c r="B101" s="32"/>
      <c r="C101" s="32"/>
      <c r="D101" s="39"/>
      <c r="E101" s="38"/>
      <c r="F101" s="34"/>
      <c r="G101" s="32"/>
      <c r="H101" s="39"/>
      <c r="I101" s="38"/>
      <c r="J101" s="34"/>
      <c r="K101" s="32"/>
      <c r="L101" s="39"/>
      <c r="M101" s="38"/>
      <c r="N101" s="34"/>
      <c r="O101" s="32"/>
      <c r="P101" s="39"/>
      <c r="Q101" s="38"/>
      <c r="R101" s="34"/>
      <c r="S101" s="32"/>
      <c r="T101" s="39"/>
      <c r="U101" s="38"/>
      <c r="V101" s="34"/>
      <c r="W101" s="32"/>
      <c r="X101" s="39"/>
      <c r="Y101" s="38"/>
      <c r="Z101" s="34"/>
      <c r="AA101" s="32"/>
      <c r="AB101" s="39"/>
      <c r="AC101" s="38"/>
      <c r="AD101" s="34"/>
    </row>
    <row r="102" spans="1:30" x14ac:dyDescent="0.25">
      <c r="A102" s="25"/>
      <c r="B102" s="35" t="s">
        <v>366</v>
      </c>
      <c r="C102" s="18"/>
      <c r="D102" s="15"/>
      <c r="E102" s="16"/>
      <c r="F102" s="36"/>
      <c r="G102" s="18"/>
      <c r="H102" s="15"/>
      <c r="I102" s="16"/>
      <c r="J102" s="36"/>
      <c r="K102" s="18"/>
      <c r="L102" s="15"/>
      <c r="M102" s="16"/>
      <c r="N102" s="36"/>
      <c r="O102" s="18"/>
      <c r="P102" s="15"/>
      <c r="Q102" s="16"/>
      <c r="R102" s="36"/>
      <c r="S102" s="18"/>
      <c r="T102" s="15"/>
      <c r="U102" s="16"/>
      <c r="V102" s="36"/>
      <c r="W102" s="18"/>
      <c r="X102" s="15"/>
      <c r="Y102" s="16"/>
      <c r="Z102" s="36"/>
      <c r="AA102" s="18"/>
      <c r="AB102" s="15"/>
      <c r="AC102" s="16"/>
      <c r="AD102" s="36"/>
    </row>
    <row r="103" spans="1:30" ht="26.25" x14ac:dyDescent="0.25">
      <c r="A103" s="25"/>
      <c r="B103" s="108" t="s">
        <v>367</v>
      </c>
      <c r="C103" s="38"/>
      <c r="D103" s="12" t="s">
        <v>266</v>
      </c>
      <c r="E103" s="41">
        <v>15</v>
      </c>
      <c r="F103" s="34"/>
      <c r="G103" s="38"/>
      <c r="H103" s="12" t="s">
        <v>266</v>
      </c>
      <c r="I103" s="41">
        <v>2</v>
      </c>
      <c r="J103" s="34"/>
      <c r="K103" s="38"/>
      <c r="L103" s="12" t="s">
        <v>266</v>
      </c>
      <c r="M103" s="41" t="s">
        <v>226</v>
      </c>
      <c r="N103" s="34"/>
      <c r="O103" s="38"/>
      <c r="P103" s="12" t="s">
        <v>266</v>
      </c>
      <c r="Q103" s="41" t="s">
        <v>226</v>
      </c>
      <c r="R103" s="34"/>
      <c r="S103" s="38"/>
      <c r="T103" s="12" t="s">
        <v>266</v>
      </c>
      <c r="U103" s="41" t="s">
        <v>226</v>
      </c>
      <c r="V103" s="34"/>
      <c r="W103" s="38"/>
      <c r="X103" s="12" t="s">
        <v>266</v>
      </c>
      <c r="Y103" s="41" t="s">
        <v>226</v>
      </c>
      <c r="Z103" s="34"/>
      <c r="AA103" s="38"/>
      <c r="AB103" s="12" t="s">
        <v>266</v>
      </c>
      <c r="AC103" s="41">
        <v>17</v>
      </c>
      <c r="AD103" s="34"/>
    </row>
    <row r="104" spans="1:30" ht="27" thickBot="1" x14ac:dyDescent="0.3">
      <c r="A104" s="25"/>
      <c r="B104" s="109" t="s">
        <v>368</v>
      </c>
      <c r="C104" s="16"/>
      <c r="D104" s="42"/>
      <c r="E104" s="83">
        <v>1311</v>
      </c>
      <c r="F104" s="44"/>
      <c r="G104" s="45"/>
      <c r="H104" s="42"/>
      <c r="I104" s="43">
        <v>286</v>
      </c>
      <c r="J104" s="44"/>
      <c r="K104" s="45"/>
      <c r="L104" s="42"/>
      <c r="M104" s="43">
        <v>184</v>
      </c>
      <c r="N104" s="44"/>
      <c r="O104" s="45"/>
      <c r="P104" s="42"/>
      <c r="Q104" s="43">
        <v>563</v>
      </c>
      <c r="R104" s="44"/>
      <c r="S104" s="45"/>
      <c r="T104" s="42"/>
      <c r="U104" s="43">
        <v>1</v>
      </c>
      <c r="V104" s="44"/>
      <c r="W104" s="45"/>
      <c r="X104" s="42"/>
      <c r="Y104" s="43">
        <v>6</v>
      </c>
      <c r="Z104" s="44"/>
      <c r="AA104" s="45"/>
      <c r="AB104" s="42"/>
      <c r="AC104" s="83">
        <v>2351</v>
      </c>
      <c r="AD104" s="44"/>
    </row>
    <row r="105" spans="1:30" ht="15.75" thickBot="1" x14ac:dyDescent="0.3">
      <c r="A105" s="25"/>
      <c r="B105" s="32"/>
      <c r="C105" s="38"/>
      <c r="D105" s="89" t="s">
        <v>266</v>
      </c>
      <c r="E105" s="90">
        <v>1326</v>
      </c>
      <c r="F105" s="74"/>
      <c r="G105" s="75"/>
      <c r="H105" s="89" t="s">
        <v>266</v>
      </c>
      <c r="I105" s="91">
        <v>288</v>
      </c>
      <c r="J105" s="74"/>
      <c r="K105" s="75"/>
      <c r="L105" s="89" t="s">
        <v>266</v>
      </c>
      <c r="M105" s="91">
        <v>184</v>
      </c>
      <c r="N105" s="74"/>
      <c r="O105" s="75"/>
      <c r="P105" s="89" t="s">
        <v>266</v>
      </c>
      <c r="Q105" s="91">
        <v>563</v>
      </c>
      <c r="R105" s="74"/>
      <c r="S105" s="75"/>
      <c r="T105" s="89" t="s">
        <v>266</v>
      </c>
      <c r="U105" s="91">
        <v>1</v>
      </c>
      <c r="V105" s="74"/>
      <c r="W105" s="75"/>
      <c r="X105" s="89" t="s">
        <v>266</v>
      </c>
      <c r="Y105" s="91">
        <v>6</v>
      </c>
      <c r="Z105" s="74"/>
      <c r="AA105" s="75"/>
      <c r="AB105" s="89" t="s">
        <v>266</v>
      </c>
      <c r="AC105" s="90">
        <v>2368</v>
      </c>
      <c r="AD105" s="74"/>
    </row>
    <row r="106" spans="1:30" ht="15.75" thickTop="1" x14ac:dyDescent="0.25">
      <c r="A106" s="25"/>
      <c r="B106" s="18"/>
      <c r="C106" s="18"/>
      <c r="D106" s="15"/>
      <c r="E106" s="16"/>
      <c r="F106" s="36"/>
      <c r="G106" s="18"/>
      <c r="H106" s="15"/>
      <c r="I106" s="16"/>
      <c r="J106" s="36"/>
      <c r="K106" s="18"/>
      <c r="L106" s="15"/>
      <c r="M106" s="16"/>
      <c r="N106" s="36"/>
      <c r="O106" s="18"/>
      <c r="P106" s="15"/>
      <c r="Q106" s="16"/>
      <c r="R106" s="36"/>
      <c r="S106" s="18"/>
      <c r="T106" s="15"/>
      <c r="U106" s="16"/>
      <c r="V106" s="36"/>
      <c r="W106" s="18"/>
      <c r="X106" s="15"/>
      <c r="Y106" s="16"/>
      <c r="Z106" s="36"/>
      <c r="AA106" s="18"/>
      <c r="AB106" s="15"/>
      <c r="AC106" s="16"/>
      <c r="AD106" s="36"/>
    </row>
    <row r="107" spans="1:30" x14ac:dyDescent="0.25">
      <c r="A107" s="25"/>
      <c r="B107" s="12" t="s">
        <v>369</v>
      </c>
      <c r="C107" s="32"/>
      <c r="D107" s="39"/>
      <c r="E107" s="38"/>
      <c r="F107" s="34"/>
      <c r="G107" s="32"/>
      <c r="H107" s="39"/>
      <c r="I107" s="38"/>
      <c r="J107" s="34"/>
      <c r="K107" s="32"/>
      <c r="L107" s="39"/>
      <c r="M107" s="38"/>
      <c r="N107" s="34"/>
      <c r="O107" s="32"/>
      <c r="P107" s="39"/>
      <c r="Q107" s="38"/>
      <c r="R107" s="34"/>
      <c r="S107" s="32"/>
      <c r="T107" s="39"/>
      <c r="U107" s="38"/>
      <c r="V107" s="34"/>
      <c r="W107" s="32"/>
      <c r="X107" s="39"/>
      <c r="Y107" s="38"/>
      <c r="Z107" s="34"/>
      <c r="AA107" s="32"/>
      <c r="AB107" s="39"/>
      <c r="AC107" s="38"/>
      <c r="AD107" s="34"/>
    </row>
    <row r="108" spans="1:30" x14ac:dyDescent="0.25">
      <c r="A108" s="25"/>
      <c r="B108" s="109" t="s">
        <v>370</v>
      </c>
      <c r="C108" s="18"/>
      <c r="D108" s="15"/>
      <c r="E108" s="16"/>
      <c r="F108" s="36"/>
      <c r="G108" s="18"/>
      <c r="H108" s="15"/>
      <c r="I108" s="16"/>
      <c r="J108" s="36"/>
      <c r="K108" s="18"/>
      <c r="L108" s="15"/>
      <c r="M108" s="16"/>
      <c r="N108" s="36"/>
      <c r="O108" s="18"/>
      <c r="P108" s="15"/>
      <c r="Q108" s="16"/>
      <c r="R108" s="36"/>
      <c r="S108" s="18"/>
      <c r="T108" s="15"/>
      <c r="U108" s="16"/>
      <c r="V108" s="36"/>
      <c r="W108" s="18"/>
      <c r="X108" s="15"/>
      <c r="Y108" s="16"/>
      <c r="Z108" s="36"/>
      <c r="AA108" s="18"/>
      <c r="AB108" s="15"/>
      <c r="AC108" s="16"/>
      <c r="AD108" s="36"/>
    </row>
    <row r="109" spans="1:30" ht="26.25" x14ac:dyDescent="0.25">
      <c r="A109" s="25"/>
      <c r="B109" s="108" t="s">
        <v>367</v>
      </c>
      <c r="C109" s="38"/>
      <c r="D109" s="12" t="s">
        <v>266</v>
      </c>
      <c r="E109" s="41">
        <v>102</v>
      </c>
      <c r="F109" s="34"/>
      <c r="G109" s="38"/>
      <c r="H109" s="12" t="s">
        <v>266</v>
      </c>
      <c r="I109" s="41">
        <v>76</v>
      </c>
      <c r="J109" s="34"/>
      <c r="K109" s="38"/>
      <c r="L109" s="12" t="s">
        <v>266</v>
      </c>
      <c r="M109" s="41" t="s">
        <v>226</v>
      </c>
      <c r="N109" s="34"/>
      <c r="O109" s="38"/>
      <c r="P109" s="12" t="s">
        <v>266</v>
      </c>
      <c r="Q109" s="41">
        <v>783</v>
      </c>
      <c r="R109" s="34"/>
      <c r="S109" s="38"/>
      <c r="T109" s="12" t="s">
        <v>266</v>
      </c>
      <c r="U109" s="41" t="s">
        <v>226</v>
      </c>
      <c r="V109" s="34"/>
      <c r="W109" s="38"/>
      <c r="X109" s="12" t="s">
        <v>266</v>
      </c>
      <c r="Y109" s="41" t="s">
        <v>226</v>
      </c>
      <c r="Z109" s="34"/>
      <c r="AA109" s="38"/>
      <c r="AB109" s="12" t="s">
        <v>266</v>
      </c>
      <c r="AC109" s="41">
        <v>961</v>
      </c>
      <c r="AD109" s="34"/>
    </row>
    <row r="110" spans="1:30" ht="27" thickBot="1" x14ac:dyDescent="0.3">
      <c r="A110" s="25"/>
      <c r="B110" s="109" t="s">
        <v>368</v>
      </c>
      <c r="C110" s="16"/>
      <c r="D110" s="42"/>
      <c r="E110" s="83">
        <v>161032</v>
      </c>
      <c r="F110" s="44"/>
      <c r="G110" s="45"/>
      <c r="H110" s="42"/>
      <c r="I110" s="83">
        <v>32270</v>
      </c>
      <c r="J110" s="44"/>
      <c r="K110" s="45"/>
      <c r="L110" s="42"/>
      <c r="M110" s="83">
        <v>20844</v>
      </c>
      <c r="N110" s="44"/>
      <c r="O110" s="45"/>
      <c r="P110" s="42"/>
      <c r="Q110" s="83">
        <v>61091</v>
      </c>
      <c r="R110" s="44"/>
      <c r="S110" s="45"/>
      <c r="T110" s="42"/>
      <c r="U110" s="43">
        <v>17</v>
      </c>
      <c r="V110" s="44"/>
      <c r="W110" s="45"/>
      <c r="X110" s="42"/>
      <c r="Y110" s="43">
        <v>682</v>
      </c>
      <c r="Z110" s="44"/>
      <c r="AA110" s="45"/>
      <c r="AB110" s="42"/>
      <c r="AC110" s="83">
        <v>275936</v>
      </c>
      <c r="AD110" s="44"/>
    </row>
    <row r="111" spans="1:30" ht="15.75" thickBot="1" x14ac:dyDescent="0.3">
      <c r="A111" s="25"/>
      <c r="B111" s="32"/>
      <c r="C111" s="38"/>
      <c r="D111" s="89" t="s">
        <v>266</v>
      </c>
      <c r="E111" s="90">
        <v>161134</v>
      </c>
      <c r="F111" s="74"/>
      <c r="G111" s="75"/>
      <c r="H111" s="89" t="s">
        <v>266</v>
      </c>
      <c r="I111" s="90">
        <v>32346</v>
      </c>
      <c r="J111" s="74"/>
      <c r="K111" s="75"/>
      <c r="L111" s="89" t="s">
        <v>266</v>
      </c>
      <c r="M111" s="90">
        <v>20844</v>
      </c>
      <c r="N111" s="74"/>
      <c r="O111" s="75"/>
      <c r="P111" s="89" t="s">
        <v>266</v>
      </c>
      <c r="Q111" s="90">
        <v>61874</v>
      </c>
      <c r="R111" s="74"/>
      <c r="S111" s="75"/>
      <c r="T111" s="89" t="s">
        <v>266</v>
      </c>
      <c r="U111" s="91">
        <v>17</v>
      </c>
      <c r="V111" s="74"/>
      <c r="W111" s="75"/>
      <c r="X111" s="89" t="s">
        <v>266</v>
      </c>
      <c r="Y111" s="91">
        <v>682</v>
      </c>
      <c r="Z111" s="74"/>
      <c r="AA111" s="75"/>
      <c r="AB111" s="89" t="s">
        <v>266</v>
      </c>
      <c r="AC111" s="90">
        <v>276897</v>
      </c>
      <c r="AD111" s="74"/>
    </row>
    <row r="112" spans="1:30" ht="15.75" thickTop="1" x14ac:dyDescent="0.25">
      <c r="A112" s="25"/>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row>
    <row r="113" spans="1:30" ht="15.75" thickBot="1" x14ac:dyDescent="0.3">
      <c r="A113" s="25"/>
      <c r="B113" s="32"/>
      <c r="C113" s="32"/>
      <c r="D113" s="79" t="s">
        <v>348</v>
      </c>
      <c r="E113" s="79"/>
      <c r="F113" s="79"/>
      <c r="G113" s="79"/>
      <c r="H113" s="79"/>
      <c r="I113" s="79"/>
      <c r="J113" s="79"/>
      <c r="K113" s="79"/>
      <c r="L113" s="79"/>
      <c r="M113" s="79"/>
      <c r="N113" s="79"/>
      <c r="O113" s="79"/>
      <c r="P113" s="79"/>
      <c r="Q113" s="79"/>
      <c r="R113" s="79"/>
      <c r="S113" s="79"/>
      <c r="T113" s="79"/>
      <c r="U113" s="79"/>
      <c r="V113" s="33"/>
      <c r="W113" s="32"/>
      <c r="X113" s="65"/>
      <c r="Y113" s="65"/>
      <c r="Z113" s="34"/>
      <c r="AA113" s="32"/>
      <c r="AB113" s="65"/>
      <c r="AC113" s="65"/>
      <c r="AD113" s="34"/>
    </row>
    <row r="114" spans="1:30" x14ac:dyDescent="0.25">
      <c r="A114" s="25"/>
      <c r="B114" s="105">
        <v>41639</v>
      </c>
      <c r="C114" s="53"/>
      <c r="D114" s="78" t="s">
        <v>349</v>
      </c>
      <c r="E114" s="78"/>
      <c r="F114" s="59"/>
      <c r="G114" s="61"/>
      <c r="H114" s="78" t="s">
        <v>351</v>
      </c>
      <c r="I114" s="78"/>
      <c r="J114" s="59"/>
      <c r="K114" s="61"/>
      <c r="L114" s="78" t="s">
        <v>353</v>
      </c>
      <c r="M114" s="78"/>
      <c r="N114" s="59"/>
      <c r="O114" s="61"/>
      <c r="P114" s="78" t="s">
        <v>354</v>
      </c>
      <c r="Q114" s="78"/>
      <c r="R114" s="59"/>
      <c r="S114" s="61"/>
      <c r="T114" s="78" t="s">
        <v>311</v>
      </c>
      <c r="U114" s="78"/>
      <c r="V114" s="59"/>
      <c r="W114" s="53"/>
      <c r="X114" s="77" t="s">
        <v>355</v>
      </c>
      <c r="Y114" s="77"/>
      <c r="Z114" s="58"/>
      <c r="AA114" s="53"/>
      <c r="AB114" s="77" t="s">
        <v>129</v>
      </c>
      <c r="AC114" s="77"/>
      <c r="AD114" s="58"/>
    </row>
    <row r="115" spans="1:30" ht="15.75" thickBot="1" x14ac:dyDescent="0.3">
      <c r="A115" s="25"/>
      <c r="B115" s="106"/>
      <c r="C115" s="54"/>
      <c r="D115" s="79" t="s">
        <v>350</v>
      </c>
      <c r="E115" s="79"/>
      <c r="F115" s="60"/>
      <c r="G115" s="54"/>
      <c r="H115" s="79" t="s">
        <v>352</v>
      </c>
      <c r="I115" s="79"/>
      <c r="J115" s="60"/>
      <c r="K115" s="54"/>
      <c r="L115" s="79" t="s">
        <v>350</v>
      </c>
      <c r="M115" s="79"/>
      <c r="N115" s="60"/>
      <c r="O115" s="54"/>
      <c r="P115" s="79"/>
      <c r="Q115" s="79"/>
      <c r="R115" s="60"/>
      <c r="S115" s="54"/>
      <c r="T115" s="79"/>
      <c r="U115" s="79"/>
      <c r="V115" s="60"/>
      <c r="W115" s="54"/>
      <c r="X115" s="79" t="s">
        <v>356</v>
      </c>
      <c r="Y115" s="79"/>
      <c r="Z115" s="60"/>
      <c r="AA115" s="54"/>
      <c r="AB115" s="79"/>
      <c r="AC115" s="79"/>
      <c r="AD115" s="60"/>
    </row>
    <row r="116" spans="1:30" x14ac:dyDescent="0.25">
      <c r="A116" s="25"/>
      <c r="B116" s="32"/>
      <c r="C116" s="32"/>
      <c r="D116" s="81" t="s">
        <v>263</v>
      </c>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34"/>
    </row>
    <row r="117" spans="1:30" x14ac:dyDescent="0.25">
      <c r="A117" s="25"/>
      <c r="B117" s="15" t="s">
        <v>335</v>
      </c>
      <c r="C117" s="16"/>
      <c r="D117" s="15" t="s">
        <v>266</v>
      </c>
      <c r="E117" s="16">
        <v>856</v>
      </c>
      <c r="F117" s="36"/>
      <c r="G117" s="16"/>
      <c r="H117" s="15" t="s">
        <v>266</v>
      </c>
      <c r="I117" s="16">
        <v>236</v>
      </c>
      <c r="J117" s="36"/>
      <c r="K117" s="16"/>
      <c r="L117" s="15" t="s">
        <v>266</v>
      </c>
      <c r="M117" s="16">
        <v>160</v>
      </c>
      <c r="N117" s="36"/>
      <c r="O117" s="16"/>
      <c r="P117" s="15" t="s">
        <v>266</v>
      </c>
      <c r="Q117" s="16">
        <v>656</v>
      </c>
      <c r="R117" s="36"/>
      <c r="S117" s="16"/>
      <c r="T117" s="15" t="s">
        <v>266</v>
      </c>
      <c r="U117" s="16">
        <v>2</v>
      </c>
      <c r="V117" s="36"/>
      <c r="W117" s="16"/>
      <c r="X117" s="15" t="s">
        <v>266</v>
      </c>
      <c r="Y117" s="16">
        <v>7</v>
      </c>
      <c r="Z117" s="36"/>
      <c r="AA117" s="16"/>
      <c r="AB117" s="15" t="s">
        <v>266</v>
      </c>
      <c r="AC117" s="69">
        <v>1917</v>
      </c>
      <c r="AD117" s="36"/>
    </row>
    <row r="118" spans="1:30" x14ac:dyDescent="0.25">
      <c r="A118" s="25"/>
      <c r="B118" s="110" t="s">
        <v>357</v>
      </c>
      <c r="C118" s="38"/>
      <c r="D118" s="39"/>
      <c r="E118" s="38">
        <v>259</v>
      </c>
      <c r="F118" s="34"/>
      <c r="G118" s="38"/>
      <c r="H118" s="39"/>
      <c r="I118" s="38">
        <v>16</v>
      </c>
      <c r="J118" s="34"/>
      <c r="K118" s="38"/>
      <c r="L118" s="39"/>
      <c r="M118" s="38">
        <v>30</v>
      </c>
      <c r="N118" s="34"/>
      <c r="O118" s="38"/>
      <c r="P118" s="39"/>
      <c r="Q118" s="38" t="s">
        <v>371</v>
      </c>
      <c r="R118" s="34" t="s">
        <v>275</v>
      </c>
      <c r="S118" s="38"/>
      <c r="T118" s="39"/>
      <c r="U118" s="38" t="s">
        <v>226</v>
      </c>
      <c r="V118" s="34"/>
      <c r="W118" s="38"/>
      <c r="X118" s="39"/>
      <c r="Y118" s="38" t="s">
        <v>372</v>
      </c>
      <c r="Z118" s="34" t="s">
        <v>275</v>
      </c>
      <c r="AA118" s="38"/>
      <c r="AB118" s="39"/>
      <c r="AC118" s="38">
        <v>264</v>
      </c>
      <c r="AD118" s="34"/>
    </row>
    <row r="119" spans="1:30" x14ac:dyDescent="0.25">
      <c r="A119" s="25"/>
      <c r="B119" s="15" t="s">
        <v>343</v>
      </c>
      <c r="C119" s="16"/>
      <c r="D119" s="15"/>
      <c r="E119" s="16" t="s">
        <v>226</v>
      </c>
      <c r="F119" s="36"/>
      <c r="G119" s="16"/>
      <c r="H119" s="15"/>
      <c r="I119" s="16" t="s">
        <v>361</v>
      </c>
      <c r="J119" s="36" t="s">
        <v>275</v>
      </c>
      <c r="K119" s="16"/>
      <c r="L119" s="15"/>
      <c r="M119" s="16" t="s">
        <v>226</v>
      </c>
      <c r="N119" s="36"/>
      <c r="O119" s="16"/>
      <c r="P119" s="15"/>
      <c r="Q119" s="16" t="s">
        <v>226</v>
      </c>
      <c r="R119" s="36"/>
      <c r="S119" s="16"/>
      <c r="T119" s="15"/>
      <c r="U119" s="16" t="s">
        <v>226</v>
      </c>
      <c r="V119" s="36"/>
      <c r="W119" s="16"/>
      <c r="X119" s="15"/>
      <c r="Y119" s="16" t="s">
        <v>373</v>
      </c>
      <c r="Z119" s="36" t="s">
        <v>275</v>
      </c>
      <c r="AA119" s="16"/>
      <c r="AB119" s="15"/>
      <c r="AC119" s="16" t="s">
        <v>345</v>
      </c>
      <c r="AD119" s="36" t="s">
        <v>275</v>
      </c>
    </row>
    <row r="120" spans="1:30" ht="15.75" thickBot="1" x14ac:dyDescent="0.3">
      <c r="A120" s="25"/>
      <c r="B120" s="39" t="s">
        <v>365</v>
      </c>
      <c r="C120" s="38"/>
      <c r="D120" s="70"/>
      <c r="E120" s="71">
        <v>11</v>
      </c>
      <c r="F120" s="33"/>
      <c r="G120" s="71"/>
      <c r="H120" s="70"/>
      <c r="I120" s="71">
        <v>10</v>
      </c>
      <c r="J120" s="33"/>
      <c r="K120" s="71"/>
      <c r="L120" s="70"/>
      <c r="M120" s="71" t="s">
        <v>226</v>
      </c>
      <c r="N120" s="33"/>
      <c r="O120" s="71"/>
      <c r="P120" s="70"/>
      <c r="Q120" s="71" t="s">
        <v>226</v>
      </c>
      <c r="R120" s="33"/>
      <c r="S120" s="71"/>
      <c r="T120" s="70"/>
      <c r="U120" s="71" t="s">
        <v>226</v>
      </c>
      <c r="V120" s="33"/>
      <c r="W120" s="71"/>
      <c r="X120" s="70"/>
      <c r="Y120" s="71">
        <v>50</v>
      </c>
      <c r="Z120" s="33"/>
      <c r="AA120" s="71"/>
      <c r="AB120" s="70"/>
      <c r="AC120" s="71">
        <v>71</v>
      </c>
      <c r="AD120" s="33"/>
    </row>
    <row r="121" spans="1:30" ht="15.75" thickBot="1" x14ac:dyDescent="0.3">
      <c r="A121" s="25"/>
      <c r="B121" s="15" t="s">
        <v>340</v>
      </c>
      <c r="C121" s="16"/>
      <c r="D121" s="95" t="s">
        <v>266</v>
      </c>
      <c r="E121" s="96">
        <v>1126</v>
      </c>
      <c r="F121" s="49"/>
      <c r="G121" s="50"/>
      <c r="H121" s="95" t="s">
        <v>266</v>
      </c>
      <c r="I121" s="50">
        <v>253</v>
      </c>
      <c r="J121" s="49"/>
      <c r="K121" s="50"/>
      <c r="L121" s="95" t="s">
        <v>266</v>
      </c>
      <c r="M121" s="50">
        <v>190</v>
      </c>
      <c r="N121" s="49"/>
      <c r="O121" s="50"/>
      <c r="P121" s="95" t="s">
        <v>266</v>
      </c>
      <c r="Q121" s="50">
        <v>642</v>
      </c>
      <c r="R121" s="49"/>
      <c r="S121" s="50"/>
      <c r="T121" s="95" t="s">
        <v>266</v>
      </c>
      <c r="U121" s="50">
        <v>2</v>
      </c>
      <c r="V121" s="49"/>
      <c r="W121" s="50"/>
      <c r="X121" s="95" t="s">
        <v>266</v>
      </c>
      <c r="Y121" s="50">
        <v>8</v>
      </c>
      <c r="Z121" s="49"/>
      <c r="AA121" s="50"/>
      <c r="AB121" s="95" t="s">
        <v>266</v>
      </c>
      <c r="AC121" s="96">
        <v>2221</v>
      </c>
      <c r="AD121" s="49"/>
    </row>
    <row r="122" spans="1:30" ht="15.75" thickTop="1" x14ac:dyDescent="0.25">
      <c r="A122" s="25"/>
      <c r="B122" s="32"/>
      <c r="C122" s="32"/>
      <c r="D122" s="39"/>
      <c r="E122" s="38"/>
      <c r="F122" s="34"/>
      <c r="G122" s="32"/>
      <c r="H122" s="39"/>
      <c r="I122" s="38"/>
      <c r="J122" s="34"/>
      <c r="K122" s="32"/>
      <c r="L122" s="39"/>
      <c r="M122" s="38"/>
      <c r="N122" s="34"/>
      <c r="O122" s="32"/>
      <c r="P122" s="39"/>
      <c r="Q122" s="38"/>
      <c r="R122" s="34"/>
      <c r="S122" s="32"/>
      <c r="T122" s="39"/>
      <c r="U122" s="38"/>
      <c r="V122" s="34"/>
      <c r="W122" s="32"/>
      <c r="X122" s="39"/>
      <c r="Y122" s="38"/>
      <c r="Z122" s="34"/>
      <c r="AA122" s="32"/>
      <c r="AB122" s="39"/>
      <c r="AC122" s="38"/>
      <c r="AD122" s="34"/>
    </row>
    <row r="123" spans="1:30" x14ac:dyDescent="0.25">
      <c r="A123" s="25"/>
      <c r="B123" s="111" t="s">
        <v>366</v>
      </c>
      <c r="C123" s="18"/>
      <c r="D123" s="15"/>
      <c r="E123" s="16"/>
      <c r="F123" s="36"/>
      <c r="G123" s="18"/>
      <c r="H123" s="15"/>
      <c r="I123" s="16"/>
      <c r="J123" s="36"/>
      <c r="K123" s="18"/>
      <c r="L123" s="15"/>
      <c r="M123" s="16"/>
      <c r="N123" s="36"/>
      <c r="O123" s="18"/>
      <c r="P123" s="15"/>
      <c r="Q123" s="16"/>
      <c r="R123" s="36"/>
      <c r="S123" s="18"/>
      <c r="T123" s="15"/>
      <c r="U123" s="16"/>
      <c r="V123" s="36"/>
      <c r="W123" s="18"/>
      <c r="X123" s="15"/>
      <c r="Y123" s="16"/>
      <c r="Z123" s="36"/>
      <c r="AA123" s="18"/>
      <c r="AB123" s="15"/>
      <c r="AC123" s="16"/>
      <c r="AD123" s="36"/>
    </row>
    <row r="124" spans="1:30" ht="26.25" x14ac:dyDescent="0.25">
      <c r="A124" s="25"/>
      <c r="B124" s="110" t="s">
        <v>367</v>
      </c>
      <c r="C124" s="38"/>
      <c r="D124" s="39" t="s">
        <v>266</v>
      </c>
      <c r="E124" s="38" t="s">
        <v>226</v>
      </c>
      <c r="F124" s="34"/>
      <c r="G124" s="38"/>
      <c r="H124" s="39" t="s">
        <v>266</v>
      </c>
      <c r="I124" s="38" t="s">
        <v>226</v>
      </c>
      <c r="J124" s="34"/>
      <c r="K124" s="38"/>
      <c r="L124" s="39" t="s">
        <v>266</v>
      </c>
      <c r="M124" s="38" t="s">
        <v>226</v>
      </c>
      <c r="N124" s="34"/>
      <c r="O124" s="38"/>
      <c r="P124" s="39" t="s">
        <v>266</v>
      </c>
      <c r="Q124" s="38">
        <v>99</v>
      </c>
      <c r="R124" s="34"/>
      <c r="S124" s="38"/>
      <c r="T124" s="39" t="s">
        <v>266</v>
      </c>
      <c r="U124" s="38" t="s">
        <v>226</v>
      </c>
      <c r="V124" s="34"/>
      <c r="W124" s="38"/>
      <c r="X124" s="39" t="s">
        <v>266</v>
      </c>
      <c r="Y124" s="38" t="s">
        <v>226</v>
      </c>
      <c r="Z124" s="34"/>
      <c r="AA124" s="38"/>
      <c r="AB124" s="39" t="s">
        <v>266</v>
      </c>
      <c r="AC124" s="38">
        <v>99</v>
      </c>
      <c r="AD124" s="34"/>
    </row>
    <row r="125" spans="1:30" ht="27" thickBot="1" x14ac:dyDescent="0.3">
      <c r="A125" s="25"/>
      <c r="B125" s="111" t="s">
        <v>368</v>
      </c>
      <c r="C125" s="16"/>
      <c r="D125" s="42"/>
      <c r="E125" s="67">
        <v>1126</v>
      </c>
      <c r="F125" s="44"/>
      <c r="G125" s="45"/>
      <c r="H125" s="42"/>
      <c r="I125" s="45">
        <v>253</v>
      </c>
      <c r="J125" s="44"/>
      <c r="K125" s="45"/>
      <c r="L125" s="42"/>
      <c r="M125" s="45">
        <v>190</v>
      </c>
      <c r="N125" s="44"/>
      <c r="O125" s="45"/>
      <c r="P125" s="42"/>
      <c r="Q125" s="45">
        <v>543</v>
      </c>
      <c r="R125" s="44"/>
      <c r="S125" s="45"/>
      <c r="T125" s="42"/>
      <c r="U125" s="45">
        <v>2</v>
      </c>
      <c r="V125" s="44"/>
      <c r="W125" s="45"/>
      <c r="X125" s="42"/>
      <c r="Y125" s="45">
        <v>8</v>
      </c>
      <c r="Z125" s="44"/>
      <c r="AA125" s="45"/>
      <c r="AB125" s="42"/>
      <c r="AC125" s="67">
        <v>2122</v>
      </c>
      <c r="AD125" s="44"/>
    </row>
    <row r="126" spans="1:30" ht="15.75" thickBot="1" x14ac:dyDescent="0.3">
      <c r="A126" s="25"/>
      <c r="B126" s="32"/>
      <c r="C126" s="38"/>
      <c r="D126" s="72" t="s">
        <v>266</v>
      </c>
      <c r="E126" s="73">
        <v>1126</v>
      </c>
      <c r="F126" s="74"/>
      <c r="G126" s="75"/>
      <c r="H126" s="72" t="s">
        <v>266</v>
      </c>
      <c r="I126" s="75">
        <v>253</v>
      </c>
      <c r="J126" s="74"/>
      <c r="K126" s="75"/>
      <c r="L126" s="72" t="s">
        <v>266</v>
      </c>
      <c r="M126" s="75">
        <v>190</v>
      </c>
      <c r="N126" s="74"/>
      <c r="O126" s="75"/>
      <c r="P126" s="72" t="s">
        <v>266</v>
      </c>
      <c r="Q126" s="75">
        <v>642</v>
      </c>
      <c r="R126" s="74"/>
      <c r="S126" s="75"/>
      <c r="T126" s="72" t="s">
        <v>266</v>
      </c>
      <c r="U126" s="75">
        <v>2</v>
      </c>
      <c r="V126" s="74"/>
      <c r="W126" s="75"/>
      <c r="X126" s="72" t="s">
        <v>266</v>
      </c>
      <c r="Y126" s="75">
        <v>8</v>
      </c>
      <c r="Z126" s="74"/>
      <c r="AA126" s="75"/>
      <c r="AB126" s="72" t="s">
        <v>266</v>
      </c>
      <c r="AC126" s="73">
        <v>2221</v>
      </c>
      <c r="AD126" s="74"/>
    </row>
    <row r="127" spans="1:30" ht="15.75" thickTop="1" x14ac:dyDescent="0.25">
      <c r="A127" s="25"/>
      <c r="B127" s="18"/>
      <c r="C127" s="18"/>
      <c r="D127" s="15"/>
      <c r="E127" s="16"/>
      <c r="F127" s="36"/>
      <c r="G127" s="18"/>
      <c r="H127" s="15"/>
      <c r="I127" s="16"/>
      <c r="J127" s="36"/>
      <c r="K127" s="18"/>
      <c r="L127" s="15"/>
      <c r="M127" s="16"/>
      <c r="N127" s="36"/>
      <c r="O127" s="18"/>
      <c r="P127" s="15"/>
      <c r="Q127" s="16"/>
      <c r="R127" s="36"/>
      <c r="S127" s="18"/>
      <c r="T127" s="15"/>
      <c r="U127" s="16"/>
      <c r="V127" s="36"/>
      <c r="W127" s="18"/>
      <c r="X127" s="15"/>
      <c r="Y127" s="16"/>
      <c r="Z127" s="36"/>
      <c r="AA127" s="18"/>
      <c r="AB127" s="15"/>
      <c r="AC127" s="16"/>
      <c r="AD127" s="36"/>
    </row>
    <row r="128" spans="1:30" x14ac:dyDescent="0.25">
      <c r="A128" s="25"/>
      <c r="B128" s="39" t="s">
        <v>369</v>
      </c>
      <c r="C128" s="32"/>
      <c r="D128" s="39"/>
      <c r="E128" s="38"/>
      <c r="F128" s="34"/>
      <c r="G128" s="32"/>
      <c r="H128" s="39"/>
      <c r="I128" s="38"/>
      <c r="J128" s="34"/>
      <c r="K128" s="32"/>
      <c r="L128" s="39"/>
      <c r="M128" s="38"/>
      <c r="N128" s="34"/>
      <c r="O128" s="32"/>
      <c r="P128" s="39"/>
      <c r="Q128" s="38"/>
      <c r="R128" s="34"/>
      <c r="S128" s="32"/>
      <c r="T128" s="39"/>
      <c r="U128" s="38"/>
      <c r="V128" s="34"/>
      <c r="W128" s="32"/>
      <c r="X128" s="39"/>
      <c r="Y128" s="38"/>
      <c r="Z128" s="34"/>
      <c r="AA128" s="32"/>
      <c r="AB128" s="39"/>
      <c r="AC128" s="38"/>
      <c r="AD128" s="34"/>
    </row>
    <row r="129" spans="1:30" x14ac:dyDescent="0.25">
      <c r="A129" s="25"/>
      <c r="B129" s="111" t="s">
        <v>370</v>
      </c>
      <c r="C129" s="18"/>
      <c r="D129" s="15"/>
      <c r="E129" s="16"/>
      <c r="F129" s="36"/>
      <c r="G129" s="18"/>
      <c r="H129" s="15"/>
      <c r="I129" s="16"/>
      <c r="J129" s="36"/>
      <c r="K129" s="18"/>
      <c r="L129" s="15"/>
      <c r="M129" s="16"/>
      <c r="N129" s="36"/>
      <c r="O129" s="18"/>
      <c r="P129" s="15"/>
      <c r="Q129" s="16"/>
      <c r="R129" s="36"/>
      <c r="S129" s="18"/>
      <c r="T129" s="15"/>
      <c r="U129" s="16"/>
      <c r="V129" s="36"/>
      <c r="W129" s="18"/>
      <c r="X129" s="15"/>
      <c r="Y129" s="16"/>
      <c r="Z129" s="36"/>
      <c r="AA129" s="18"/>
      <c r="AB129" s="15"/>
      <c r="AC129" s="16"/>
      <c r="AD129" s="36"/>
    </row>
    <row r="130" spans="1:30" ht="26.25" x14ac:dyDescent="0.25">
      <c r="A130" s="25"/>
      <c r="B130" s="110" t="s">
        <v>367</v>
      </c>
      <c r="C130" s="38"/>
      <c r="D130" s="39" t="s">
        <v>266</v>
      </c>
      <c r="E130" s="38">
        <v>20</v>
      </c>
      <c r="F130" s="34"/>
      <c r="G130" s="38"/>
      <c r="H130" s="39" t="s">
        <v>266</v>
      </c>
      <c r="I130" s="38">
        <v>32</v>
      </c>
      <c r="J130" s="34"/>
      <c r="K130" s="38"/>
      <c r="L130" s="39" t="s">
        <v>266</v>
      </c>
      <c r="M130" s="38" t="s">
        <v>226</v>
      </c>
      <c r="N130" s="34"/>
      <c r="O130" s="38"/>
      <c r="P130" s="39" t="s">
        <v>266</v>
      </c>
      <c r="Q130" s="66">
        <v>1276</v>
      </c>
      <c r="R130" s="34"/>
      <c r="S130" s="38"/>
      <c r="T130" s="39" t="s">
        <v>266</v>
      </c>
      <c r="U130" s="38" t="s">
        <v>226</v>
      </c>
      <c r="V130" s="34"/>
      <c r="W130" s="38"/>
      <c r="X130" s="39" t="s">
        <v>266</v>
      </c>
      <c r="Y130" s="38" t="s">
        <v>226</v>
      </c>
      <c r="Z130" s="34"/>
      <c r="AA130" s="38"/>
      <c r="AB130" s="39" t="s">
        <v>266</v>
      </c>
      <c r="AC130" s="66">
        <v>1328</v>
      </c>
      <c r="AD130" s="34"/>
    </row>
    <row r="131" spans="1:30" ht="27" thickBot="1" x14ac:dyDescent="0.3">
      <c r="A131" s="25"/>
      <c r="B131" s="111" t="s">
        <v>368</v>
      </c>
      <c r="C131" s="16"/>
      <c r="D131" s="42"/>
      <c r="E131" s="67">
        <v>139049</v>
      </c>
      <c r="F131" s="44"/>
      <c r="G131" s="45"/>
      <c r="H131" s="42"/>
      <c r="I131" s="67">
        <v>28585</v>
      </c>
      <c r="J131" s="44"/>
      <c r="K131" s="45"/>
      <c r="L131" s="42"/>
      <c r="M131" s="67">
        <v>21728</v>
      </c>
      <c r="N131" s="44"/>
      <c r="O131" s="45"/>
      <c r="P131" s="42"/>
      <c r="Q131" s="67">
        <v>57894</v>
      </c>
      <c r="R131" s="44"/>
      <c r="S131" s="45"/>
      <c r="T131" s="42"/>
      <c r="U131" s="45">
        <v>197</v>
      </c>
      <c r="V131" s="44"/>
      <c r="W131" s="45"/>
      <c r="X131" s="42"/>
      <c r="Y131" s="45">
        <v>767</v>
      </c>
      <c r="Z131" s="44"/>
      <c r="AA131" s="45"/>
      <c r="AB131" s="42"/>
      <c r="AC131" s="67">
        <v>248220</v>
      </c>
      <c r="AD131" s="44"/>
    </row>
    <row r="132" spans="1:30" ht="15.75" thickBot="1" x14ac:dyDescent="0.3">
      <c r="A132" s="25"/>
      <c r="B132" s="32"/>
      <c r="C132" s="38"/>
      <c r="D132" s="72" t="s">
        <v>266</v>
      </c>
      <c r="E132" s="73">
        <v>139069</v>
      </c>
      <c r="F132" s="74"/>
      <c r="G132" s="75"/>
      <c r="H132" s="72" t="s">
        <v>266</v>
      </c>
      <c r="I132" s="73">
        <v>28617</v>
      </c>
      <c r="J132" s="74"/>
      <c r="K132" s="75"/>
      <c r="L132" s="72" t="s">
        <v>266</v>
      </c>
      <c r="M132" s="73">
        <v>21728</v>
      </c>
      <c r="N132" s="74"/>
      <c r="O132" s="75"/>
      <c r="P132" s="72" t="s">
        <v>266</v>
      </c>
      <c r="Q132" s="73">
        <v>59170</v>
      </c>
      <c r="R132" s="74"/>
      <c r="S132" s="75"/>
      <c r="T132" s="72" t="s">
        <v>266</v>
      </c>
      <c r="U132" s="75">
        <v>197</v>
      </c>
      <c r="V132" s="74"/>
      <c r="W132" s="75"/>
      <c r="X132" s="72" t="s">
        <v>266</v>
      </c>
      <c r="Y132" s="75">
        <v>767</v>
      </c>
      <c r="Z132" s="74"/>
      <c r="AA132" s="75"/>
      <c r="AB132" s="72" t="s">
        <v>266</v>
      </c>
      <c r="AC132" s="73">
        <v>249548</v>
      </c>
      <c r="AD132" s="74"/>
    </row>
    <row r="133" spans="1:30" ht="15.75" thickTop="1" x14ac:dyDescent="0.25">
      <c r="A133" s="25"/>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row>
    <row r="134" spans="1:30" x14ac:dyDescent="0.25">
      <c r="A134" s="25"/>
      <c r="B134" s="29" t="s">
        <v>374</v>
      </c>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row>
    <row r="135" spans="1:30" x14ac:dyDescent="0.25">
      <c r="A135" s="25"/>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row>
    <row r="136" spans="1:30" ht="15.75" thickBot="1" x14ac:dyDescent="0.3">
      <c r="A136" s="25"/>
      <c r="B136" s="100"/>
      <c r="C136" s="100"/>
      <c r="D136" s="62">
        <v>2014</v>
      </c>
      <c r="E136" s="62"/>
      <c r="F136" s="33"/>
      <c r="G136" s="100"/>
      <c r="H136" s="79">
        <v>2013</v>
      </c>
      <c r="I136" s="79"/>
      <c r="J136" s="33"/>
    </row>
    <row r="137" spans="1:30" x14ac:dyDescent="0.25">
      <c r="A137" s="25"/>
      <c r="B137" s="32"/>
      <c r="C137" s="32"/>
      <c r="D137" s="81" t="s">
        <v>263</v>
      </c>
      <c r="E137" s="81"/>
      <c r="F137" s="81"/>
      <c r="G137" s="81"/>
      <c r="H137" s="81"/>
      <c r="I137" s="81"/>
      <c r="J137" s="34"/>
    </row>
    <row r="138" spans="1:30" x14ac:dyDescent="0.25">
      <c r="A138" s="25"/>
      <c r="B138" s="32"/>
      <c r="C138" s="32"/>
      <c r="D138" s="65"/>
      <c r="E138" s="65"/>
      <c r="F138" s="34"/>
      <c r="G138" s="32"/>
      <c r="H138" s="65"/>
      <c r="I138" s="65"/>
      <c r="J138" s="34"/>
    </row>
    <row r="139" spans="1:30" ht="26.25" x14ac:dyDescent="0.25">
      <c r="A139" s="25"/>
      <c r="B139" s="111" t="s">
        <v>375</v>
      </c>
      <c r="C139" s="16"/>
      <c r="D139" s="35" t="s">
        <v>266</v>
      </c>
      <c r="E139" s="37">
        <v>111</v>
      </c>
      <c r="F139" s="36"/>
      <c r="G139" s="16"/>
      <c r="H139" s="15" t="s">
        <v>266</v>
      </c>
      <c r="I139" s="16">
        <v>99</v>
      </c>
      <c r="J139" s="36"/>
    </row>
    <row r="140" spans="1:30" ht="27" thickBot="1" x14ac:dyDescent="0.3">
      <c r="A140" s="25"/>
      <c r="B140" s="110" t="s">
        <v>376</v>
      </c>
      <c r="C140" s="38"/>
      <c r="D140" s="70"/>
      <c r="E140" s="85">
        <v>850</v>
      </c>
      <c r="F140" s="33"/>
      <c r="G140" s="71"/>
      <c r="H140" s="70"/>
      <c r="I140" s="94">
        <v>1229</v>
      </c>
      <c r="J140" s="33"/>
    </row>
    <row r="141" spans="1:30" x14ac:dyDescent="0.25">
      <c r="A141" s="25"/>
      <c r="B141" s="18"/>
      <c r="C141" s="18"/>
      <c r="D141" s="15"/>
      <c r="E141" s="16"/>
      <c r="F141" s="36"/>
      <c r="G141" s="18"/>
      <c r="H141" s="15"/>
      <c r="I141" s="16"/>
      <c r="J141" s="36"/>
    </row>
    <row r="142" spans="1:30" ht="15.75" thickBot="1" x14ac:dyDescent="0.3">
      <c r="A142" s="25"/>
      <c r="B142" s="12" t="s">
        <v>377</v>
      </c>
      <c r="C142" s="38"/>
      <c r="D142" s="89" t="s">
        <v>266</v>
      </c>
      <c r="E142" s="91">
        <v>961</v>
      </c>
      <c r="F142" s="74"/>
      <c r="G142" s="75"/>
      <c r="H142" s="72" t="s">
        <v>266</v>
      </c>
      <c r="I142" s="73">
        <v>1328</v>
      </c>
      <c r="J142" s="74"/>
    </row>
    <row r="143" spans="1:30" ht="15.75" thickTop="1" x14ac:dyDescent="0.25">
      <c r="A143" s="25"/>
      <c r="B143" s="18"/>
      <c r="C143" s="18"/>
      <c r="D143" s="15"/>
      <c r="E143" s="16"/>
      <c r="F143" s="36"/>
      <c r="G143" s="18"/>
      <c r="H143" s="15"/>
      <c r="I143" s="16"/>
      <c r="J143" s="36"/>
    </row>
    <row r="144" spans="1:30" ht="15.75" thickBot="1" x14ac:dyDescent="0.3">
      <c r="A144" s="25"/>
      <c r="B144" s="110" t="s">
        <v>378</v>
      </c>
      <c r="C144" s="38"/>
      <c r="D144" s="89" t="s">
        <v>266</v>
      </c>
      <c r="E144" s="91">
        <v>17</v>
      </c>
      <c r="F144" s="74"/>
      <c r="G144" s="75"/>
      <c r="H144" s="72" t="s">
        <v>266</v>
      </c>
      <c r="I144" s="75">
        <v>99</v>
      </c>
      <c r="J144" s="74"/>
    </row>
    <row r="145" spans="1:30" ht="15.75" thickTop="1" x14ac:dyDescent="0.25">
      <c r="A145" s="25"/>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row>
    <row r="146" spans="1:30" x14ac:dyDescent="0.25">
      <c r="A146" s="25"/>
      <c r="B146" s="29" t="s">
        <v>379</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row>
    <row r="147" spans="1:30" x14ac:dyDescent="0.25">
      <c r="A147" s="25"/>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row>
    <row r="148" spans="1:30" x14ac:dyDescent="0.25">
      <c r="A148" s="25"/>
      <c r="B148" s="29" t="s">
        <v>380</v>
      </c>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row>
    <row r="149" spans="1:30" x14ac:dyDescent="0.25">
      <c r="A149" s="25"/>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row>
    <row r="150" spans="1:30" x14ac:dyDescent="0.25">
      <c r="A150" s="25"/>
      <c r="B150" s="30" t="s">
        <v>381</v>
      </c>
      <c r="C150" s="53"/>
      <c r="D150" s="55" t="s">
        <v>382</v>
      </c>
      <c r="E150" s="55"/>
      <c r="F150" s="58"/>
      <c r="G150" s="53"/>
      <c r="H150" s="55" t="s">
        <v>384</v>
      </c>
      <c r="I150" s="55"/>
      <c r="J150" s="58"/>
      <c r="K150" s="53"/>
      <c r="L150" s="55" t="s">
        <v>387</v>
      </c>
      <c r="M150" s="55"/>
      <c r="N150" s="58"/>
      <c r="O150" s="53"/>
      <c r="P150" s="55" t="s">
        <v>389</v>
      </c>
      <c r="Q150" s="55"/>
      <c r="R150" s="58"/>
      <c r="S150" s="53"/>
      <c r="T150" s="55" t="s">
        <v>189</v>
      </c>
      <c r="U150" s="55"/>
      <c r="V150" s="58"/>
    </row>
    <row r="151" spans="1:30" x14ac:dyDescent="0.25">
      <c r="A151" s="25"/>
      <c r="B151" s="30"/>
      <c r="C151" s="53"/>
      <c r="D151" s="55" t="s">
        <v>383</v>
      </c>
      <c r="E151" s="55"/>
      <c r="F151" s="58"/>
      <c r="G151" s="53"/>
      <c r="H151" s="55" t="s">
        <v>385</v>
      </c>
      <c r="I151" s="55"/>
      <c r="J151" s="58"/>
      <c r="K151" s="53"/>
      <c r="L151" s="55" t="s">
        <v>388</v>
      </c>
      <c r="M151" s="55"/>
      <c r="N151" s="58"/>
      <c r="O151" s="53"/>
      <c r="P151" s="55" t="s">
        <v>382</v>
      </c>
      <c r="Q151" s="55"/>
      <c r="R151" s="58"/>
      <c r="S151" s="53"/>
      <c r="T151" s="55" t="s">
        <v>391</v>
      </c>
      <c r="U151" s="55"/>
      <c r="V151" s="58"/>
    </row>
    <row r="152" spans="1:30" x14ac:dyDescent="0.25">
      <c r="A152" s="25"/>
      <c r="B152" s="30"/>
      <c r="C152" s="53"/>
      <c r="D152" s="104"/>
      <c r="E152" s="104"/>
      <c r="F152" s="58"/>
      <c r="G152" s="53"/>
      <c r="H152" s="55" t="s">
        <v>386</v>
      </c>
      <c r="I152" s="55"/>
      <c r="J152" s="58"/>
      <c r="K152" s="53"/>
      <c r="L152" s="104"/>
      <c r="M152" s="104"/>
      <c r="N152" s="58"/>
      <c r="O152" s="53"/>
      <c r="P152" s="55" t="s">
        <v>383</v>
      </c>
      <c r="Q152" s="55"/>
      <c r="R152" s="58"/>
      <c r="S152" s="53"/>
      <c r="T152" s="55" t="s">
        <v>392</v>
      </c>
      <c r="U152" s="55"/>
      <c r="V152" s="58"/>
    </row>
    <row r="153" spans="1:30" ht="15.75" thickBot="1" x14ac:dyDescent="0.3">
      <c r="A153" s="25"/>
      <c r="B153" s="113"/>
      <c r="C153" s="54"/>
      <c r="D153" s="57"/>
      <c r="E153" s="57"/>
      <c r="F153" s="60"/>
      <c r="G153" s="54"/>
      <c r="H153" s="57"/>
      <c r="I153" s="57"/>
      <c r="J153" s="60"/>
      <c r="K153" s="54"/>
      <c r="L153" s="57"/>
      <c r="M153" s="57"/>
      <c r="N153" s="60"/>
      <c r="O153" s="54"/>
      <c r="P153" s="62" t="s">
        <v>390</v>
      </c>
      <c r="Q153" s="62"/>
      <c r="R153" s="60"/>
      <c r="S153" s="54"/>
      <c r="T153" s="57"/>
      <c r="U153" s="57"/>
      <c r="V153" s="60"/>
    </row>
    <row r="154" spans="1:30" x14ac:dyDescent="0.25">
      <c r="A154" s="25"/>
      <c r="B154" s="32"/>
      <c r="C154" s="32"/>
      <c r="D154" s="63" t="s">
        <v>263</v>
      </c>
      <c r="E154" s="63"/>
      <c r="F154" s="63"/>
      <c r="G154" s="63"/>
      <c r="H154" s="63"/>
      <c r="I154" s="63"/>
      <c r="J154" s="63"/>
      <c r="K154" s="63"/>
      <c r="L154" s="63"/>
      <c r="M154" s="63"/>
      <c r="N154" s="63"/>
      <c r="O154" s="63"/>
      <c r="P154" s="63"/>
      <c r="Q154" s="63"/>
      <c r="R154" s="63"/>
      <c r="S154" s="63"/>
      <c r="T154" s="63"/>
      <c r="U154" s="63"/>
      <c r="V154" s="34"/>
    </row>
    <row r="155" spans="1:30" x14ac:dyDescent="0.25">
      <c r="A155" s="25"/>
      <c r="B155" s="35" t="s">
        <v>393</v>
      </c>
      <c r="C155" s="18"/>
      <c r="D155" s="64"/>
      <c r="E155" s="64"/>
      <c r="F155" s="36"/>
      <c r="G155" s="18"/>
      <c r="H155" s="64"/>
      <c r="I155" s="64"/>
      <c r="J155" s="36"/>
      <c r="K155" s="18"/>
      <c r="L155" s="64"/>
      <c r="M155" s="64"/>
      <c r="N155" s="36"/>
      <c r="O155" s="18"/>
      <c r="P155" s="64"/>
      <c r="Q155" s="64"/>
      <c r="R155" s="36"/>
      <c r="S155" s="18"/>
      <c r="T155" s="64"/>
      <c r="U155" s="64"/>
      <c r="V155" s="36"/>
    </row>
    <row r="156" spans="1:30" x14ac:dyDescent="0.25">
      <c r="A156" s="25"/>
      <c r="B156" s="12" t="s">
        <v>306</v>
      </c>
      <c r="C156" s="32"/>
      <c r="D156" s="65"/>
      <c r="E156" s="65"/>
      <c r="F156" s="34"/>
      <c r="G156" s="32"/>
      <c r="H156" s="65"/>
      <c r="I156" s="65"/>
      <c r="J156" s="34"/>
      <c r="K156" s="32"/>
      <c r="L156" s="65"/>
      <c r="M156" s="65"/>
      <c r="N156" s="34"/>
      <c r="O156" s="32"/>
      <c r="P156" s="65"/>
      <c r="Q156" s="65"/>
      <c r="R156" s="34"/>
      <c r="S156" s="32"/>
      <c r="T156" s="65"/>
      <c r="U156" s="65"/>
      <c r="V156" s="34"/>
    </row>
    <row r="157" spans="1:30" x14ac:dyDescent="0.25">
      <c r="A157" s="25"/>
      <c r="B157" s="35" t="s">
        <v>307</v>
      </c>
      <c r="C157" s="16"/>
      <c r="D157" s="35" t="s">
        <v>266</v>
      </c>
      <c r="E157" s="37">
        <v>10</v>
      </c>
      <c r="F157" s="36"/>
      <c r="G157" s="16"/>
      <c r="H157" s="35" t="s">
        <v>266</v>
      </c>
      <c r="I157" s="37">
        <v>10</v>
      </c>
      <c r="J157" s="36"/>
      <c r="K157" s="16"/>
      <c r="L157" s="35" t="s">
        <v>266</v>
      </c>
      <c r="M157" s="37" t="s">
        <v>226</v>
      </c>
      <c r="N157" s="36"/>
      <c r="O157" s="16"/>
      <c r="P157" s="35" t="s">
        <v>266</v>
      </c>
      <c r="Q157" s="37">
        <v>53</v>
      </c>
      <c r="R157" s="36"/>
      <c r="S157" s="16"/>
      <c r="T157" s="35" t="s">
        <v>266</v>
      </c>
      <c r="U157" s="37" t="s">
        <v>226</v>
      </c>
      <c r="V157" s="36"/>
    </row>
    <row r="158" spans="1:30" x14ac:dyDescent="0.25">
      <c r="A158" s="25"/>
      <c r="B158" s="12" t="s">
        <v>308</v>
      </c>
      <c r="C158" s="38"/>
      <c r="D158" s="39"/>
      <c r="E158" s="41">
        <v>57</v>
      </c>
      <c r="F158" s="34"/>
      <c r="G158" s="38"/>
      <c r="H158" s="39"/>
      <c r="I158" s="41">
        <v>57</v>
      </c>
      <c r="J158" s="34"/>
      <c r="K158" s="38"/>
      <c r="L158" s="39"/>
      <c r="M158" s="41" t="s">
        <v>226</v>
      </c>
      <c r="N158" s="34"/>
      <c r="O158" s="38"/>
      <c r="P158" s="39"/>
      <c r="Q158" s="41">
        <v>70</v>
      </c>
      <c r="R158" s="34"/>
      <c r="S158" s="38"/>
      <c r="T158" s="39"/>
      <c r="U158" s="41">
        <v>4</v>
      </c>
      <c r="V158" s="34"/>
    </row>
    <row r="159" spans="1:30" x14ac:dyDescent="0.25">
      <c r="A159" s="25"/>
      <c r="B159" s="35" t="s">
        <v>309</v>
      </c>
      <c r="C159" s="16"/>
      <c r="D159" s="15"/>
      <c r="E159" s="37" t="s">
        <v>226</v>
      </c>
      <c r="F159" s="36"/>
      <c r="G159" s="16"/>
      <c r="H159" s="15"/>
      <c r="I159" s="37" t="s">
        <v>226</v>
      </c>
      <c r="J159" s="36"/>
      <c r="K159" s="16"/>
      <c r="L159" s="15"/>
      <c r="M159" s="37" t="s">
        <v>226</v>
      </c>
      <c r="N159" s="36"/>
      <c r="O159" s="16"/>
      <c r="P159" s="15"/>
      <c r="Q159" s="37" t="s">
        <v>226</v>
      </c>
      <c r="R159" s="36"/>
      <c r="S159" s="16"/>
      <c r="T159" s="15"/>
      <c r="U159" s="37" t="s">
        <v>226</v>
      </c>
      <c r="V159" s="36"/>
    </row>
    <row r="160" spans="1:30" x14ac:dyDescent="0.25">
      <c r="A160" s="25"/>
      <c r="B160" s="12" t="s">
        <v>310</v>
      </c>
      <c r="C160" s="38"/>
      <c r="D160" s="39"/>
      <c r="E160" s="41">
        <v>783</v>
      </c>
      <c r="F160" s="34"/>
      <c r="G160" s="38"/>
      <c r="H160" s="39"/>
      <c r="I160" s="41">
        <v>783</v>
      </c>
      <c r="J160" s="34"/>
      <c r="K160" s="38"/>
      <c r="L160" s="39"/>
      <c r="M160" s="41" t="s">
        <v>226</v>
      </c>
      <c r="N160" s="34"/>
      <c r="O160" s="38"/>
      <c r="P160" s="39"/>
      <c r="Q160" s="41">
        <v>953</v>
      </c>
      <c r="R160" s="34"/>
      <c r="S160" s="38"/>
      <c r="T160" s="39"/>
      <c r="U160" s="41" t="s">
        <v>226</v>
      </c>
      <c r="V160" s="34"/>
    </row>
    <row r="161" spans="1:22" x14ac:dyDescent="0.25">
      <c r="A161" s="25"/>
      <c r="B161" s="112" t="s">
        <v>311</v>
      </c>
      <c r="C161" s="16"/>
      <c r="D161" s="15"/>
      <c r="E161" s="37" t="s">
        <v>226</v>
      </c>
      <c r="F161" s="36"/>
      <c r="G161" s="16"/>
      <c r="H161" s="15"/>
      <c r="I161" s="37" t="s">
        <v>226</v>
      </c>
      <c r="J161" s="36"/>
      <c r="K161" s="16"/>
      <c r="L161" s="15"/>
      <c r="M161" s="37" t="s">
        <v>226</v>
      </c>
      <c r="N161" s="36"/>
      <c r="O161" s="16"/>
      <c r="P161" s="15"/>
      <c r="Q161" s="37" t="s">
        <v>226</v>
      </c>
      <c r="R161" s="36"/>
      <c r="S161" s="16"/>
      <c r="T161" s="15"/>
      <c r="U161" s="37" t="s">
        <v>226</v>
      </c>
      <c r="V161" s="36"/>
    </row>
    <row r="162" spans="1:22" ht="15.75" thickBot="1" x14ac:dyDescent="0.3">
      <c r="A162" s="25"/>
      <c r="B162" s="12" t="s">
        <v>313</v>
      </c>
      <c r="C162" s="38"/>
      <c r="D162" s="70"/>
      <c r="E162" s="85" t="s">
        <v>226</v>
      </c>
      <c r="F162" s="33"/>
      <c r="G162" s="71"/>
      <c r="H162" s="70"/>
      <c r="I162" s="85" t="s">
        <v>226</v>
      </c>
      <c r="J162" s="33"/>
      <c r="K162" s="71"/>
      <c r="L162" s="70"/>
      <c r="M162" s="85" t="s">
        <v>226</v>
      </c>
      <c r="N162" s="33"/>
      <c r="O162" s="71"/>
      <c r="P162" s="70"/>
      <c r="Q162" s="85" t="s">
        <v>226</v>
      </c>
      <c r="R162" s="33"/>
      <c r="S162" s="71"/>
      <c r="T162" s="70"/>
      <c r="U162" s="85" t="s">
        <v>226</v>
      </c>
      <c r="V162" s="33"/>
    </row>
    <row r="163" spans="1:22" ht="15.75" thickBot="1" x14ac:dyDescent="0.3">
      <c r="A163" s="25"/>
      <c r="B163" s="35" t="s">
        <v>129</v>
      </c>
      <c r="C163" s="16"/>
      <c r="D163" s="47" t="s">
        <v>266</v>
      </c>
      <c r="E163" s="51">
        <v>850</v>
      </c>
      <c r="F163" s="49"/>
      <c r="G163" s="50"/>
      <c r="H163" s="47" t="s">
        <v>266</v>
      </c>
      <c r="I163" s="51">
        <v>850</v>
      </c>
      <c r="J163" s="49"/>
      <c r="K163" s="50"/>
      <c r="L163" s="47" t="s">
        <v>266</v>
      </c>
      <c r="M163" s="51" t="s">
        <v>226</v>
      </c>
      <c r="N163" s="49"/>
      <c r="O163" s="50"/>
      <c r="P163" s="47" t="s">
        <v>266</v>
      </c>
      <c r="Q163" s="48">
        <v>1076</v>
      </c>
      <c r="R163" s="49"/>
      <c r="S163" s="50"/>
      <c r="T163" s="47" t="s">
        <v>266</v>
      </c>
      <c r="U163" s="51">
        <v>4</v>
      </c>
      <c r="V163" s="49"/>
    </row>
    <row r="164" spans="1:22" ht="15.75" thickTop="1" x14ac:dyDescent="0.25">
      <c r="A164" s="25"/>
      <c r="B164" s="32"/>
      <c r="C164" s="32"/>
      <c r="D164" s="39"/>
      <c r="E164" s="38"/>
      <c r="F164" s="34"/>
      <c r="G164" s="32"/>
      <c r="H164" s="39"/>
      <c r="I164" s="38"/>
      <c r="J164" s="34"/>
      <c r="K164" s="32"/>
      <c r="L164" s="39"/>
      <c r="M164" s="38"/>
      <c r="N164" s="34"/>
      <c r="O164" s="32"/>
      <c r="P164" s="39"/>
      <c r="Q164" s="38"/>
      <c r="R164" s="34"/>
      <c r="S164" s="32"/>
      <c r="T164" s="39"/>
      <c r="U164" s="38"/>
      <c r="V164" s="34"/>
    </row>
    <row r="165" spans="1:22" x14ac:dyDescent="0.25">
      <c r="A165" s="25"/>
      <c r="B165" s="35" t="s">
        <v>394</v>
      </c>
      <c r="C165" s="18"/>
      <c r="D165" s="15"/>
      <c r="E165" s="16"/>
      <c r="F165" s="36"/>
      <c r="G165" s="18"/>
      <c r="H165" s="15"/>
      <c r="I165" s="16"/>
      <c r="J165" s="36"/>
      <c r="K165" s="18"/>
      <c r="L165" s="15"/>
      <c r="M165" s="16"/>
      <c r="N165" s="36"/>
      <c r="O165" s="18"/>
      <c r="P165" s="15"/>
      <c r="Q165" s="16"/>
      <c r="R165" s="36"/>
      <c r="S165" s="18"/>
      <c r="T165" s="15"/>
      <c r="U165" s="16"/>
      <c r="V165" s="36"/>
    </row>
    <row r="166" spans="1:22" x14ac:dyDescent="0.25">
      <c r="A166" s="25"/>
      <c r="B166" s="12" t="s">
        <v>306</v>
      </c>
      <c r="C166" s="32"/>
      <c r="D166" s="39"/>
      <c r="E166" s="38"/>
      <c r="F166" s="34"/>
      <c r="G166" s="32"/>
      <c r="H166" s="39"/>
      <c r="I166" s="38"/>
      <c r="J166" s="34"/>
      <c r="K166" s="32"/>
      <c r="L166" s="39"/>
      <c r="M166" s="38"/>
      <c r="N166" s="34"/>
      <c r="O166" s="32"/>
      <c r="P166" s="39"/>
      <c r="Q166" s="38"/>
      <c r="R166" s="34"/>
      <c r="S166" s="32"/>
      <c r="T166" s="39"/>
      <c r="U166" s="38"/>
      <c r="V166" s="34"/>
    </row>
    <row r="167" spans="1:22" x14ac:dyDescent="0.25">
      <c r="A167" s="25"/>
      <c r="B167" s="35" t="s">
        <v>307</v>
      </c>
      <c r="C167" s="16"/>
      <c r="D167" s="35" t="s">
        <v>266</v>
      </c>
      <c r="E167" s="37">
        <v>92</v>
      </c>
      <c r="F167" s="36"/>
      <c r="G167" s="16"/>
      <c r="H167" s="35" t="s">
        <v>266</v>
      </c>
      <c r="I167" s="37">
        <v>92</v>
      </c>
      <c r="J167" s="36"/>
      <c r="K167" s="16"/>
      <c r="L167" s="35" t="s">
        <v>266</v>
      </c>
      <c r="M167" s="37">
        <v>15</v>
      </c>
      <c r="N167" s="36"/>
      <c r="O167" s="16"/>
      <c r="P167" s="35" t="s">
        <v>266</v>
      </c>
      <c r="Q167" s="37">
        <v>18</v>
      </c>
      <c r="R167" s="36"/>
      <c r="S167" s="16"/>
      <c r="T167" s="35" t="s">
        <v>266</v>
      </c>
      <c r="U167" s="37">
        <v>1</v>
      </c>
      <c r="V167" s="36"/>
    </row>
    <row r="168" spans="1:22" x14ac:dyDescent="0.25">
      <c r="A168" s="25"/>
      <c r="B168" s="12" t="s">
        <v>308</v>
      </c>
      <c r="C168" s="38"/>
      <c r="D168" s="39"/>
      <c r="E168" s="41">
        <v>19</v>
      </c>
      <c r="F168" s="34"/>
      <c r="G168" s="38"/>
      <c r="H168" s="39"/>
      <c r="I168" s="41">
        <v>19</v>
      </c>
      <c r="J168" s="34"/>
      <c r="K168" s="38"/>
      <c r="L168" s="39"/>
      <c r="M168" s="41">
        <v>2</v>
      </c>
      <c r="N168" s="34"/>
      <c r="O168" s="38"/>
      <c r="P168" s="39"/>
      <c r="Q168" s="41">
        <v>4</v>
      </c>
      <c r="R168" s="34"/>
      <c r="S168" s="38"/>
      <c r="T168" s="39"/>
      <c r="U168" s="41">
        <v>1</v>
      </c>
      <c r="V168" s="34"/>
    </row>
    <row r="169" spans="1:22" x14ac:dyDescent="0.25">
      <c r="A169" s="25"/>
      <c r="B169" s="35" t="s">
        <v>309</v>
      </c>
      <c r="C169" s="16"/>
      <c r="D169" s="15"/>
      <c r="E169" s="37" t="s">
        <v>226</v>
      </c>
      <c r="F169" s="36"/>
      <c r="G169" s="16"/>
      <c r="H169" s="15"/>
      <c r="I169" s="37" t="s">
        <v>226</v>
      </c>
      <c r="J169" s="36"/>
      <c r="K169" s="16"/>
      <c r="L169" s="15"/>
      <c r="M169" s="37" t="s">
        <v>226</v>
      </c>
      <c r="N169" s="36"/>
      <c r="O169" s="16"/>
      <c r="P169" s="15"/>
      <c r="Q169" s="37" t="s">
        <v>226</v>
      </c>
      <c r="R169" s="36"/>
      <c r="S169" s="16"/>
      <c r="T169" s="15"/>
      <c r="U169" s="37" t="s">
        <v>226</v>
      </c>
      <c r="V169" s="36"/>
    </row>
    <row r="170" spans="1:22" x14ac:dyDescent="0.25">
      <c r="A170" s="25"/>
      <c r="B170" s="12" t="s">
        <v>310</v>
      </c>
      <c r="C170" s="38"/>
      <c r="D170" s="39"/>
      <c r="E170" s="41" t="s">
        <v>226</v>
      </c>
      <c r="F170" s="34"/>
      <c r="G170" s="38"/>
      <c r="H170" s="39"/>
      <c r="I170" s="41" t="s">
        <v>226</v>
      </c>
      <c r="J170" s="34"/>
      <c r="K170" s="38"/>
      <c r="L170" s="39"/>
      <c r="M170" s="41" t="s">
        <v>226</v>
      </c>
      <c r="N170" s="34"/>
      <c r="O170" s="38"/>
      <c r="P170" s="39"/>
      <c r="Q170" s="41">
        <v>40</v>
      </c>
      <c r="R170" s="34"/>
      <c r="S170" s="38"/>
      <c r="T170" s="39"/>
      <c r="U170" s="41" t="s">
        <v>226</v>
      </c>
      <c r="V170" s="34"/>
    </row>
    <row r="171" spans="1:22" x14ac:dyDescent="0.25">
      <c r="A171" s="25"/>
      <c r="B171" s="112" t="s">
        <v>311</v>
      </c>
      <c r="C171" s="16"/>
      <c r="D171" s="15"/>
      <c r="E171" s="37" t="s">
        <v>226</v>
      </c>
      <c r="F171" s="36"/>
      <c r="G171" s="16"/>
      <c r="H171" s="15"/>
      <c r="I171" s="37" t="s">
        <v>226</v>
      </c>
      <c r="J171" s="36"/>
      <c r="K171" s="16"/>
      <c r="L171" s="15"/>
      <c r="M171" s="37" t="s">
        <v>226</v>
      </c>
      <c r="N171" s="36"/>
      <c r="O171" s="16"/>
      <c r="P171" s="15"/>
      <c r="Q171" s="37" t="s">
        <v>226</v>
      </c>
      <c r="R171" s="36"/>
      <c r="S171" s="16"/>
      <c r="T171" s="15"/>
      <c r="U171" s="37" t="s">
        <v>226</v>
      </c>
      <c r="V171" s="36"/>
    </row>
    <row r="172" spans="1:22" ht="15.75" thickBot="1" x14ac:dyDescent="0.3">
      <c r="A172" s="25"/>
      <c r="B172" s="12" t="s">
        <v>313</v>
      </c>
      <c r="C172" s="38"/>
      <c r="D172" s="70"/>
      <c r="E172" s="85" t="s">
        <v>226</v>
      </c>
      <c r="F172" s="33"/>
      <c r="G172" s="71"/>
      <c r="H172" s="70"/>
      <c r="I172" s="85" t="s">
        <v>226</v>
      </c>
      <c r="J172" s="33"/>
      <c r="K172" s="71"/>
      <c r="L172" s="70"/>
      <c r="M172" s="85" t="s">
        <v>226</v>
      </c>
      <c r="N172" s="33"/>
      <c r="O172" s="71"/>
      <c r="P172" s="70"/>
      <c r="Q172" s="85" t="s">
        <v>226</v>
      </c>
      <c r="R172" s="33"/>
      <c r="S172" s="71"/>
      <c r="T172" s="70"/>
      <c r="U172" s="85" t="s">
        <v>226</v>
      </c>
      <c r="V172" s="33"/>
    </row>
    <row r="173" spans="1:22" ht="15.75" thickBot="1" x14ac:dyDescent="0.3">
      <c r="A173" s="25"/>
      <c r="B173" s="35" t="s">
        <v>129</v>
      </c>
      <c r="C173" s="16"/>
      <c r="D173" s="47" t="s">
        <v>266</v>
      </c>
      <c r="E173" s="51">
        <v>111</v>
      </c>
      <c r="F173" s="49"/>
      <c r="G173" s="50"/>
      <c r="H173" s="47" t="s">
        <v>266</v>
      </c>
      <c r="I173" s="51">
        <v>111</v>
      </c>
      <c r="J173" s="49"/>
      <c r="K173" s="50"/>
      <c r="L173" s="47" t="s">
        <v>266</v>
      </c>
      <c r="M173" s="51">
        <v>17</v>
      </c>
      <c r="N173" s="49"/>
      <c r="O173" s="50"/>
      <c r="P173" s="47" t="s">
        <v>266</v>
      </c>
      <c r="Q173" s="51">
        <v>62</v>
      </c>
      <c r="R173" s="49"/>
      <c r="S173" s="50"/>
      <c r="T173" s="47" t="s">
        <v>266</v>
      </c>
      <c r="U173" s="51">
        <v>2</v>
      </c>
      <c r="V173" s="49"/>
    </row>
    <row r="174" spans="1:22" ht="15.75" thickTop="1" x14ac:dyDescent="0.25">
      <c r="A174" s="25"/>
      <c r="B174" s="32"/>
      <c r="C174" s="32"/>
      <c r="D174" s="39"/>
      <c r="E174" s="38"/>
      <c r="F174" s="34"/>
      <c r="G174" s="32"/>
      <c r="H174" s="39"/>
      <c r="I174" s="38"/>
      <c r="J174" s="34"/>
      <c r="K174" s="32"/>
      <c r="L174" s="39"/>
      <c r="M174" s="38"/>
      <c r="N174" s="34"/>
      <c r="O174" s="32"/>
      <c r="P174" s="39"/>
      <c r="Q174" s="38"/>
      <c r="R174" s="34"/>
      <c r="S174" s="32"/>
      <c r="T174" s="39"/>
      <c r="U174" s="38"/>
      <c r="V174" s="34"/>
    </row>
    <row r="175" spans="1:22" x14ac:dyDescent="0.25">
      <c r="A175" s="25"/>
      <c r="B175" s="35" t="s">
        <v>377</v>
      </c>
      <c r="C175" s="18"/>
      <c r="D175" s="15"/>
      <c r="E175" s="16"/>
      <c r="F175" s="36"/>
      <c r="G175" s="18"/>
      <c r="H175" s="15"/>
      <c r="I175" s="16"/>
      <c r="J175" s="36"/>
      <c r="K175" s="18"/>
      <c r="L175" s="15"/>
      <c r="M175" s="16"/>
      <c r="N175" s="36"/>
      <c r="O175" s="18"/>
      <c r="P175" s="15"/>
      <c r="Q175" s="16"/>
      <c r="R175" s="36"/>
      <c r="S175" s="18"/>
      <c r="T175" s="15"/>
      <c r="U175" s="16"/>
      <c r="V175" s="36"/>
    </row>
    <row r="176" spans="1:22" x14ac:dyDescent="0.25">
      <c r="A176" s="25"/>
      <c r="B176" s="12" t="s">
        <v>306</v>
      </c>
      <c r="C176" s="32"/>
      <c r="D176" s="39"/>
      <c r="E176" s="38"/>
      <c r="F176" s="34"/>
      <c r="G176" s="32"/>
      <c r="H176" s="39"/>
      <c r="I176" s="38"/>
      <c r="J176" s="34"/>
      <c r="K176" s="32"/>
      <c r="L176" s="39"/>
      <c r="M176" s="38"/>
      <c r="N176" s="34"/>
      <c r="O176" s="32"/>
      <c r="P176" s="39"/>
      <c r="Q176" s="38"/>
      <c r="R176" s="34"/>
      <c r="S176" s="32"/>
      <c r="T176" s="39"/>
      <c r="U176" s="38"/>
      <c r="V176" s="34"/>
    </row>
    <row r="177" spans="1:30" x14ac:dyDescent="0.25">
      <c r="A177" s="25"/>
      <c r="B177" s="35" t="s">
        <v>307</v>
      </c>
      <c r="C177" s="16"/>
      <c r="D177" s="35" t="s">
        <v>266</v>
      </c>
      <c r="E177" s="37">
        <v>102</v>
      </c>
      <c r="F177" s="36"/>
      <c r="G177" s="16"/>
      <c r="H177" s="35" t="s">
        <v>266</v>
      </c>
      <c r="I177" s="37">
        <v>102</v>
      </c>
      <c r="J177" s="36"/>
      <c r="K177" s="16"/>
      <c r="L177" s="35" t="s">
        <v>266</v>
      </c>
      <c r="M177" s="37">
        <v>15</v>
      </c>
      <c r="N177" s="36"/>
      <c r="O177" s="16"/>
      <c r="P177" s="35" t="s">
        <v>266</v>
      </c>
      <c r="Q177" s="37">
        <v>71</v>
      </c>
      <c r="R177" s="36"/>
      <c r="S177" s="16"/>
      <c r="T177" s="35" t="s">
        <v>266</v>
      </c>
      <c r="U177" s="37">
        <v>1</v>
      </c>
      <c r="V177" s="36"/>
    </row>
    <row r="178" spans="1:30" x14ac:dyDescent="0.25">
      <c r="A178" s="25"/>
      <c r="B178" s="12" t="s">
        <v>308</v>
      </c>
      <c r="C178" s="38"/>
      <c r="D178" s="39"/>
      <c r="E178" s="41">
        <v>76</v>
      </c>
      <c r="F178" s="34"/>
      <c r="G178" s="38"/>
      <c r="H178" s="39"/>
      <c r="I178" s="41">
        <v>76</v>
      </c>
      <c r="J178" s="34"/>
      <c r="K178" s="38"/>
      <c r="L178" s="39"/>
      <c r="M178" s="41">
        <v>2</v>
      </c>
      <c r="N178" s="34"/>
      <c r="O178" s="38"/>
      <c r="P178" s="39"/>
      <c r="Q178" s="41">
        <v>74</v>
      </c>
      <c r="R178" s="34"/>
      <c r="S178" s="38"/>
      <c r="T178" s="39"/>
      <c r="U178" s="41">
        <v>5</v>
      </c>
      <c r="V178" s="34"/>
    </row>
    <row r="179" spans="1:30" x14ac:dyDescent="0.25">
      <c r="A179" s="25"/>
      <c r="B179" s="35" t="s">
        <v>309</v>
      </c>
      <c r="C179" s="16"/>
      <c r="D179" s="15"/>
      <c r="E179" s="37" t="s">
        <v>226</v>
      </c>
      <c r="F179" s="36"/>
      <c r="G179" s="16"/>
      <c r="H179" s="15"/>
      <c r="I179" s="37" t="s">
        <v>226</v>
      </c>
      <c r="J179" s="36"/>
      <c r="K179" s="16"/>
      <c r="L179" s="15"/>
      <c r="M179" s="37" t="s">
        <v>226</v>
      </c>
      <c r="N179" s="36"/>
      <c r="O179" s="16"/>
      <c r="P179" s="15"/>
      <c r="Q179" s="37" t="s">
        <v>226</v>
      </c>
      <c r="R179" s="36"/>
      <c r="S179" s="16"/>
      <c r="T179" s="15"/>
      <c r="U179" s="37" t="s">
        <v>226</v>
      </c>
      <c r="V179" s="36"/>
    </row>
    <row r="180" spans="1:30" x14ac:dyDescent="0.25">
      <c r="A180" s="25"/>
      <c r="B180" s="12" t="s">
        <v>310</v>
      </c>
      <c r="C180" s="38"/>
      <c r="D180" s="39"/>
      <c r="E180" s="41">
        <v>783</v>
      </c>
      <c r="F180" s="34"/>
      <c r="G180" s="38"/>
      <c r="H180" s="39"/>
      <c r="I180" s="41">
        <v>783</v>
      </c>
      <c r="J180" s="34"/>
      <c r="K180" s="38"/>
      <c r="L180" s="39"/>
      <c r="M180" s="41" t="s">
        <v>226</v>
      </c>
      <c r="N180" s="34"/>
      <c r="O180" s="38"/>
      <c r="P180" s="39"/>
      <c r="Q180" s="41">
        <v>993</v>
      </c>
      <c r="R180" s="34"/>
      <c r="S180" s="38"/>
      <c r="T180" s="39"/>
      <c r="U180" s="41" t="s">
        <v>226</v>
      </c>
      <c r="V180" s="34"/>
    </row>
    <row r="181" spans="1:30" x14ac:dyDescent="0.25">
      <c r="A181" s="25"/>
      <c r="B181" s="112" t="s">
        <v>311</v>
      </c>
      <c r="C181" s="16"/>
      <c r="D181" s="15"/>
      <c r="E181" s="37" t="s">
        <v>226</v>
      </c>
      <c r="F181" s="36"/>
      <c r="G181" s="16"/>
      <c r="H181" s="15"/>
      <c r="I181" s="37" t="s">
        <v>226</v>
      </c>
      <c r="J181" s="36"/>
      <c r="K181" s="16"/>
      <c r="L181" s="15"/>
      <c r="M181" s="37" t="s">
        <v>226</v>
      </c>
      <c r="N181" s="36"/>
      <c r="O181" s="16"/>
      <c r="P181" s="15"/>
      <c r="Q181" s="37" t="s">
        <v>226</v>
      </c>
      <c r="R181" s="36"/>
      <c r="S181" s="16"/>
      <c r="T181" s="15"/>
      <c r="U181" s="37" t="s">
        <v>226</v>
      </c>
      <c r="V181" s="36"/>
    </row>
    <row r="182" spans="1:30" ht="15.75" thickBot="1" x14ac:dyDescent="0.3">
      <c r="A182" s="25"/>
      <c r="B182" s="12" t="s">
        <v>313</v>
      </c>
      <c r="C182" s="38"/>
      <c r="D182" s="70"/>
      <c r="E182" s="85" t="s">
        <v>226</v>
      </c>
      <c r="F182" s="33"/>
      <c r="G182" s="71"/>
      <c r="H182" s="70"/>
      <c r="I182" s="85" t="s">
        <v>226</v>
      </c>
      <c r="J182" s="33"/>
      <c r="K182" s="71"/>
      <c r="L182" s="70"/>
      <c r="M182" s="85" t="s">
        <v>226</v>
      </c>
      <c r="N182" s="33"/>
      <c r="O182" s="71"/>
      <c r="P182" s="70"/>
      <c r="Q182" s="85" t="s">
        <v>226</v>
      </c>
      <c r="R182" s="33"/>
      <c r="S182" s="71"/>
      <c r="T182" s="70"/>
      <c r="U182" s="85" t="s">
        <v>226</v>
      </c>
      <c r="V182" s="33"/>
    </row>
    <row r="183" spans="1:30" ht="15.75" thickBot="1" x14ac:dyDescent="0.3">
      <c r="A183" s="25"/>
      <c r="B183" s="35" t="s">
        <v>129</v>
      </c>
      <c r="C183" s="16"/>
      <c r="D183" s="47" t="s">
        <v>266</v>
      </c>
      <c r="E183" s="51">
        <v>961</v>
      </c>
      <c r="F183" s="49"/>
      <c r="G183" s="50"/>
      <c r="H183" s="47" t="s">
        <v>266</v>
      </c>
      <c r="I183" s="51">
        <v>961</v>
      </c>
      <c r="J183" s="49"/>
      <c r="K183" s="50"/>
      <c r="L183" s="47" t="s">
        <v>266</v>
      </c>
      <c r="M183" s="51">
        <v>17</v>
      </c>
      <c r="N183" s="49"/>
      <c r="O183" s="50"/>
      <c r="P183" s="47" t="s">
        <v>266</v>
      </c>
      <c r="Q183" s="48">
        <v>1138</v>
      </c>
      <c r="R183" s="49"/>
      <c r="S183" s="50"/>
      <c r="T183" s="47" t="s">
        <v>266</v>
      </c>
      <c r="U183" s="51">
        <v>6</v>
      </c>
      <c r="V183" s="49"/>
    </row>
    <row r="184" spans="1:30" ht="15.75" thickTop="1" x14ac:dyDescent="0.25">
      <c r="A184" s="25"/>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row>
    <row r="185" spans="1:30" x14ac:dyDescent="0.25">
      <c r="A185" s="25"/>
      <c r="B185" s="114" t="s">
        <v>395</v>
      </c>
      <c r="C185" s="53"/>
      <c r="D185" s="77" t="s">
        <v>382</v>
      </c>
      <c r="E185" s="77"/>
      <c r="F185" s="58"/>
      <c r="G185" s="53"/>
      <c r="H185" s="77" t="s">
        <v>384</v>
      </c>
      <c r="I185" s="77"/>
      <c r="J185" s="58"/>
      <c r="K185" s="53"/>
      <c r="L185" s="77" t="s">
        <v>387</v>
      </c>
      <c r="M185" s="77"/>
      <c r="N185" s="58"/>
      <c r="O185" s="53"/>
      <c r="P185" s="77" t="s">
        <v>389</v>
      </c>
      <c r="Q185" s="77"/>
      <c r="R185" s="58"/>
      <c r="S185" s="53"/>
      <c r="T185" s="77" t="s">
        <v>189</v>
      </c>
      <c r="U185" s="77"/>
      <c r="V185" s="58"/>
    </row>
    <row r="186" spans="1:30" x14ac:dyDescent="0.25">
      <c r="A186" s="25"/>
      <c r="B186" s="114"/>
      <c r="C186" s="53"/>
      <c r="D186" s="77" t="s">
        <v>383</v>
      </c>
      <c r="E186" s="77"/>
      <c r="F186" s="58"/>
      <c r="G186" s="53"/>
      <c r="H186" s="77" t="s">
        <v>385</v>
      </c>
      <c r="I186" s="77"/>
      <c r="J186" s="58"/>
      <c r="K186" s="53"/>
      <c r="L186" s="77" t="s">
        <v>388</v>
      </c>
      <c r="M186" s="77"/>
      <c r="N186" s="58"/>
      <c r="O186" s="53"/>
      <c r="P186" s="77" t="s">
        <v>382</v>
      </c>
      <c r="Q186" s="77"/>
      <c r="R186" s="58"/>
      <c r="S186" s="53"/>
      <c r="T186" s="77" t="s">
        <v>391</v>
      </c>
      <c r="U186" s="77"/>
      <c r="V186" s="58"/>
    </row>
    <row r="187" spans="1:30" x14ac:dyDescent="0.25">
      <c r="A187" s="25"/>
      <c r="B187" s="114"/>
      <c r="C187" s="53"/>
      <c r="D187" s="104"/>
      <c r="E187" s="104"/>
      <c r="F187" s="58"/>
      <c r="G187" s="53"/>
      <c r="H187" s="77" t="s">
        <v>386</v>
      </c>
      <c r="I187" s="77"/>
      <c r="J187" s="58"/>
      <c r="K187" s="53"/>
      <c r="L187" s="104"/>
      <c r="M187" s="104"/>
      <c r="N187" s="58"/>
      <c r="O187" s="53"/>
      <c r="P187" s="77" t="s">
        <v>383</v>
      </c>
      <c r="Q187" s="77"/>
      <c r="R187" s="58"/>
      <c r="S187" s="53"/>
      <c r="T187" s="77" t="s">
        <v>392</v>
      </c>
      <c r="U187" s="77"/>
      <c r="V187" s="58"/>
    </row>
    <row r="188" spans="1:30" ht="15.75" thickBot="1" x14ac:dyDescent="0.3">
      <c r="A188" s="25"/>
      <c r="B188" s="115"/>
      <c r="C188" s="54"/>
      <c r="D188" s="57"/>
      <c r="E188" s="57"/>
      <c r="F188" s="60"/>
      <c r="G188" s="54"/>
      <c r="H188" s="57"/>
      <c r="I188" s="57"/>
      <c r="J188" s="60"/>
      <c r="K188" s="54"/>
      <c r="L188" s="57"/>
      <c r="M188" s="57"/>
      <c r="N188" s="60"/>
      <c r="O188" s="54"/>
      <c r="P188" s="79" t="s">
        <v>390</v>
      </c>
      <c r="Q188" s="79"/>
      <c r="R188" s="60"/>
      <c r="S188" s="54"/>
      <c r="T188" s="57"/>
      <c r="U188" s="57"/>
      <c r="V188" s="60"/>
    </row>
    <row r="189" spans="1:30" x14ac:dyDescent="0.25">
      <c r="A189" s="25"/>
      <c r="B189" s="32"/>
      <c r="C189" s="32"/>
      <c r="D189" s="81" t="s">
        <v>263</v>
      </c>
      <c r="E189" s="81"/>
      <c r="F189" s="81"/>
      <c r="G189" s="81"/>
      <c r="H189" s="81"/>
      <c r="I189" s="81"/>
      <c r="J189" s="81"/>
      <c r="K189" s="81"/>
      <c r="L189" s="81"/>
      <c r="M189" s="81"/>
      <c r="N189" s="81"/>
      <c r="O189" s="81"/>
      <c r="P189" s="81"/>
      <c r="Q189" s="81"/>
      <c r="R189" s="81"/>
      <c r="S189" s="81"/>
      <c r="T189" s="81"/>
      <c r="U189" s="81"/>
      <c r="V189" s="34"/>
    </row>
    <row r="190" spans="1:30" x14ac:dyDescent="0.25">
      <c r="A190" s="25"/>
      <c r="B190" s="15" t="s">
        <v>393</v>
      </c>
      <c r="C190" s="18"/>
      <c r="D190" s="64"/>
      <c r="E190" s="64"/>
      <c r="F190" s="36"/>
      <c r="G190" s="18"/>
      <c r="H190" s="64"/>
      <c r="I190" s="64"/>
      <c r="J190" s="36"/>
      <c r="K190" s="18"/>
      <c r="L190" s="64"/>
      <c r="M190" s="64"/>
      <c r="N190" s="36"/>
      <c r="O190" s="18"/>
      <c r="P190" s="64"/>
      <c r="Q190" s="64"/>
      <c r="R190" s="36"/>
      <c r="S190" s="18"/>
      <c r="T190" s="64"/>
      <c r="U190" s="64"/>
      <c r="V190" s="36"/>
    </row>
    <row r="191" spans="1:30" x14ac:dyDescent="0.25">
      <c r="A191" s="25"/>
      <c r="B191" s="39" t="s">
        <v>306</v>
      </c>
      <c r="C191" s="32"/>
      <c r="D191" s="65"/>
      <c r="E191" s="65"/>
      <c r="F191" s="34"/>
      <c r="G191" s="32"/>
      <c r="H191" s="65"/>
      <c r="I191" s="65"/>
      <c r="J191" s="34"/>
      <c r="K191" s="32"/>
      <c r="L191" s="65"/>
      <c r="M191" s="65"/>
      <c r="N191" s="34"/>
      <c r="O191" s="32"/>
      <c r="P191" s="65"/>
      <c r="Q191" s="65"/>
      <c r="R191" s="34"/>
      <c r="S191" s="32"/>
      <c r="T191" s="65"/>
      <c r="U191" s="65"/>
      <c r="V191" s="34"/>
    </row>
    <row r="192" spans="1:30" x14ac:dyDescent="0.25">
      <c r="A192" s="25"/>
      <c r="B192" s="15" t="s">
        <v>307</v>
      </c>
      <c r="C192" s="16"/>
      <c r="D192" s="15" t="s">
        <v>266</v>
      </c>
      <c r="E192" s="16">
        <v>20</v>
      </c>
      <c r="F192" s="36"/>
      <c r="G192" s="16"/>
      <c r="H192" s="15" t="s">
        <v>266</v>
      </c>
      <c r="I192" s="16">
        <v>20</v>
      </c>
      <c r="J192" s="36"/>
      <c r="K192" s="16"/>
      <c r="L192" s="15" t="s">
        <v>266</v>
      </c>
      <c r="M192" s="16" t="s">
        <v>226</v>
      </c>
      <c r="N192" s="36"/>
      <c r="O192" s="16"/>
      <c r="P192" s="15" t="s">
        <v>266</v>
      </c>
      <c r="Q192" s="16">
        <v>37</v>
      </c>
      <c r="R192" s="36"/>
      <c r="S192" s="16"/>
      <c r="T192" s="15" t="s">
        <v>266</v>
      </c>
      <c r="U192" s="16" t="s">
        <v>226</v>
      </c>
      <c r="V192" s="36"/>
    </row>
    <row r="193" spans="1:22" x14ac:dyDescent="0.25">
      <c r="A193" s="25"/>
      <c r="B193" s="39" t="s">
        <v>308</v>
      </c>
      <c r="C193" s="38"/>
      <c r="D193" s="39"/>
      <c r="E193" s="38">
        <v>32</v>
      </c>
      <c r="F193" s="34"/>
      <c r="G193" s="38"/>
      <c r="H193" s="39"/>
      <c r="I193" s="38">
        <v>32</v>
      </c>
      <c r="J193" s="34"/>
      <c r="K193" s="38"/>
      <c r="L193" s="39"/>
      <c r="M193" s="38" t="s">
        <v>226</v>
      </c>
      <c r="N193" s="34"/>
      <c r="O193" s="38"/>
      <c r="P193" s="39"/>
      <c r="Q193" s="38">
        <v>51</v>
      </c>
      <c r="R193" s="34"/>
      <c r="S193" s="38"/>
      <c r="T193" s="39"/>
      <c r="U193" s="38">
        <v>2</v>
      </c>
      <c r="V193" s="34"/>
    </row>
    <row r="194" spans="1:22" x14ac:dyDescent="0.25">
      <c r="A194" s="25"/>
      <c r="B194" s="15" t="s">
        <v>309</v>
      </c>
      <c r="C194" s="16"/>
      <c r="D194" s="15"/>
      <c r="E194" s="16" t="s">
        <v>226</v>
      </c>
      <c r="F194" s="36"/>
      <c r="G194" s="16"/>
      <c r="H194" s="15"/>
      <c r="I194" s="16" t="s">
        <v>226</v>
      </c>
      <c r="J194" s="36"/>
      <c r="K194" s="16"/>
      <c r="L194" s="15"/>
      <c r="M194" s="16" t="s">
        <v>226</v>
      </c>
      <c r="N194" s="36"/>
      <c r="O194" s="16"/>
      <c r="P194" s="15"/>
      <c r="Q194" s="16">
        <v>2</v>
      </c>
      <c r="R194" s="36"/>
      <c r="S194" s="16"/>
      <c r="T194" s="15"/>
      <c r="U194" s="16" t="s">
        <v>226</v>
      </c>
      <c r="V194" s="36"/>
    </row>
    <row r="195" spans="1:22" x14ac:dyDescent="0.25">
      <c r="A195" s="25"/>
      <c r="B195" s="39" t="s">
        <v>310</v>
      </c>
      <c r="C195" s="38"/>
      <c r="D195" s="39"/>
      <c r="E195" s="66">
        <v>1177</v>
      </c>
      <c r="F195" s="34"/>
      <c r="G195" s="38"/>
      <c r="H195" s="39"/>
      <c r="I195" s="66">
        <v>1177</v>
      </c>
      <c r="J195" s="34"/>
      <c r="K195" s="38"/>
      <c r="L195" s="39"/>
      <c r="M195" s="38" t="s">
        <v>226</v>
      </c>
      <c r="N195" s="34"/>
      <c r="O195" s="38"/>
      <c r="P195" s="39"/>
      <c r="Q195" s="38">
        <v>500</v>
      </c>
      <c r="R195" s="34"/>
      <c r="S195" s="38"/>
      <c r="T195" s="39"/>
      <c r="U195" s="38">
        <v>47</v>
      </c>
      <c r="V195" s="34"/>
    </row>
    <row r="196" spans="1:22" x14ac:dyDescent="0.25">
      <c r="A196" s="25"/>
      <c r="B196" s="15" t="s">
        <v>311</v>
      </c>
      <c r="C196" s="16"/>
      <c r="D196" s="15"/>
      <c r="E196" s="16" t="s">
        <v>226</v>
      </c>
      <c r="F196" s="36"/>
      <c r="G196" s="16"/>
      <c r="H196" s="15"/>
      <c r="I196" s="16" t="s">
        <v>226</v>
      </c>
      <c r="J196" s="36"/>
      <c r="K196" s="16"/>
      <c r="L196" s="15"/>
      <c r="M196" s="16" t="s">
        <v>226</v>
      </c>
      <c r="N196" s="36"/>
      <c r="O196" s="16"/>
      <c r="P196" s="15"/>
      <c r="Q196" s="16" t="s">
        <v>226</v>
      </c>
      <c r="R196" s="36"/>
      <c r="S196" s="16"/>
      <c r="T196" s="15"/>
      <c r="U196" s="16" t="s">
        <v>226</v>
      </c>
      <c r="V196" s="36"/>
    </row>
    <row r="197" spans="1:22" ht="15.75" thickBot="1" x14ac:dyDescent="0.3">
      <c r="A197" s="25"/>
      <c r="B197" s="39" t="s">
        <v>313</v>
      </c>
      <c r="C197" s="38"/>
      <c r="D197" s="70"/>
      <c r="E197" s="71" t="s">
        <v>226</v>
      </c>
      <c r="F197" s="33"/>
      <c r="G197" s="71"/>
      <c r="H197" s="70"/>
      <c r="I197" s="71" t="s">
        <v>226</v>
      </c>
      <c r="J197" s="33"/>
      <c r="K197" s="71"/>
      <c r="L197" s="70"/>
      <c r="M197" s="71" t="s">
        <v>226</v>
      </c>
      <c r="N197" s="33"/>
      <c r="O197" s="71"/>
      <c r="P197" s="70"/>
      <c r="Q197" s="71" t="s">
        <v>226</v>
      </c>
      <c r="R197" s="33"/>
      <c r="S197" s="71"/>
      <c r="T197" s="70"/>
      <c r="U197" s="71" t="s">
        <v>226</v>
      </c>
      <c r="V197" s="33"/>
    </row>
    <row r="198" spans="1:22" ht="15.75" thickBot="1" x14ac:dyDescent="0.3">
      <c r="A198" s="25"/>
      <c r="B198" s="18" t="s">
        <v>129</v>
      </c>
      <c r="C198" s="16"/>
      <c r="D198" s="95" t="s">
        <v>266</v>
      </c>
      <c r="E198" s="96">
        <v>1229</v>
      </c>
      <c r="F198" s="49"/>
      <c r="G198" s="50"/>
      <c r="H198" s="95" t="s">
        <v>266</v>
      </c>
      <c r="I198" s="96">
        <v>1229</v>
      </c>
      <c r="J198" s="49"/>
      <c r="K198" s="50"/>
      <c r="L198" s="95" t="s">
        <v>266</v>
      </c>
      <c r="M198" s="50" t="s">
        <v>226</v>
      </c>
      <c r="N198" s="49"/>
      <c r="O198" s="50"/>
      <c r="P198" s="95" t="s">
        <v>266</v>
      </c>
      <c r="Q198" s="50">
        <v>590</v>
      </c>
      <c r="R198" s="49"/>
      <c r="S198" s="50"/>
      <c r="T198" s="95" t="s">
        <v>266</v>
      </c>
      <c r="U198" s="50">
        <v>49</v>
      </c>
      <c r="V198" s="49"/>
    </row>
    <row r="199" spans="1:22" ht="15.75" thickTop="1" x14ac:dyDescent="0.25">
      <c r="A199" s="25"/>
      <c r="B199" s="32"/>
      <c r="C199" s="32"/>
      <c r="D199" s="39"/>
      <c r="E199" s="38"/>
      <c r="F199" s="34"/>
      <c r="G199" s="32"/>
      <c r="H199" s="39"/>
      <c r="I199" s="38"/>
      <c r="J199" s="34"/>
      <c r="K199" s="32"/>
      <c r="L199" s="39"/>
      <c r="M199" s="38"/>
      <c r="N199" s="34"/>
      <c r="O199" s="32"/>
      <c r="P199" s="39"/>
      <c r="Q199" s="38"/>
      <c r="R199" s="34"/>
      <c r="S199" s="32"/>
      <c r="T199" s="39"/>
      <c r="U199" s="38"/>
      <c r="V199" s="34"/>
    </row>
    <row r="200" spans="1:22" x14ac:dyDescent="0.25">
      <c r="A200" s="25"/>
      <c r="B200" s="15" t="s">
        <v>394</v>
      </c>
      <c r="C200" s="18"/>
      <c r="D200" s="15"/>
      <c r="E200" s="16"/>
      <c r="F200" s="36"/>
      <c r="G200" s="18"/>
      <c r="H200" s="15"/>
      <c r="I200" s="16"/>
      <c r="J200" s="36"/>
      <c r="K200" s="18"/>
      <c r="L200" s="15"/>
      <c r="M200" s="16"/>
      <c r="N200" s="36"/>
      <c r="O200" s="18"/>
      <c r="P200" s="15"/>
      <c r="Q200" s="16"/>
      <c r="R200" s="36"/>
      <c r="S200" s="18"/>
      <c r="T200" s="15"/>
      <c r="U200" s="16"/>
      <c r="V200" s="36"/>
    </row>
    <row r="201" spans="1:22" x14ac:dyDescent="0.25">
      <c r="A201" s="25"/>
      <c r="B201" s="39" t="s">
        <v>306</v>
      </c>
      <c r="C201" s="32"/>
      <c r="D201" s="39"/>
      <c r="E201" s="38"/>
      <c r="F201" s="34"/>
      <c r="G201" s="32"/>
      <c r="H201" s="39"/>
      <c r="I201" s="38"/>
      <c r="J201" s="34"/>
      <c r="K201" s="32"/>
      <c r="L201" s="39"/>
      <c r="M201" s="38"/>
      <c r="N201" s="34"/>
      <c r="O201" s="32"/>
      <c r="P201" s="39"/>
      <c r="Q201" s="38"/>
      <c r="R201" s="34"/>
      <c r="S201" s="32"/>
      <c r="T201" s="39"/>
      <c r="U201" s="38"/>
      <c r="V201" s="34"/>
    </row>
    <row r="202" spans="1:22" x14ac:dyDescent="0.25">
      <c r="A202" s="25"/>
      <c r="B202" s="15" t="s">
        <v>307</v>
      </c>
      <c r="C202" s="16"/>
      <c r="D202" s="15" t="s">
        <v>266</v>
      </c>
      <c r="E202" s="16" t="s">
        <v>226</v>
      </c>
      <c r="F202" s="36"/>
      <c r="G202" s="16"/>
      <c r="H202" s="15" t="s">
        <v>266</v>
      </c>
      <c r="I202" s="16" t="s">
        <v>226</v>
      </c>
      <c r="J202" s="36"/>
      <c r="K202" s="16"/>
      <c r="L202" s="15" t="s">
        <v>266</v>
      </c>
      <c r="M202" s="16" t="s">
        <v>226</v>
      </c>
      <c r="N202" s="36"/>
      <c r="O202" s="16"/>
      <c r="P202" s="15" t="s">
        <v>266</v>
      </c>
      <c r="Q202" s="16" t="s">
        <v>226</v>
      </c>
      <c r="R202" s="36"/>
      <c r="S202" s="16"/>
      <c r="T202" s="15" t="s">
        <v>266</v>
      </c>
      <c r="U202" s="16" t="s">
        <v>226</v>
      </c>
      <c r="V202" s="36"/>
    </row>
    <row r="203" spans="1:22" x14ac:dyDescent="0.25">
      <c r="A203" s="25"/>
      <c r="B203" s="39" t="s">
        <v>308</v>
      </c>
      <c r="C203" s="38"/>
      <c r="D203" s="39"/>
      <c r="E203" s="38" t="s">
        <v>226</v>
      </c>
      <c r="F203" s="34"/>
      <c r="G203" s="38"/>
      <c r="H203" s="39"/>
      <c r="I203" s="38" t="s">
        <v>226</v>
      </c>
      <c r="J203" s="34"/>
      <c r="K203" s="38"/>
      <c r="L203" s="39"/>
      <c r="M203" s="38" t="s">
        <v>226</v>
      </c>
      <c r="N203" s="34"/>
      <c r="O203" s="38"/>
      <c r="P203" s="39"/>
      <c r="Q203" s="38" t="s">
        <v>226</v>
      </c>
      <c r="R203" s="34"/>
      <c r="S203" s="38"/>
      <c r="T203" s="39"/>
      <c r="U203" s="38" t="s">
        <v>226</v>
      </c>
      <c r="V203" s="34"/>
    </row>
    <row r="204" spans="1:22" x14ac:dyDescent="0.25">
      <c r="A204" s="25"/>
      <c r="B204" s="15" t="s">
        <v>309</v>
      </c>
      <c r="C204" s="16"/>
      <c r="D204" s="15"/>
      <c r="E204" s="16" t="s">
        <v>226</v>
      </c>
      <c r="F204" s="36"/>
      <c r="G204" s="16"/>
      <c r="H204" s="15"/>
      <c r="I204" s="16" t="s">
        <v>226</v>
      </c>
      <c r="J204" s="36"/>
      <c r="K204" s="16"/>
      <c r="L204" s="15"/>
      <c r="M204" s="16" t="s">
        <v>226</v>
      </c>
      <c r="N204" s="36"/>
      <c r="O204" s="16"/>
      <c r="P204" s="15"/>
      <c r="Q204" s="16" t="s">
        <v>226</v>
      </c>
      <c r="R204" s="36"/>
      <c r="S204" s="16"/>
      <c r="T204" s="15"/>
      <c r="U204" s="16" t="s">
        <v>226</v>
      </c>
      <c r="V204" s="36"/>
    </row>
    <row r="205" spans="1:22" x14ac:dyDescent="0.25">
      <c r="A205" s="25"/>
      <c r="B205" s="39" t="s">
        <v>310</v>
      </c>
      <c r="C205" s="38"/>
      <c r="D205" s="39"/>
      <c r="E205" s="38">
        <v>99</v>
      </c>
      <c r="F205" s="34"/>
      <c r="G205" s="38"/>
      <c r="H205" s="39"/>
      <c r="I205" s="38">
        <v>99</v>
      </c>
      <c r="J205" s="34"/>
      <c r="K205" s="38"/>
      <c r="L205" s="39"/>
      <c r="M205" s="38">
        <v>99</v>
      </c>
      <c r="N205" s="34"/>
      <c r="O205" s="38"/>
      <c r="P205" s="39"/>
      <c r="Q205" s="38">
        <v>960</v>
      </c>
      <c r="R205" s="34"/>
      <c r="S205" s="38"/>
      <c r="T205" s="39"/>
      <c r="U205" s="38">
        <v>4</v>
      </c>
      <c r="V205" s="34"/>
    </row>
    <row r="206" spans="1:22" x14ac:dyDescent="0.25">
      <c r="A206" s="25"/>
      <c r="B206" s="15" t="s">
        <v>311</v>
      </c>
      <c r="C206" s="16"/>
      <c r="D206" s="15"/>
      <c r="E206" s="16" t="s">
        <v>226</v>
      </c>
      <c r="F206" s="36"/>
      <c r="G206" s="16"/>
      <c r="H206" s="15"/>
      <c r="I206" s="16" t="s">
        <v>226</v>
      </c>
      <c r="J206" s="36"/>
      <c r="K206" s="16"/>
      <c r="L206" s="15"/>
      <c r="M206" s="16" t="s">
        <v>226</v>
      </c>
      <c r="N206" s="36"/>
      <c r="O206" s="16"/>
      <c r="P206" s="15"/>
      <c r="Q206" s="16" t="s">
        <v>226</v>
      </c>
      <c r="R206" s="36"/>
      <c r="S206" s="16"/>
      <c r="T206" s="15"/>
      <c r="U206" s="16" t="s">
        <v>226</v>
      </c>
      <c r="V206" s="36"/>
    </row>
    <row r="207" spans="1:22" ht="15.75" thickBot="1" x14ac:dyDescent="0.3">
      <c r="A207" s="25"/>
      <c r="B207" s="39" t="s">
        <v>313</v>
      </c>
      <c r="C207" s="38"/>
      <c r="D207" s="70"/>
      <c r="E207" s="71" t="s">
        <v>226</v>
      </c>
      <c r="F207" s="33"/>
      <c r="G207" s="71"/>
      <c r="H207" s="70"/>
      <c r="I207" s="71" t="s">
        <v>226</v>
      </c>
      <c r="J207" s="33"/>
      <c r="K207" s="71"/>
      <c r="L207" s="70"/>
      <c r="M207" s="71" t="s">
        <v>226</v>
      </c>
      <c r="N207" s="33"/>
      <c r="O207" s="71"/>
      <c r="P207" s="70"/>
      <c r="Q207" s="71">
        <v>1</v>
      </c>
      <c r="R207" s="33"/>
      <c r="S207" s="71"/>
      <c r="T207" s="70"/>
      <c r="U207" s="71" t="s">
        <v>226</v>
      </c>
      <c r="V207" s="33"/>
    </row>
    <row r="208" spans="1:22" ht="15.75" thickBot="1" x14ac:dyDescent="0.3">
      <c r="A208" s="25"/>
      <c r="B208" s="18" t="s">
        <v>129</v>
      </c>
      <c r="C208" s="16"/>
      <c r="D208" s="95" t="s">
        <v>266</v>
      </c>
      <c r="E208" s="50">
        <v>99</v>
      </c>
      <c r="F208" s="49"/>
      <c r="G208" s="50"/>
      <c r="H208" s="95" t="s">
        <v>266</v>
      </c>
      <c r="I208" s="50">
        <v>99</v>
      </c>
      <c r="J208" s="49"/>
      <c r="K208" s="50"/>
      <c r="L208" s="95" t="s">
        <v>266</v>
      </c>
      <c r="M208" s="50">
        <v>99</v>
      </c>
      <c r="N208" s="49"/>
      <c r="O208" s="50"/>
      <c r="P208" s="95" t="s">
        <v>266</v>
      </c>
      <c r="Q208" s="50">
        <v>961</v>
      </c>
      <c r="R208" s="49"/>
      <c r="S208" s="50"/>
      <c r="T208" s="95" t="s">
        <v>266</v>
      </c>
      <c r="U208" s="50">
        <v>4</v>
      </c>
      <c r="V208" s="49"/>
    </row>
    <row r="209" spans="1:30" ht="15.75" thickTop="1" x14ac:dyDescent="0.25">
      <c r="A209" s="25"/>
      <c r="B209" s="32"/>
      <c r="C209" s="32"/>
      <c r="D209" s="39"/>
      <c r="E209" s="38"/>
      <c r="F209" s="34"/>
      <c r="G209" s="32"/>
      <c r="H209" s="39"/>
      <c r="I209" s="38"/>
      <c r="J209" s="34"/>
      <c r="K209" s="32"/>
      <c r="L209" s="39"/>
      <c r="M209" s="38"/>
      <c r="N209" s="34"/>
      <c r="O209" s="32"/>
      <c r="P209" s="39"/>
      <c r="Q209" s="38"/>
      <c r="R209" s="34"/>
      <c r="S209" s="32"/>
      <c r="T209" s="39"/>
      <c r="U209" s="38"/>
      <c r="V209" s="34"/>
    </row>
    <row r="210" spans="1:30" x14ac:dyDescent="0.25">
      <c r="A210" s="25"/>
      <c r="B210" s="15" t="s">
        <v>377</v>
      </c>
      <c r="C210" s="18"/>
      <c r="D210" s="15"/>
      <c r="E210" s="16"/>
      <c r="F210" s="36"/>
      <c r="G210" s="18"/>
      <c r="H210" s="15"/>
      <c r="I210" s="16"/>
      <c r="J210" s="36"/>
      <c r="K210" s="18"/>
      <c r="L210" s="15"/>
      <c r="M210" s="16"/>
      <c r="N210" s="36"/>
      <c r="O210" s="18"/>
      <c r="P210" s="15"/>
      <c r="Q210" s="16"/>
      <c r="R210" s="36"/>
      <c r="S210" s="18"/>
      <c r="T210" s="15"/>
      <c r="U210" s="16"/>
      <c r="V210" s="36"/>
    </row>
    <row r="211" spans="1:30" x14ac:dyDescent="0.25">
      <c r="A211" s="25"/>
      <c r="B211" s="39" t="s">
        <v>306</v>
      </c>
      <c r="C211" s="32"/>
      <c r="D211" s="39"/>
      <c r="E211" s="38"/>
      <c r="F211" s="34"/>
      <c r="G211" s="32"/>
      <c r="H211" s="39"/>
      <c r="I211" s="38"/>
      <c r="J211" s="34"/>
      <c r="K211" s="32"/>
      <c r="L211" s="39"/>
      <c r="M211" s="38"/>
      <c r="N211" s="34"/>
      <c r="O211" s="32"/>
      <c r="P211" s="39"/>
      <c r="Q211" s="38"/>
      <c r="R211" s="34"/>
      <c r="S211" s="32"/>
      <c r="T211" s="39"/>
      <c r="U211" s="38"/>
      <c r="V211" s="34"/>
    </row>
    <row r="212" spans="1:30" x14ac:dyDescent="0.25">
      <c r="A212" s="25"/>
      <c r="B212" s="15" t="s">
        <v>307</v>
      </c>
      <c r="C212" s="16"/>
      <c r="D212" s="15" t="s">
        <v>266</v>
      </c>
      <c r="E212" s="16">
        <v>20</v>
      </c>
      <c r="F212" s="36"/>
      <c r="G212" s="16"/>
      <c r="H212" s="15" t="s">
        <v>266</v>
      </c>
      <c r="I212" s="16">
        <v>20</v>
      </c>
      <c r="J212" s="36"/>
      <c r="K212" s="16"/>
      <c r="L212" s="15" t="s">
        <v>266</v>
      </c>
      <c r="M212" s="16" t="s">
        <v>226</v>
      </c>
      <c r="N212" s="36"/>
      <c r="O212" s="16"/>
      <c r="P212" s="15" t="s">
        <v>266</v>
      </c>
      <c r="Q212" s="16">
        <v>37</v>
      </c>
      <c r="R212" s="36"/>
      <c r="S212" s="16"/>
      <c r="T212" s="15" t="s">
        <v>266</v>
      </c>
      <c r="U212" s="16" t="s">
        <v>226</v>
      </c>
      <c r="V212" s="36"/>
    </row>
    <row r="213" spans="1:30" x14ac:dyDescent="0.25">
      <c r="A213" s="25"/>
      <c r="B213" s="39" t="s">
        <v>308</v>
      </c>
      <c r="C213" s="38"/>
      <c r="D213" s="39"/>
      <c r="E213" s="38">
        <v>32</v>
      </c>
      <c r="F213" s="34"/>
      <c r="G213" s="38"/>
      <c r="H213" s="39"/>
      <c r="I213" s="38">
        <v>32</v>
      </c>
      <c r="J213" s="34"/>
      <c r="K213" s="38"/>
      <c r="L213" s="39"/>
      <c r="M213" s="38" t="s">
        <v>226</v>
      </c>
      <c r="N213" s="34"/>
      <c r="O213" s="38"/>
      <c r="P213" s="39"/>
      <c r="Q213" s="38">
        <v>51</v>
      </c>
      <c r="R213" s="34"/>
      <c r="S213" s="38"/>
      <c r="T213" s="39"/>
      <c r="U213" s="38">
        <v>2</v>
      </c>
      <c r="V213" s="34"/>
    </row>
    <row r="214" spans="1:30" x14ac:dyDescent="0.25">
      <c r="A214" s="25"/>
      <c r="B214" s="15" t="s">
        <v>309</v>
      </c>
      <c r="C214" s="16"/>
      <c r="D214" s="15"/>
      <c r="E214" s="16" t="s">
        <v>226</v>
      </c>
      <c r="F214" s="36"/>
      <c r="G214" s="16"/>
      <c r="H214" s="15"/>
      <c r="I214" s="16" t="s">
        <v>226</v>
      </c>
      <c r="J214" s="36"/>
      <c r="K214" s="16"/>
      <c r="L214" s="15"/>
      <c r="M214" s="16" t="s">
        <v>226</v>
      </c>
      <c r="N214" s="36"/>
      <c r="O214" s="16"/>
      <c r="P214" s="15"/>
      <c r="Q214" s="16">
        <v>2</v>
      </c>
      <c r="R214" s="36"/>
      <c r="S214" s="16"/>
      <c r="T214" s="15"/>
      <c r="U214" s="16" t="s">
        <v>226</v>
      </c>
      <c r="V214" s="36"/>
    </row>
    <row r="215" spans="1:30" x14ac:dyDescent="0.25">
      <c r="A215" s="25"/>
      <c r="B215" s="39" t="s">
        <v>310</v>
      </c>
      <c r="C215" s="38"/>
      <c r="D215" s="39"/>
      <c r="E215" s="66">
        <v>1276</v>
      </c>
      <c r="F215" s="34"/>
      <c r="G215" s="38"/>
      <c r="H215" s="39"/>
      <c r="I215" s="66">
        <v>1276</v>
      </c>
      <c r="J215" s="34"/>
      <c r="K215" s="38"/>
      <c r="L215" s="39"/>
      <c r="M215" s="38">
        <v>99</v>
      </c>
      <c r="N215" s="34"/>
      <c r="O215" s="38"/>
      <c r="P215" s="39"/>
      <c r="Q215" s="66">
        <v>1460</v>
      </c>
      <c r="R215" s="34"/>
      <c r="S215" s="38"/>
      <c r="T215" s="39"/>
      <c r="U215" s="38">
        <v>51</v>
      </c>
      <c r="V215" s="34"/>
    </row>
    <row r="216" spans="1:30" x14ac:dyDescent="0.25">
      <c r="A216" s="25"/>
      <c r="B216" s="15" t="s">
        <v>311</v>
      </c>
      <c r="C216" s="16"/>
      <c r="D216" s="15"/>
      <c r="E216" s="16" t="s">
        <v>226</v>
      </c>
      <c r="F216" s="36"/>
      <c r="G216" s="16"/>
      <c r="H216" s="15"/>
      <c r="I216" s="16" t="s">
        <v>226</v>
      </c>
      <c r="J216" s="36"/>
      <c r="K216" s="16"/>
      <c r="L216" s="15"/>
      <c r="M216" s="16" t="s">
        <v>226</v>
      </c>
      <c r="N216" s="36"/>
      <c r="O216" s="16"/>
      <c r="P216" s="15"/>
      <c r="Q216" s="16" t="s">
        <v>226</v>
      </c>
      <c r="R216" s="36"/>
      <c r="S216" s="16"/>
      <c r="T216" s="15"/>
      <c r="U216" s="16" t="s">
        <v>226</v>
      </c>
      <c r="V216" s="36"/>
    </row>
    <row r="217" spans="1:30" ht="15.75" thickBot="1" x14ac:dyDescent="0.3">
      <c r="A217" s="25"/>
      <c r="B217" s="39" t="s">
        <v>313</v>
      </c>
      <c r="C217" s="38"/>
      <c r="D217" s="70"/>
      <c r="E217" s="71" t="s">
        <v>226</v>
      </c>
      <c r="F217" s="33"/>
      <c r="G217" s="71"/>
      <c r="H217" s="70"/>
      <c r="I217" s="71" t="s">
        <v>226</v>
      </c>
      <c r="J217" s="33"/>
      <c r="K217" s="71"/>
      <c r="L217" s="70"/>
      <c r="M217" s="71" t="s">
        <v>226</v>
      </c>
      <c r="N217" s="33"/>
      <c r="O217" s="71"/>
      <c r="P217" s="70"/>
      <c r="Q217" s="71">
        <v>1</v>
      </c>
      <c r="R217" s="33"/>
      <c r="S217" s="71"/>
      <c r="T217" s="70"/>
      <c r="U217" s="71" t="s">
        <v>226</v>
      </c>
      <c r="V217" s="33"/>
    </row>
    <row r="218" spans="1:30" ht="15.75" thickBot="1" x14ac:dyDescent="0.3">
      <c r="A218" s="25"/>
      <c r="B218" s="15" t="s">
        <v>129</v>
      </c>
      <c r="C218" s="16"/>
      <c r="D218" s="95" t="s">
        <v>266</v>
      </c>
      <c r="E218" s="96">
        <v>1328</v>
      </c>
      <c r="F218" s="49"/>
      <c r="G218" s="50"/>
      <c r="H218" s="95" t="s">
        <v>266</v>
      </c>
      <c r="I218" s="96">
        <v>1328</v>
      </c>
      <c r="J218" s="49"/>
      <c r="K218" s="50"/>
      <c r="L218" s="95" t="s">
        <v>266</v>
      </c>
      <c r="M218" s="50">
        <v>99</v>
      </c>
      <c r="N218" s="49"/>
      <c r="O218" s="50"/>
      <c r="P218" s="95" t="s">
        <v>266</v>
      </c>
      <c r="Q218" s="96">
        <v>1551</v>
      </c>
      <c r="R218" s="49"/>
      <c r="S218" s="50"/>
      <c r="T218" s="95" t="s">
        <v>266</v>
      </c>
      <c r="U218" s="50">
        <v>53</v>
      </c>
      <c r="V218" s="49"/>
    </row>
    <row r="219" spans="1:30" ht="15.75" thickTop="1" x14ac:dyDescent="0.25">
      <c r="A219" s="25"/>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row>
    <row r="220" spans="1:30" x14ac:dyDescent="0.25">
      <c r="A220" s="25"/>
      <c r="B220" s="29" t="s">
        <v>396</v>
      </c>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row>
    <row r="221" spans="1:30" x14ac:dyDescent="0.25">
      <c r="A221" s="25"/>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row>
    <row r="222" spans="1:30" x14ac:dyDescent="0.25">
      <c r="A222" s="25"/>
      <c r="B222" s="116" t="s">
        <v>397</v>
      </c>
      <c r="C222" s="116"/>
      <c r="D222" s="116"/>
      <c r="E222" s="116"/>
      <c r="F222" s="116"/>
      <c r="G222" s="116"/>
      <c r="H222" s="116"/>
      <c r="I222" s="116"/>
      <c r="J222" s="116"/>
      <c r="K222" s="116"/>
      <c r="L222" s="116"/>
      <c r="M222" s="116"/>
      <c r="N222" s="116"/>
      <c r="O222" s="116"/>
      <c r="P222" s="116"/>
      <c r="Q222" s="116"/>
      <c r="R222" s="116"/>
      <c r="S222" s="116"/>
      <c r="T222" s="116"/>
      <c r="U222" s="116"/>
      <c r="V222" s="116"/>
      <c r="W222" s="116"/>
      <c r="X222" s="116"/>
      <c r="Y222" s="116"/>
      <c r="Z222" s="116"/>
      <c r="AA222" s="116"/>
      <c r="AB222" s="116"/>
      <c r="AC222" s="116"/>
      <c r="AD222" s="116"/>
    </row>
    <row r="223" spans="1:30" x14ac:dyDescent="0.25">
      <c r="A223" s="25"/>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row>
    <row r="224" spans="1:30" x14ac:dyDescent="0.25">
      <c r="A224" s="25"/>
      <c r="B224" s="116" t="s">
        <v>398</v>
      </c>
      <c r="C224" s="116"/>
      <c r="D224" s="116"/>
      <c r="E224" s="116"/>
      <c r="F224" s="116"/>
      <c r="G224" s="116"/>
      <c r="H224" s="116"/>
      <c r="I224" s="116"/>
      <c r="J224" s="116"/>
      <c r="K224" s="116"/>
      <c r="L224" s="116"/>
      <c r="M224" s="116"/>
      <c r="N224" s="116"/>
      <c r="O224" s="116"/>
      <c r="P224" s="116"/>
      <c r="Q224" s="116"/>
      <c r="R224" s="116"/>
      <c r="S224" s="116"/>
      <c r="T224" s="116"/>
      <c r="U224" s="116"/>
      <c r="V224" s="116"/>
      <c r="W224" s="116"/>
      <c r="X224" s="116"/>
      <c r="Y224" s="116"/>
      <c r="Z224" s="116"/>
      <c r="AA224" s="116"/>
      <c r="AB224" s="116"/>
      <c r="AC224" s="116"/>
      <c r="AD224" s="116"/>
    </row>
    <row r="225" spans="1:30" x14ac:dyDescent="0.25">
      <c r="A225" s="25"/>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row>
    <row r="226" spans="1:30" x14ac:dyDescent="0.25">
      <c r="A226" s="25"/>
      <c r="B226" s="116" t="s">
        <v>399</v>
      </c>
      <c r="C226" s="116"/>
      <c r="D226" s="116"/>
      <c r="E226" s="116"/>
      <c r="F226" s="116"/>
      <c r="G226" s="116"/>
      <c r="H226" s="116"/>
      <c r="I226" s="116"/>
      <c r="J226" s="116"/>
      <c r="K226" s="116"/>
      <c r="L226" s="116"/>
      <c r="M226" s="116"/>
      <c r="N226" s="116"/>
      <c r="O226" s="116"/>
      <c r="P226" s="116"/>
      <c r="Q226" s="116"/>
      <c r="R226" s="116"/>
      <c r="S226" s="116"/>
      <c r="T226" s="116"/>
      <c r="U226" s="116"/>
      <c r="V226" s="116"/>
      <c r="W226" s="116"/>
      <c r="X226" s="116"/>
      <c r="Y226" s="116"/>
      <c r="Z226" s="116"/>
      <c r="AA226" s="116"/>
      <c r="AB226" s="116"/>
      <c r="AC226" s="116"/>
      <c r="AD226" s="116"/>
    </row>
    <row r="227" spans="1:30" x14ac:dyDescent="0.25">
      <c r="A227" s="25"/>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row>
    <row r="228" spans="1:30" x14ac:dyDescent="0.25">
      <c r="A228" s="25"/>
      <c r="B228" s="116" t="s">
        <v>400</v>
      </c>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row>
    <row r="229" spans="1:30" x14ac:dyDescent="0.25">
      <c r="A229" s="25"/>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row>
    <row r="230" spans="1:30" x14ac:dyDescent="0.25">
      <c r="A230" s="25"/>
      <c r="B230" s="29" t="s">
        <v>401</v>
      </c>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row>
    <row r="231" spans="1:30" x14ac:dyDescent="0.25">
      <c r="A231" s="25"/>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row>
    <row r="232" spans="1:30" ht="15.75" thickBot="1" x14ac:dyDescent="0.3">
      <c r="A232" s="25"/>
      <c r="B232" s="32"/>
      <c r="C232" s="32"/>
      <c r="D232" s="62" t="s">
        <v>348</v>
      </c>
      <c r="E232" s="62"/>
      <c r="F232" s="62"/>
      <c r="G232" s="62"/>
      <c r="H232" s="62"/>
      <c r="I232" s="62"/>
      <c r="J232" s="62"/>
      <c r="K232" s="62"/>
      <c r="L232" s="62"/>
      <c r="M232" s="62"/>
      <c r="N232" s="62"/>
      <c r="O232" s="62"/>
      <c r="P232" s="62"/>
      <c r="Q232" s="62"/>
      <c r="R232" s="62"/>
      <c r="S232" s="62"/>
      <c r="T232" s="62"/>
      <c r="U232" s="62"/>
      <c r="V232" s="33"/>
      <c r="W232" s="32"/>
      <c r="X232" s="65"/>
      <c r="Y232" s="65"/>
      <c r="Z232" s="34"/>
      <c r="AA232" s="32"/>
      <c r="AB232" s="65"/>
      <c r="AC232" s="65"/>
      <c r="AD232" s="34"/>
    </row>
    <row r="233" spans="1:30" x14ac:dyDescent="0.25">
      <c r="A233" s="25"/>
      <c r="B233" s="102">
        <v>42004</v>
      </c>
      <c r="C233" s="53"/>
      <c r="D233" s="56" t="s">
        <v>349</v>
      </c>
      <c r="E233" s="56"/>
      <c r="F233" s="59"/>
      <c r="G233" s="61"/>
      <c r="H233" s="56" t="s">
        <v>351</v>
      </c>
      <c r="I233" s="56"/>
      <c r="J233" s="59"/>
      <c r="K233" s="61"/>
      <c r="L233" s="56" t="s">
        <v>353</v>
      </c>
      <c r="M233" s="56"/>
      <c r="N233" s="59"/>
      <c r="O233" s="61"/>
      <c r="P233" s="56" t="s">
        <v>354</v>
      </c>
      <c r="Q233" s="56"/>
      <c r="R233" s="59"/>
      <c r="S233" s="61"/>
      <c r="T233" s="56" t="s">
        <v>311</v>
      </c>
      <c r="U233" s="56"/>
      <c r="V233" s="59"/>
      <c r="W233" s="53"/>
      <c r="X233" s="55" t="s">
        <v>355</v>
      </c>
      <c r="Y233" s="55"/>
      <c r="Z233" s="58"/>
      <c r="AA233" s="53"/>
      <c r="AB233" s="55" t="s">
        <v>129</v>
      </c>
      <c r="AC233" s="55"/>
      <c r="AD233" s="58"/>
    </row>
    <row r="234" spans="1:30" ht="15.75" thickBot="1" x14ac:dyDescent="0.3">
      <c r="A234" s="25"/>
      <c r="B234" s="103"/>
      <c r="C234" s="54"/>
      <c r="D234" s="62" t="s">
        <v>350</v>
      </c>
      <c r="E234" s="62"/>
      <c r="F234" s="60"/>
      <c r="G234" s="54"/>
      <c r="H234" s="62" t="s">
        <v>352</v>
      </c>
      <c r="I234" s="62"/>
      <c r="J234" s="60"/>
      <c r="K234" s="54"/>
      <c r="L234" s="62" t="s">
        <v>350</v>
      </c>
      <c r="M234" s="62"/>
      <c r="N234" s="60"/>
      <c r="O234" s="54"/>
      <c r="P234" s="62"/>
      <c r="Q234" s="62"/>
      <c r="R234" s="60"/>
      <c r="S234" s="54"/>
      <c r="T234" s="62"/>
      <c r="U234" s="62"/>
      <c r="V234" s="60"/>
      <c r="W234" s="54"/>
      <c r="X234" s="62" t="s">
        <v>356</v>
      </c>
      <c r="Y234" s="62"/>
      <c r="Z234" s="60"/>
      <c r="AA234" s="54"/>
      <c r="AB234" s="62"/>
      <c r="AC234" s="62"/>
      <c r="AD234" s="60"/>
    </row>
    <row r="235" spans="1:30" x14ac:dyDescent="0.25">
      <c r="A235" s="25"/>
      <c r="B235" s="32"/>
      <c r="C235" s="32"/>
      <c r="D235" s="63" t="s">
        <v>263</v>
      </c>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34"/>
    </row>
    <row r="236" spans="1:30" x14ac:dyDescent="0.25">
      <c r="A236" s="25"/>
      <c r="B236" s="35" t="s">
        <v>402</v>
      </c>
      <c r="C236" s="18"/>
      <c r="D236" s="64"/>
      <c r="E236" s="64"/>
      <c r="F236" s="36"/>
      <c r="G236" s="18"/>
      <c r="H236" s="64"/>
      <c r="I236" s="64"/>
      <c r="J236" s="36"/>
      <c r="K236" s="18"/>
      <c r="L236" s="64"/>
      <c r="M236" s="64"/>
      <c r="N236" s="36"/>
      <c r="O236" s="18"/>
      <c r="P236" s="64"/>
      <c r="Q236" s="64"/>
      <c r="R236" s="36"/>
      <c r="S236" s="18"/>
      <c r="T236" s="64"/>
      <c r="U236" s="64"/>
      <c r="V236" s="36"/>
      <c r="W236" s="18"/>
      <c r="X236" s="64"/>
      <c r="Y236" s="64"/>
      <c r="Z236" s="36"/>
      <c r="AA236" s="18"/>
      <c r="AB236" s="64"/>
      <c r="AC236" s="64"/>
      <c r="AD236" s="36"/>
    </row>
    <row r="237" spans="1:30" x14ac:dyDescent="0.25">
      <c r="A237" s="25"/>
      <c r="B237" s="12" t="s">
        <v>403</v>
      </c>
      <c r="C237" s="38"/>
      <c r="D237" s="12" t="s">
        <v>266</v>
      </c>
      <c r="E237" s="40">
        <v>160127</v>
      </c>
      <c r="F237" s="34"/>
      <c r="G237" s="38"/>
      <c r="H237" s="12" t="s">
        <v>266</v>
      </c>
      <c r="I237" s="40">
        <v>32022</v>
      </c>
      <c r="J237" s="34"/>
      <c r="K237" s="38"/>
      <c r="L237" s="12" t="s">
        <v>266</v>
      </c>
      <c r="M237" s="40">
        <v>20844</v>
      </c>
      <c r="N237" s="34"/>
      <c r="O237" s="38"/>
      <c r="P237" s="12" t="s">
        <v>266</v>
      </c>
      <c r="Q237" s="40">
        <v>61091</v>
      </c>
      <c r="R237" s="34"/>
      <c r="S237" s="38"/>
      <c r="T237" s="12" t="s">
        <v>266</v>
      </c>
      <c r="U237" s="41">
        <v>17</v>
      </c>
      <c r="V237" s="34"/>
      <c r="W237" s="38"/>
      <c r="X237" s="12" t="s">
        <v>266</v>
      </c>
      <c r="Y237" s="41">
        <v>682</v>
      </c>
      <c r="Z237" s="34"/>
      <c r="AA237" s="38"/>
      <c r="AB237" s="12" t="s">
        <v>266</v>
      </c>
      <c r="AC237" s="40">
        <v>274783</v>
      </c>
      <c r="AD237" s="34"/>
    </row>
    <row r="238" spans="1:30" x14ac:dyDescent="0.25">
      <c r="A238" s="25"/>
      <c r="B238" s="35" t="s">
        <v>404</v>
      </c>
      <c r="C238" s="16"/>
      <c r="D238" s="15"/>
      <c r="E238" s="37">
        <v>307</v>
      </c>
      <c r="F238" s="36"/>
      <c r="G238" s="16"/>
      <c r="H238" s="15"/>
      <c r="I238" s="37">
        <v>248</v>
      </c>
      <c r="J238" s="36"/>
      <c r="K238" s="16"/>
      <c r="L238" s="15"/>
      <c r="M238" s="37" t="s">
        <v>226</v>
      </c>
      <c r="N238" s="36"/>
      <c r="O238" s="16"/>
      <c r="P238" s="15"/>
      <c r="Q238" s="37" t="s">
        <v>226</v>
      </c>
      <c r="R238" s="36"/>
      <c r="S238" s="16"/>
      <c r="T238" s="15"/>
      <c r="U238" s="37" t="s">
        <v>226</v>
      </c>
      <c r="V238" s="36"/>
      <c r="W238" s="16"/>
      <c r="X238" s="15"/>
      <c r="Y238" s="37" t="s">
        <v>226</v>
      </c>
      <c r="Z238" s="36"/>
      <c r="AA238" s="16"/>
      <c r="AB238" s="15"/>
      <c r="AC238" s="37">
        <v>555</v>
      </c>
      <c r="AD238" s="36"/>
    </row>
    <row r="239" spans="1:30" x14ac:dyDescent="0.25">
      <c r="A239" s="25"/>
      <c r="B239" s="12" t="s">
        <v>405</v>
      </c>
      <c r="C239" s="38"/>
      <c r="D239" s="39"/>
      <c r="E239" s="41">
        <v>685</v>
      </c>
      <c r="F239" s="34"/>
      <c r="G239" s="38"/>
      <c r="H239" s="39"/>
      <c r="I239" s="41">
        <v>74</v>
      </c>
      <c r="J239" s="34"/>
      <c r="K239" s="38"/>
      <c r="L239" s="39"/>
      <c r="M239" s="41" t="s">
        <v>226</v>
      </c>
      <c r="N239" s="34"/>
      <c r="O239" s="38"/>
      <c r="P239" s="39"/>
      <c r="Q239" s="41">
        <v>783</v>
      </c>
      <c r="R239" s="34"/>
      <c r="S239" s="38"/>
      <c r="T239" s="39"/>
      <c r="U239" s="41" t="s">
        <v>226</v>
      </c>
      <c r="V239" s="34"/>
      <c r="W239" s="38"/>
      <c r="X239" s="39"/>
      <c r="Y239" s="41" t="s">
        <v>226</v>
      </c>
      <c r="Z239" s="34"/>
      <c r="AA239" s="38"/>
      <c r="AB239" s="39"/>
      <c r="AC239" s="40">
        <v>1542</v>
      </c>
      <c r="AD239" s="34"/>
    </row>
    <row r="240" spans="1:30" x14ac:dyDescent="0.25">
      <c r="A240" s="25"/>
      <c r="B240" s="35" t="s">
        <v>406</v>
      </c>
      <c r="C240" s="16"/>
      <c r="D240" s="15"/>
      <c r="E240" s="37" t="s">
        <v>226</v>
      </c>
      <c r="F240" s="36"/>
      <c r="G240" s="16"/>
      <c r="H240" s="15"/>
      <c r="I240" s="37" t="s">
        <v>226</v>
      </c>
      <c r="J240" s="36"/>
      <c r="K240" s="16"/>
      <c r="L240" s="15"/>
      <c r="M240" s="37" t="s">
        <v>226</v>
      </c>
      <c r="N240" s="36"/>
      <c r="O240" s="16"/>
      <c r="P240" s="15"/>
      <c r="Q240" s="37" t="s">
        <v>226</v>
      </c>
      <c r="R240" s="36"/>
      <c r="S240" s="16"/>
      <c r="T240" s="15"/>
      <c r="U240" s="37" t="s">
        <v>226</v>
      </c>
      <c r="V240" s="36"/>
      <c r="W240" s="16"/>
      <c r="X240" s="15"/>
      <c r="Y240" s="37" t="s">
        <v>226</v>
      </c>
      <c r="Z240" s="36"/>
      <c r="AA240" s="16"/>
      <c r="AB240" s="15"/>
      <c r="AC240" s="37" t="s">
        <v>226</v>
      </c>
      <c r="AD240" s="36"/>
    </row>
    <row r="241" spans="1:30" ht="15.75" thickBot="1" x14ac:dyDescent="0.3">
      <c r="A241" s="25"/>
      <c r="B241" s="12" t="s">
        <v>407</v>
      </c>
      <c r="C241" s="38"/>
      <c r="D241" s="70"/>
      <c r="E241" s="85">
        <v>15</v>
      </c>
      <c r="F241" s="33"/>
      <c r="G241" s="71"/>
      <c r="H241" s="70"/>
      <c r="I241" s="85">
        <v>2</v>
      </c>
      <c r="J241" s="33"/>
      <c r="K241" s="71"/>
      <c r="L241" s="70"/>
      <c r="M241" s="85" t="s">
        <v>226</v>
      </c>
      <c r="N241" s="33"/>
      <c r="O241" s="71"/>
      <c r="P241" s="70"/>
      <c r="Q241" s="85" t="s">
        <v>226</v>
      </c>
      <c r="R241" s="33"/>
      <c r="S241" s="71"/>
      <c r="T241" s="70"/>
      <c r="U241" s="85" t="s">
        <v>226</v>
      </c>
      <c r="V241" s="33"/>
      <c r="W241" s="71"/>
      <c r="X241" s="70"/>
      <c r="Y241" s="85" t="s">
        <v>226</v>
      </c>
      <c r="Z241" s="33"/>
      <c r="AA241" s="71"/>
      <c r="AB241" s="70"/>
      <c r="AC241" s="85">
        <v>17</v>
      </c>
      <c r="AD241" s="33"/>
    </row>
    <row r="242" spans="1:30" ht="15.75" thickBot="1" x14ac:dyDescent="0.3">
      <c r="A242" s="25"/>
      <c r="B242" s="35" t="s">
        <v>129</v>
      </c>
      <c r="C242" s="16"/>
      <c r="D242" s="47" t="s">
        <v>266</v>
      </c>
      <c r="E242" s="48">
        <v>161134</v>
      </c>
      <c r="F242" s="49"/>
      <c r="G242" s="50"/>
      <c r="H242" s="47" t="s">
        <v>266</v>
      </c>
      <c r="I242" s="48">
        <v>32346</v>
      </c>
      <c r="J242" s="49"/>
      <c r="K242" s="50"/>
      <c r="L242" s="47" t="s">
        <v>266</v>
      </c>
      <c r="M242" s="48">
        <v>20844</v>
      </c>
      <c r="N242" s="49"/>
      <c r="O242" s="50"/>
      <c r="P242" s="47" t="s">
        <v>266</v>
      </c>
      <c r="Q242" s="48">
        <v>61874</v>
      </c>
      <c r="R242" s="49"/>
      <c r="S242" s="50"/>
      <c r="T242" s="47" t="s">
        <v>266</v>
      </c>
      <c r="U242" s="51">
        <v>17</v>
      </c>
      <c r="V242" s="49"/>
      <c r="W242" s="50"/>
      <c r="X242" s="47" t="s">
        <v>266</v>
      </c>
      <c r="Y242" s="51">
        <v>682</v>
      </c>
      <c r="Z242" s="49"/>
      <c r="AA242" s="50"/>
      <c r="AB242" s="47" t="s">
        <v>266</v>
      </c>
      <c r="AC242" s="48">
        <v>276897</v>
      </c>
      <c r="AD242" s="49"/>
    </row>
    <row r="243" spans="1:30" ht="15.75" thickTop="1" x14ac:dyDescent="0.25">
      <c r="A243" s="25"/>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row>
    <row r="244" spans="1:30" ht="15.75" thickBot="1" x14ac:dyDescent="0.3">
      <c r="A244" s="25"/>
      <c r="B244" s="32"/>
      <c r="C244" s="32"/>
      <c r="D244" s="79" t="s">
        <v>348</v>
      </c>
      <c r="E244" s="79"/>
      <c r="F244" s="79"/>
      <c r="G244" s="79"/>
      <c r="H244" s="79"/>
      <c r="I244" s="79"/>
      <c r="J244" s="79"/>
      <c r="K244" s="79"/>
      <c r="L244" s="79"/>
      <c r="M244" s="79"/>
      <c r="N244" s="79"/>
      <c r="O244" s="79"/>
      <c r="P244" s="79"/>
      <c r="Q244" s="79"/>
      <c r="R244" s="79"/>
      <c r="S244" s="79"/>
      <c r="T244" s="79"/>
      <c r="U244" s="79"/>
      <c r="V244" s="33"/>
      <c r="W244" s="32"/>
      <c r="X244" s="65"/>
      <c r="Y244" s="65"/>
      <c r="Z244" s="34"/>
      <c r="AA244" s="32"/>
      <c r="AB244" s="65"/>
      <c r="AC244" s="65"/>
      <c r="AD244" s="34"/>
    </row>
    <row r="245" spans="1:30" x14ac:dyDescent="0.25">
      <c r="A245" s="25"/>
      <c r="B245" s="105">
        <v>41639</v>
      </c>
      <c r="C245" s="53"/>
      <c r="D245" s="78" t="s">
        <v>349</v>
      </c>
      <c r="E245" s="78"/>
      <c r="F245" s="59"/>
      <c r="G245" s="61"/>
      <c r="H245" s="78" t="s">
        <v>351</v>
      </c>
      <c r="I245" s="78"/>
      <c r="J245" s="59"/>
      <c r="K245" s="61"/>
      <c r="L245" s="78" t="s">
        <v>353</v>
      </c>
      <c r="M245" s="78"/>
      <c r="N245" s="59"/>
      <c r="O245" s="61"/>
      <c r="P245" s="78" t="s">
        <v>354</v>
      </c>
      <c r="Q245" s="78"/>
      <c r="R245" s="59"/>
      <c r="S245" s="61"/>
      <c r="T245" s="78" t="s">
        <v>311</v>
      </c>
      <c r="U245" s="78"/>
      <c r="V245" s="59"/>
      <c r="W245" s="53"/>
      <c r="X245" s="77" t="s">
        <v>355</v>
      </c>
      <c r="Y245" s="77"/>
      <c r="Z245" s="58"/>
      <c r="AA245" s="53"/>
      <c r="AB245" s="77" t="s">
        <v>129</v>
      </c>
      <c r="AC245" s="77"/>
      <c r="AD245" s="58"/>
    </row>
    <row r="246" spans="1:30" ht="15.75" thickBot="1" x14ac:dyDescent="0.3">
      <c r="A246" s="25"/>
      <c r="B246" s="106"/>
      <c r="C246" s="54"/>
      <c r="D246" s="79" t="s">
        <v>350</v>
      </c>
      <c r="E246" s="79"/>
      <c r="F246" s="60"/>
      <c r="G246" s="54"/>
      <c r="H246" s="79" t="s">
        <v>352</v>
      </c>
      <c r="I246" s="79"/>
      <c r="J246" s="60"/>
      <c r="K246" s="54"/>
      <c r="L246" s="79" t="s">
        <v>350</v>
      </c>
      <c r="M246" s="79"/>
      <c r="N246" s="60"/>
      <c r="O246" s="54"/>
      <c r="P246" s="79"/>
      <c r="Q246" s="79"/>
      <c r="R246" s="60"/>
      <c r="S246" s="54"/>
      <c r="T246" s="79"/>
      <c r="U246" s="79"/>
      <c r="V246" s="60"/>
      <c r="W246" s="54"/>
      <c r="X246" s="79" t="s">
        <v>356</v>
      </c>
      <c r="Y246" s="79"/>
      <c r="Z246" s="60"/>
      <c r="AA246" s="54"/>
      <c r="AB246" s="79"/>
      <c r="AC246" s="79"/>
      <c r="AD246" s="60"/>
    </row>
    <row r="247" spans="1:30" x14ac:dyDescent="0.25">
      <c r="A247" s="25"/>
      <c r="B247" s="32"/>
      <c r="C247" s="32"/>
      <c r="D247" s="81" t="s">
        <v>263</v>
      </c>
      <c r="E247" s="81"/>
      <c r="F247" s="81"/>
      <c r="G247" s="81"/>
      <c r="H247" s="81"/>
      <c r="I247" s="81"/>
      <c r="J247" s="81"/>
      <c r="K247" s="81"/>
      <c r="L247" s="81"/>
      <c r="M247" s="81"/>
      <c r="N247" s="81"/>
      <c r="O247" s="81"/>
      <c r="P247" s="81"/>
      <c r="Q247" s="81"/>
      <c r="R247" s="81"/>
      <c r="S247" s="81"/>
      <c r="T247" s="81"/>
      <c r="U247" s="81"/>
      <c r="V247" s="81"/>
      <c r="W247" s="81"/>
      <c r="X247" s="81"/>
      <c r="Y247" s="81"/>
      <c r="Z247" s="81"/>
      <c r="AA247" s="81"/>
      <c r="AB247" s="81"/>
      <c r="AC247" s="81"/>
      <c r="AD247" s="34"/>
    </row>
    <row r="248" spans="1:30" x14ac:dyDescent="0.25">
      <c r="A248" s="25"/>
      <c r="B248" s="15" t="s">
        <v>402</v>
      </c>
      <c r="C248" s="18"/>
      <c r="D248" s="64"/>
      <c r="E248" s="64"/>
      <c r="F248" s="36"/>
      <c r="G248" s="18"/>
      <c r="H248" s="64"/>
      <c r="I248" s="64"/>
      <c r="J248" s="36"/>
      <c r="K248" s="18"/>
      <c r="L248" s="64"/>
      <c r="M248" s="64"/>
      <c r="N248" s="36"/>
      <c r="O248" s="18"/>
      <c r="P248" s="64"/>
      <c r="Q248" s="64"/>
      <c r="R248" s="36"/>
      <c r="S248" s="18"/>
      <c r="T248" s="64"/>
      <c r="U248" s="64"/>
      <c r="V248" s="36"/>
      <c r="W248" s="18"/>
      <c r="X248" s="64"/>
      <c r="Y248" s="64"/>
      <c r="Z248" s="36"/>
      <c r="AA248" s="18"/>
      <c r="AB248" s="64"/>
      <c r="AC248" s="64"/>
      <c r="AD248" s="36"/>
    </row>
    <row r="249" spans="1:30" x14ac:dyDescent="0.25">
      <c r="A249" s="25"/>
      <c r="B249" s="39" t="s">
        <v>403</v>
      </c>
      <c r="C249" s="38"/>
      <c r="D249" s="39" t="s">
        <v>266</v>
      </c>
      <c r="E249" s="66">
        <v>138718</v>
      </c>
      <c r="F249" s="34"/>
      <c r="G249" s="38"/>
      <c r="H249" s="39" t="s">
        <v>266</v>
      </c>
      <c r="I249" s="66">
        <v>28335</v>
      </c>
      <c r="J249" s="34"/>
      <c r="K249" s="38"/>
      <c r="L249" s="39" t="s">
        <v>266</v>
      </c>
      <c r="M249" s="66">
        <v>21728</v>
      </c>
      <c r="N249" s="34"/>
      <c r="O249" s="38"/>
      <c r="P249" s="39" t="s">
        <v>266</v>
      </c>
      <c r="Q249" s="66">
        <v>57586</v>
      </c>
      <c r="R249" s="34"/>
      <c r="S249" s="38"/>
      <c r="T249" s="39" t="s">
        <v>266</v>
      </c>
      <c r="U249" s="38">
        <v>197</v>
      </c>
      <c r="V249" s="34"/>
      <c r="W249" s="38"/>
      <c r="X249" s="39" t="s">
        <v>266</v>
      </c>
      <c r="Y249" s="38">
        <v>760</v>
      </c>
      <c r="Z249" s="34"/>
      <c r="AA249" s="38"/>
      <c r="AB249" s="39" t="s">
        <v>266</v>
      </c>
      <c r="AC249" s="66">
        <v>247324</v>
      </c>
      <c r="AD249" s="34"/>
    </row>
    <row r="250" spans="1:30" x14ac:dyDescent="0.25">
      <c r="A250" s="25"/>
      <c r="B250" s="15" t="s">
        <v>404</v>
      </c>
      <c r="C250" s="16"/>
      <c r="D250" s="15"/>
      <c r="E250" s="16">
        <v>331</v>
      </c>
      <c r="F250" s="36"/>
      <c r="G250" s="16"/>
      <c r="H250" s="15"/>
      <c r="I250" s="16">
        <v>250</v>
      </c>
      <c r="J250" s="36"/>
      <c r="K250" s="16"/>
      <c r="L250" s="15"/>
      <c r="M250" s="16" t="s">
        <v>226</v>
      </c>
      <c r="N250" s="36"/>
      <c r="O250" s="16"/>
      <c r="P250" s="15"/>
      <c r="Q250" s="16" t="s">
        <v>226</v>
      </c>
      <c r="R250" s="36"/>
      <c r="S250" s="16"/>
      <c r="T250" s="15"/>
      <c r="U250" s="16" t="s">
        <v>226</v>
      </c>
      <c r="V250" s="36"/>
      <c r="W250" s="16"/>
      <c r="X250" s="15"/>
      <c r="Y250" s="16" t="s">
        <v>226</v>
      </c>
      <c r="Z250" s="36"/>
      <c r="AA250" s="16"/>
      <c r="AB250" s="15"/>
      <c r="AC250" s="16">
        <v>581</v>
      </c>
      <c r="AD250" s="36"/>
    </row>
    <row r="251" spans="1:30" x14ac:dyDescent="0.25">
      <c r="A251" s="25"/>
      <c r="B251" s="39" t="s">
        <v>405</v>
      </c>
      <c r="C251" s="38"/>
      <c r="D251" s="39"/>
      <c r="E251" s="38">
        <v>20</v>
      </c>
      <c r="F251" s="34"/>
      <c r="G251" s="38"/>
      <c r="H251" s="39"/>
      <c r="I251" s="38">
        <v>32</v>
      </c>
      <c r="J251" s="34"/>
      <c r="K251" s="38"/>
      <c r="L251" s="39"/>
      <c r="M251" s="38" t="s">
        <v>226</v>
      </c>
      <c r="N251" s="34"/>
      <c r="O251" s="38"/>
      <c r="P251" s="39"/>
      <c r="Q251" s="66">
        <v>1485</v>
      </c>
      <c r="R251" s="34"/>
      <c r="S251" s="38"/>
      <c r="T251" s="39"/>
      <c r="U251" s="38" t="s">
        <v>226</v>
      </c>
      <c r="V251" s="34"/>
      <c r="W251" s="38"/>
      <c r="X251" s="39"/>
      <c r="Y251" s="38">
        <v>7</v>
      </c>
      <c r="Z251" s="34"/>
      <c r="AA251" s="38"/>
      <c r="AB251" s="39"/>
      <c r="AC251" s="66">
        <v>1544</v>
      </c>
      <c r="AD251" s="34"/>
    </row>
    <row r="252" spans="1:30" x14ac:dyDescent="0.25">
      <c r="A252" s="25"/>
      <c r="B252" s="15" t="s">
        <v>406</v>
      </c>
      <c r="C252" s="16"/>
      <c r="D252" s="15"/>
      <c r="E252" s="16" t="s">
        <v>226</v>
      </c>
      <c r="F252" s="36"/>
      <c r="G252" s="16"/>
      <c r="H252" s="15"/>
      <c r="I252" s="16" t="s">
        <v>226</v>
      </c>
      <c r="J252" s="36"/>
      <c r="K252" s="16"/>
      <c r="L252" s="15"/>
      <c r="M252" s="16" t="s">
        <v>226</v>
      </c>
      <c r="N252" s="36"/>
      <c r="O252" s="16"/>
      <c r="P252" s="15"/>
      <c r="Q252" s="16" t="s">
        <v>226</v>
      </c>
      <c r="R252" s="36"/>
      <c r="S252" s="16"/>
      <c r="T252" s="15"/>
      <c r="U252" s="16" t="s">
        <v>226</v>
      </c>
      <c r="V252" s="36"/>
      <c r="W252" s="16"/>
      <c r="X252" s="15"/>
      <c r="Y252" s="16" t="s">
        <v>226</v>
      </c>
      <c r="Z252" s="36"/>
      <c r="AA252" s="16"/>
      <c r="AB252" s="15"/>
      <c r="AC252" s="16" t="s">
        <v>226</v>
      </c>
      <c r="AD252" s="36"/>
    </row>
    <row r="253" spans="1:30" ht="15.75" thickBot="1" x14ac:dyDescent="0.3">
      <c r="A253" s="25"/>
      <c r="B253" s="39" t="s">
        <v>407</v>
      </c>
      <c r="C253" s="38"/>
      <c r="D253" s="70"/>
      <c r="E253" s="71" t="s">
        <v>226</v>
      </c>
      <c r="F253" s="33"/>
      <c r="G253" s="71"/>
      <c r="H253" s="70"/>
      <c r="I253" s="71" t="s">
        <v>226</v>
      </c>
      <c r="J253" s="33"/>
      <c r="K253" s="71"/>
      <c r="L253" s="70"/>
      <c r="M253" s="71" t="s">
        <v>226</v>
      </c>
      <c r="N253" s="33"/>
      <c r="O253" s="71"/>
      <c r="P253" s="70"/>
      <c r="Q253" s="71">
        <v>99</v>
      </c>
      <c r="R253" s="33"/>
      <c r="S253" s="71"/>
      <c r="T253" s="70"/>
      <c r="U253" s="71" t="s">
        <v>226</v>
      </c>
      <c r="V253" s="33"/>
      <c r="W253" s="71"/>
      <c r="X253" s="70"/>
      <c r="Y253" s="71" t="s">
        <v>226</v>
      </c>
      <c r="Z253" s="33"/>
      <c r="AA253" s="71"/>
      <c r="AB253" s="70"/>
      <c r="AC253" s="71">
        <v>99</v>
      </c>
      <c r="AD253" s="33"/>
    </row>
    <row r="254" spans="1:30" ht="15.75" thickBot="1" x14ac:dyDescent="0.3">
      <c r="A254" s="25"/>
      <c r="B254" s="15" t="s">
        <v>129</v>
      </c>
      <c r="C254" s="16"/>
      <c r="D254" s="95" t="s">
        <v>266</v>
      </c>
      <c r="E254" s="96">
        <v>139069</v>
      </c>
      <c r="F254" s="49"/>
      <c r="G254" s="50"/>
      <c r="H254" s="95" t="s">
        <v>266</v>
      </c>
      <c r="I254" s="96">
        <v>28617</v>
      </c>
      <c r="J254" s="49"/>
      <c r="K254" s="50"/>
      <c r="L254" s="95" t="s">
        <v>266</v>
      </c>
      <c r="M254" s="96">
        <v>21728</v>
      </c>
      <c r="N254" s="49"/>
      <c r="O254" s="50"/>
      <c r="P254" s="95" t="s">
        <v>266</v>
      </c>
      <c r="Q254" s="96">
        <v>59170</v>
      </c>
      <c r="R254" s="49"/>
      <c r="S254" s="50"/>
      <c r="T254" s="95" t="s">
        <v>266</v>
      </c>
      <c r="U254" s="50">
        <v>197</v>
      </c>
      <c r="V254" s="49"/>
      <c r="W254" s="50"/>
      <c r="X254" s="95" t="s">
        <v>266</v>
      </c>
      <c r="Y254" s="50">
        <v>767</v>
      </c>
      <c r="Z254" s="49"/>
      <c r="AA254" s="50"/>
      <c r="AB254" s="95" t="s">
        <v>266</v>
      </c>
      <c r="AC254" s="96">
        <v>249548</v>
      </c>
      <c r="AD254" s="49"/>
    </row>
    <row r="255" spans="1:30" ht="15.75" thickTop="1" x14ac:dyDescent="0.25">
      <c r="A255" s="25"/>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row>
  </sheetData>
  <mergeCells count="379">
    <mergeCell ref="B231:AD231"/>
    <mergeCell ref="B243:AD243"/>
    <mergeCell ref="B255:AD255"/>
    <mergeCell ref="B225:AD225"/>
    <mergeCell ref="B226:AD226"/>
    <mergeCell ref="B227:AD227"/>
    <mergeCell ref="B228:AD228"/>
    <mergeCell ref="B229:AD229"/>
    <mergeCell ref="B230:AD230"/>
    <mergeCell ref="B147:AD147"/>
    <mergeCell ref="B148:AD148"/>
    <mergeCell ref="B149:AD149"/>
    <mergeCell ref="B184:AD184"/>
    <mergeCell ref="B219:AD219"/>
    <mergeCell ref="B220:AD220"/>
    <mergeCell ref="B112:AD112"/>
    <mergeCell ref="B133:AD133"/>
    <mergeCell ref="B134:AD134"/>
    <mergeCell ref="B135:AD135"/>
    <mergeCell ref="B145:AD145"/>
    <mergeCell ref="B146:AD146"/>
    <mergeCell ref="B65:AD65"/>
    <mergeCell ref="B66:AD66"/>
    <mergeCell ref="B67:AD67"/>
    <mergeCell ref="B68:AD68"/>
    <mergeCell ref="B77:AD77"/>
    <mergeCell ref="B78:AD78"/>
    <mergeCell ref="B31:AD31"/>
    <mergeCell ref="B32:AD32"/>
    <mergeCell ref="B47:AD47"/>
    <mergeCell ref="B62:AD62"/>
    <mergeCell ref="B63:AD63"/>
    <mergeCell ref="B64:AD64"/>
    <mergeCell ref="A1:A2"/>
    <mergeCell ref="B1:AD1"/>
    <mergeCell ref="B2:AD2"/>
    <mergeCell ref="B3:AD3"/>
    <mergeCell ref="A4:A255"/>
    <mergeCell ref="B4:AD4"/>
    <mergeCell ref="B5:AD5"/>
    <mergeCell ref="B6:AD6"/>
    <mergeCell ref="B7:AD7"/>
    <mergeCell ref="B30:AD30"/>
    <mergeCell ref="AD245:AD246"/>
    <mergeCell ref="D247:AC247"/>
    <mergeCell ref="D248:E248"/>
    <mergeCell ref="H248:I248"/>
    <mergeCell ref="L248:M248"/>
    <mergeCell ref="P248:Q248"/>
    <mergeCell ref="T248:U248"/>
    <mergeCell ref="X248:Y248"/>
    <mergeCell ref="AB248:AC248"/>
    <mergeCell ref="W245:W246"/>
    <mergeCell ref="X245:Y245"/>
    <mergeCell ref="X246:Y246"/>
    <mergeCell ref="Z245:Z246"/>
    <mergeCell ref="AA245:AA246"/>
    <mergeCell ref="AB245:AC246"/>
    <mergeCell ref="O245:O246"/>
    <mergeCell ref="P245:Q246"/>
    <mergeCell ref="R245:R246"/>
    <mergeCell ref="S245:S246"/>
    <mergeCell ref="T245:U246"/>
    <mergeCell ref="V245:V246"/>
    <mergeCell ref="H246:I246"/>
    <mergeCell ref="J245:J246"/>
    <mergeCell ref="K245:K246"/>
    <mergeCell ref="L245:M245"/>
    <mergeCell ref="L246:M246"/>
    <mergeCell ref="N245:N246"/>
    <mergeCell ref="D244:U244"/>
    <mergeCell ref="X244:Y244"/>
    <mergeCell ref="AB244:AC244"/>
    <mergeCell ref="B245:B246"/>
    <mergeCell ref="C245:C246"/>
    <mergeCell ref="D245:E245"/>
    <mergeCell ref="D246:E246"/>
    <mergeCell ref="F245:F246"/>
    <mergeCell ref="G245:G246"/>
    <mergeCell ref="H245:I245"/>
    <mergeCell ref="D235:AC235"/>
    <mergeCell ref="D236:E236"/>
    <mergeCell ref="H236:I236"/>
    <mergeCell ref="L236:M236"/>
    <mergeCell ref="P236:Q236"/>
    <mergeCell ref="T236:U236"/>
    <mergeCell ref="X236:Y236"/>
    <mergeCell ref="AB236:AC236"/>
    <mergeCell ref="X233:Y233"/>
    <mergeCell ref="X234:Y234"/>
    <mergeCell ref="Z233:Z234"/>
    <mergeCell ref="AA233:AA234"/>
    <mergeCell ref="AB233:AC234"/>
    <mergeCell ref="AD233:AD234"/>
    <mergeCell ref="P233:Q234"/>
    <mergeCell ref="R233:R234"/>
    <mergeCell ref="S233:S234"/>
    <mergeCell ref="T233:U234"/>
    <mergeCell ref="V233:V234"/>
    <mergeCell ref="W233:W234"/>
    <mergeCell ref="J233:J234"/>
    <mergeCell ref="K233:K234"/>
    <mergeCell ref="L233:M233"/>
    <mergeCell ref="L234:M234"/>
    <mergeCell ref="N233:N234"/>
    <mergeCell ref="O233:O234"/>
    <mergeCell ref="X232:Y232"/>
    <mergeCell ref="AB232:AC232"/>
    <mergeCell ref="B233:B234"/>
    <mergeCell ref="C233:C234"/>
    <mergeCell ref="D233:E233"/>
    <mergeCell ref="D234:E234"/>
    <mergeCell ref="F233:F234"/>
    <mergeCell ref="G233:G234"/>
    <mergeCell ref="H233:I233"/>
    <mergeCell ref="H234:I234"/>
    <mergeCell ref="D191:E191"/>
    <mergeCell ref="H191:I191"/>
    <mergeCell ref="L191:M191"/>
    <mergeCell ref="P191:Q191"/>
    <mergeCell ref="T191:U191"/>
    <mergeCell ref="D232:U232"/>
    <mergeCell ref="B221:AD221"/>
    <mergeCell ref="B222:AD222"/>
    <mergeCell ref="B223:AD223"/>
    <mergeCell ref="B224:AD224"/>
    <mergeCell ref="V185:V188"/>
    <mergeCell ref="D189:U189"/>
    <mergeCell ref="D190:E190"/>
    <mergeCell ref="H190:I190"/>
    <mergeCell ref="L190:M190"/>
    <mergeCell ref="P190:Q190"/>
    <mergeCell ref="T190:U190"/>
    <mergeCell ref="R185:R188"/>
    <mergeCell ref="S185:S188"/>
    <mergeCell ref="T185:U185"/>
    <mergeCell ref="T186:U186"/>
    <mergeCell ref="T187:U187"/>
    <mergeCell ref="T188:U188"/>
    <mergeCell ref="N185:N188"/>
    <mergeCell ref="O185:O188"/>
    <mergeCell ref="P185:Q185"/>
    <mergeCell ref="P186:Q186"/>
    <mergeCell ref="P187:Q187"/>
    <mergeCell ref="P188:Q188"/>
    <mergeCell ref="J185:J188"/>
    <mergeCell ref="K185:K188"/>
    <mergeCell ref="L185:M185"/>
    <mergeCell ref="L186:M186"/>
    <mergeCell ref="L187:M187"/>
    <mergeCell ref="L188:M188"/>
    <mergeCell ref="F185:F188"/>
    <mergeCell ref="G185:G188"/>
    <mergeCell ref="H185:I185"/>
    <mergeCell ref="H186:I186"/>
    <mergeCell ref="H187:I187"/>
    <mergeCell ref="H188:I188"/>
    <mergeCell ref="B185:B188"/>
    <mergeCell ref="C185:C188"/>
    <mergeCell ref="D185:E185"/>
    <mergeCell ref="D186:E186"/>
    <mergeCell ref="D187:E187"/>
    <mergeCell ref="D188:E188"/>
    <mergeCell ref="D155:E155"/>
    <mergeCell ref="H155:I155"/>
    <mergeCell ref="L155:M155"/>
    <mergeCell ref="P155:Q155"/>
    <mergeCell ref="T155:U155"/>
    <mergeCell ref="D156:E156"/>
    <mergeCell ref="H156:I156"/>
    <mergeCell ref="L156:M156"/>
    <mergeCell ref="P156:Q156"/>
    <mergeCell ref="T156:U156"/>
    <mergeCell ref="T150:U150"/>
    <mergeCell ref="T151:U151"/>
    <mergeCell ref="T152:U152"/>
    <mergeCell ref="T153:U153"/>
    <mergeCell ref="V150:V153"/>
    <mergeCell ref="D154:U154"/>
    <mergeCell ref="P150:Q150"/>
    <mergeCell ref="P151:Q151"/>
    <mergeCell ref="P152:Q152"/>
    <mergeCell ref="P153:Q153"/>
    <mergeCell ref="R150:R153"/>
    <mergeCell ref="S150:S153"/>
    <mergeCell ref="L150:M150"/>
    <mergeCell ref="L151:M151"/>
    <mergeCell ref="L152:M152"/>
    <mergeCell ref="L153:M153"/>
    <mergeCell ref="N150:N153"/>
    <mergeCell ref="O150:O153"/>
    <mergeCell ref="H150:I150"/>
    <mergeCell ref="H151:I151"/>
    <mergeCell ref="H152:I152"/>
    <mergeCell ref="H153:I153"/>
    <mergeCell ref="J150:J153"/>
    <mergeCell ref="K150:K153"/>
    <mergeCell ref="D138:E138"/>
    <mergeCell ref="H138:I138"/>
    <mergeCell ref="B150:B153"/>
    <mergeCell ref="C150:C153"/>
    <mergeCell ref="D150:E150"/>
    <mergeCell ref="D151:E151"/>
    <mergeCell ref="D152:E152"/>
    <mergeCell ref="D153:E153"/>
    <mergeCell ref="F150:F153"/>
    <mergeCell ref="G150:G153"/>
    <mergeCell ref="AB114:AC115"/>
    <mergeCell ref="AD114:AD115"/>
    <mergeCell ref="D116:AC116"/>
    <mergeCell ref="D136:E136"/>
    <mergeCell ref="H136:I136"/>
    <mergeCell ref="D137:I137"/>
    <mergeCell ref="V114:V115"/>
    <mergeCell ref="W114:W115"/>
    <mergeCell ref="X114:Y114"/>
    <mergeCell ref="X115:Y115"/>
    <mergeCell ref="Z114:Z115"/>
    <mergeCell ref="AA114:AA115"/>
    <mergeCell ref="N114:N115"/>
    <mergeCell ref="O114:O115"/>
    <mergeCell ref="P114:Q115"/>
    <mergeCell ref="R114:R115"/>
    <mergeCell ref="S114:S115"/>
    <mergeCell ref="T114:U115"/>
    <mergeCell ref="H114:I114"/>
    <mergeCell ref="H115:I115"/>
    <mergeCell ref="J114:J115"/>
    <mergeCell ref="K114:K115"/>
    <mergeCell ref="L114:M114"/>
    <mergeCell ref="L115:M115"/>
    <mergeCell ref="D95:AC95"/>
    <mergeCell ref="D113:U113"/>
    <mergeCell ref="X113:Y113"/>
    <mergeCell ref="AB113:AC113"/>
    <mergeCell ref="B114:B115"/>
    <mergeCell ref="C114:C115"/>
    <mergeCell ref="D114:E114"/>
    <mergeCell ref="D115:E115"/>
    <mergeCell ref="F114:F115"/>
    <mergeCell ref="G114:G115"/>
    <mergeCell ref="X93:Y93"/>
    <mergeCell ref="X94:Y94"/>
    <mergeCell ref="Z93:Z94"/>
    <mergeCell ref="AA93:AA94"/>
    <mergeCell ref="AB93:AC94"/>
    <mergeCell ref="AD93:AD94"/>
    <mergeCell ref="P93:Q94"/>
    <mergeCell ref="R93:R94"/>
    <mergeCell ref="S93:S94"/>
    <mergeCell ref="T93:U94"/>
    <mergeCell ref="V93:V94"/>
    <mergeCell ref="W93:W94"/>
    <mergeCell ref="J93:J94"/>
    <mergeCell ref="K93:K94"/>
    <mergeCell ref="L93:M93"/>
    <mergeCell ref="L94:M94"/>
    <mergeCell ref="N93:N94"/>
    <mergeCell ref="O93:O94"/>
    <mergeCell ref="X92:Y92"/>
    <mergeCell ref="AB92:AC92"/>
    <mergeCell ref="B93:B94"/>
    <mergeCell ref="C93:C94"/>
    <mergeCell ref="D93:E93"/>
    <mergeCell ref="D94:E94"/>
    <mergeCell ref="F93:F94"/>
    <mergeCell ref="G93:G94"/>
    <mergeCell ref="H93:I93"/>
    <mergeCell ref="H94:I94"/>
    <mergeCell ref="L80:M80"/>
    <mergeCell ref="D81:M81"/>
    <mergeCell ref="D82:E82"/>
    <mergeCell ref="H82:I82"/>
    <mergeCell ref="L82:M82"/>
    <mergeCell ref="D92:U92"/>
    <mergeCell ref="B89:AD89"/>
    <mergeCell ref="B90:AD90"/>
    <mergeCell ref="B91:AD91"/>
    <mergeCell ref="D69:E69"/>
    <mergeCell ref="H69:I69"/>
    <mergeCell ref="D70:I70"/>
    <mergeCell ref="D71:E71"/>
    <mergeCell ref="H71:I71"/>
    <mergeCell ref="D80:E80"/>
    <mergeCell ref="H80:I80"/>
    <mergeCell ref="B79:AD79"/>
    <mergeCell ref="Z48:Z51"/>
    <mergeCell ref="D52:Y52"/>
    <mergeCell ref="D53:E53"/>
    <mergeCell ref="H53:I53"/>
    <mergeCell ref="L53:M53"/>
    <mergeCell ref="P53:Q53"/>
    <mergeCell ref="T53:U53"/>
    <mergeCell ref="X53:Y53"/>
    <mergeCell ref="V48:V51"/>
    <mergeCell ref="W48:W51"/>
    <mergeCell ref="X48:Y48"/>
    <mergeCell ref="X49:Y49"/>
    <mergeCell ref="X50:Y50"/>
    <mergeCell ref="X51:Y51"/>
    <mergeCell ref="R48:R51"/>
    <mergeCell ref="S48:S51"/>
    <mergeCell ref="T48:U48"/>
    <mergeCell ref="T49:U49"/>
    <mergeCell ref="T50:U50"/>
    <mergeCell ref="T51:U51"/>
    <mergeCell ref="N48:N51"/>
    <mergeCell ref="O48:O51"/>
    <mergeCell ref="P48:Q48"/>
    <mergeCell ref="P49:Q49"/>
    <mergeCell ref="P50:Q50"/>
    <mergeCell ref="P51:Q51"/>
    <mergeCell ref="J48:J51"/>
    <mergeCell ref="K48:K51"/>
    <mergeCell ref="L48:M48"/>
    <mergeCell ref="L49:M49"/>
    <mergeCell ref="L50:M50"/>
    <mergeCell ref="L51:M51"/>
    <mergeCell ref="F48:F51"/>
    <mergeCell ref="G48:G51"/>
    <mergeCell ref="H48:I48"/>
    <mergeCell ref="H49:I49"/>
    <mergeCell ref="H50:I50"/>
    <mergeCell ref="H51:I51"/>
    <mergeCell ref="B48:B51"/>
    <mergeCell ref="C48:C51"/>
    <mergeCell ref="D48:E48"/>
    <mergeCell ref="D49:E49"/>
    <mergeCell ref="D50:E50"/>
    <mergeCell ref="D51:E51"/>
    <mergeCell ref="Z33:Z36"/>
    <mergeCell ref="D37:Y37"/>
    <mergeCell ref="D38:E38"/>
    <mergeCell ref="H38:I38"/>
    <mergeCell ref="L38:M38"/>
    <mergeCell ref="P38:Q38"/>
    <mergeCell ref="T38:U38"/>
    <mergeCell ref="X38:Y38"/>
    <mergeCell ref="V33:V36"/>
    <mergeCell ref="W33:W36"/>
    <mergeCell ref="X33:Y33"/>
    <mergeCell ref="X34:Y34"/>
    <mergeCell ref="X35:Y35"/>
    <mergeCell ref="X36:Y36"/>
    <mergeCell ref="R33:R36"/>
    <mergeCell ref="S33:S36"/>
    <mergeCell ref="T33:U33"/>
    <mergeCell ref="T34:U34"/>
    <mergeCell ref="T35:U35"/>
    <mergeCell ref="T36:U36"/>
    <mergeCell ref="N33:N36"/>
    <mergeCell ref="O33:O36"/>
    <mergeCell ref="P33:Q33"/>
    <mergeCell ref="P34:Q34"/>
    <mergeCell ref="P35:Q35"/>
    <mergeCell ref="P36:Q36"/>
    <mergeCell ref="J33:J36"/>
    <mergeCell ref="K33:K36"/>
    <mergeCell ref="L33:M33"/>
    <mergeCell ref="L34:M34"/>
    <mergeCell ref="L35:M35"/>
    <mergeCell ref="L36:M36"/>
    <mergeCell ref="D36:E36"/>
    <mergeCell ref="F33:F36"/>
    <mergeCell ref="G33:G36"/>
    <mergeCell ref="H33:I33"/>
    <mergeCell ref="H34:I34"/>
    <mergeCell ref="H35:I35"/>
    <mergeCell ref="H36:I36"/>
    <mergeCell ref="D8:E8"/>
    <mergeCell ref="H8:I8"/>
    <mergeCell ref="D9:I9"/>
    <mergeCell ref="D10:E10"/>
    <mergeCell ref="H10:I10"/>
    <mergeCell ref="B33:B36"/>
    <mergeCell ref="C33:C36"/>
    <mergeCell ref="D33:E33"/>
    <mergeCell ref="D34:E34"/>
    <mergeCell ref="D35:E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4" bestFit="1" customWidth="1"/>
    <col min="8" max="8" width="1.85546875" bestFit="1" customWidth="1"/>
    <col min="9" max="9" width="3.5703125" bestFit="1"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409</v>
      </c>
      <c r="B3" s="24"/>
      <c r="C3" s="24"/>
      <c r="D3" s="24"/>
      <c r="E3" s="24"/>
      <c r="F3" s="24"/>
      <c r="G3" s="24"/>
      <c r="H3" s="24"/>
      <c r="I3" s="24"/>
      <c r="J3" s="24"/>
    </row>
    <row r="4" spans="1:10" ht="15" customHeight="1" x14ac:dyDescent="0.25">
      <c r="A4" s="25" t="s">
        <v>410</v>
      </c>
      <c r="B4" s="30" t="s">
        <v>411</v>
      </c>
      <c r="C4" s="30"/>
      <c r="D4" s="30"/>
      <c r="E4" s="30"/>
      <c r="F4" s="30"/>
      <c r="G4" s="30"/>
      <c r="H4" s="30"/>
      <c r="I4" s="30"/>
      <c r="J4" s="30"/>
    </row>
    <row r="5" spans="1:10" x14ac:dyDescent="0.25">
      <c r="A5" s="25"/>
      <c r="B5" s="24"/>
      <c r="C5" s="24"/>
      <c r="D5" s="24"/>
      <c r="E5" s="24"/>
      <c r="F5" s="24"/>
      <c r="G5" s="24"/>
      <c r="H5" s="24"/>
      <c r="I5" s="24"/>
      <c r="J5" s="24"/>
    </row>
    <row r="6" spans="1:10" x14ac:dyDescent="0.25">
      <c r="A6" s="25"/>
      <c r="B6" s="29" t="s">
        <v>412</v>
      </c>
      <c r="C6" s="29"/>
      <c r="D6" s="29"/>
      <c r="E6" s="29"/>
      <c r="F6" s="29"/>
      <c r="G6" s="29"/>
      <c r="H6" s="29"/>
      <c r="I6" s="29"/>
      <c r="J6" s="29"/>
    </row>
    <row r="7" spans="1:10" x14ac:dyDescent="0.25">
      <c r="A7" s="25"/>
      <c r="B7" s="24"/>
      <c r="C7" s="24"/>
      <c r="D7" s="24"/>
      <c r="E7" s="24"/>
      <c r="F7" s="24"/>
      <c r="G7" s="24"/>
      <c r="H7" s="24"/>
      <c r="I7" s="24"/>
      <c r="J7" s="24"/>
    </row>
    <row r="8" spans="1:10" ht="15.75" thickBot="1" x14ac:dyDescent="0.3">
      <c r="A8" s="25"/>
      <c r="B8" s="100"/>
      <c r="C8" s="100"/>
      <c r="D8" s="62">
        <v>2014</v>
      </c>
      <c r="E8" s="62"/>
      <c r="F8" s="33"/>
      <c r="G8" s="100"/>
      <c r="H8" s="79">
        <v>2013</v>
      </c>
      <c r="I8" s="79"/>
      <c r="J8" s="33"/>
    </row>
    <row r="9" spans="1:10" x14ac:dyDescent="0.25">
      <c r="A9" s="25"/>
      <c r="B9" s="32"/>
      <c r="C9" s="32"/>
      <c r="D9" s="81" t="s">
        <v>263</v>
      </c>
      <c r="E9" s="81"/>
      <c r="F9" s="81"/>
      <c r="G9" s="81"/>
      <c r="H9" s="81"/>
      <c r="I9" s="81"/>
      <c r="J9" s="34"/>
    </row>
    <row r="10" spans="1:10" x14ac:dyDescent="0.25">
      <c r="A10" s="25"/>
      <c r="B10" s="15" t="s">
        <v>210</v>
      </c>
      <c r="C10" s="16"/>
      <c r="D10" s="35" t="s">
        <v>266</v>
      </c>
      <c r="E10" s="37">
        <v>773</v>
      </c>
      <c r="F10" s="36"/>
      <c r="G10" s="16"/>
      <c r="H10" s="15" t="s">
        <v>266</v>
      </c>
      <c r="I10" s="16">
        <v>737</v>
      </c>
      <c r="J10" s="36"/>
    </row>
    <row r="11" spans="1:10" x14ac:dyDescent="0.25">
      <c r="A11" s="25"/>
      <c r="B11" s="39" t="s">
        <v>413</v>
      </c>
      <c r="C11" s="38"/>
      <c r="D11" s="39"/>
      <c r="E11" s="41">
        <v>35</v>
      </c>
      <c r="F11" s="34"/>
      <c r="G11" s="38"/>
      <c r="H11" s="39"/>
      <c r="I11" s="38">
        <v>18</v>
      </c>
      <c r="J11" s="34"/>
    </row>
    <row r="12" spans="1:10" ht="15.75" thickBot="1" x14ac:dyDescent="0.3">
      <c r="A12" s="25"/>
      <c r="B12" s="15" t="s">
        <v>80</v>
      </c>
      <c r="C12" s="16"/>
      <c r="D12" s="42"/>
      <c r="E12" s="43">
        <v>104</v>
      </c>
      <c r="F12" s="44"/>
      <c r="G12" s="45"/>
      <c r="H12" s="42"/>
      <c r="I12" s="45">
        <v>138</v>
      </c>
      <c r="J12" s="44"/>
    </row>
    <row r="13" spans="1:10" x14ac:dyDescent="0.25">
      <c r="A13" s="25"/>
      <c r="B13" s="32"/>
      <c r="C13" s="32"/>
      <c r="D13" s="39"/>
      <c r="E13" s="38"/>
      <c r="F13" s="34"/>
      <c r="G13" s="32"/>
      <c r="H13" s="39"/>
      <c r="I13" s="38"/>
      <c r="J13" s="34"/>
    </row>
    <row r="14" spans="1:10" ht="15.75" thickBot="1" x14ac:dyDescent="0.3">
      <c r="A14" s="25"/>
      <c r="B14" s="35" t="s">
        <v>414</v>
      </c>
      <c r="C14" s="16"/>
      <c r="D14" s="47" t="s">
        <v>266</v>
      </c>
      <c r="E14" s="51">
        <v>912</v>
      </c>
      <c r="F14" s="49"/>
      <c r="G14" s="50"/>
      <c r="H14" s="95" t="s">
        <v>266</v>
      </c>
      <c r="I14" s="50">
        <v>893</v>
      </c>
      <c r="J14" s="49"/>
    </row>
    <row r="15" spans="1:10" ht="15.75" thickTop="1" x14ac:dyDescent="0.25">
      <c r="A15" s="25"/>
      <c r="B15" s="24"/>
      <c r="C15" s="24"/>
      <c r="D15" s="24"/>
      <c r="E15" s="24"/>
      <c r="F15" s="24"/>
      <c r="G15" s="24"/>
      <c r="H15" s="24"/>
      <c r="I15" s="24"/>
      <c r="J15" s="24"/>
    </row>
  </sheetData>
  <mergeCells count="13">
    <mergeCell ref="B6:J6"/>
    <mergeCell ref="B7:J7"/>
    <mergeCell ref="B15:J15"/>
    <mergeCell ref="D8:E8"/>
    <mergeCell ref="H8:I8"/>
    <mergeCell ref="D9:I9"/>
    <mergeCell ref="A1:A2"/>
    <mergeCell ref="B1:J1"/>
    <mergeCell ref="B2:J2"/>
    <mergeCell ref="B3:J3"/>
    <mergeCell ref="A4:A15"/>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7.28515625" customWidth="1"/>
    <col min="4" max="4" width="3.7109375" customWidth="1"/>
    <col min="5" max="5" width="11.28515625" customWidth="1"/>
    <col min="6" max="6" width="2.7109375" customWidth="1"/>
    <col min="7" max="7" width="17.28515625" customWidth="1"/>
    <col min="8" max="8" width="3.28515625" customWidth="1"/>
    <col min="9" max="9" width="10.140625" customWidth="1"/>
    <col min="10" max="10" width="2.7109375" customWidth="1"/>
  </cols>
  <sheetData>
    <row r="1" spans="1:10" ht="15" customHeight="1" x14ac:dyDescent="0.25">
      <c r="A1" s="8" t="s">
        <v>415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416</v>
      </c>
      <c r="B3" s="24"/>
      <c r="C3" s="24"/>
      <c r="D3" s="24"/>
      <c r="E3" s="24"/>
      <c r="F3" s="24"/>
      <c r="G3" s="24"/>
      <c r="H3" s="24"/>
      <c r="I3" s="24"/>
      <c r="J3" s="24"/>
    </row>
    <row r="4" spans="1:10" x14ac:dyDescent="0.25">
      <c r="A4" s="25" t="s">
        <v>417</v>
      </c>
      <c r="B4" s="30" t="s">
        <v>418</v>
      </c>
      <c r="C4" s="30"/>
      <c r="D4" s="30"/>
      <c r="E4" s="30"/>
      <c r="F4" s="30"/>
      <c r="G4" s="30"/>
      <c r="H4" s="30"/>
      <c r="I4" s="30"/>
      <c r="J4" s="30"/>
    </row>
    <row r="5" spans="1:10" x14ac:dyDescent="0.25">
      <c r="A5" s="25"/>
      <c r="B5" s="24"/>
      <c r="C5" s="24"/>
      <c r="D5" s="24"/>
      <c r="E5" s="24"/>
      <c r="F5" s="24"/>
      <c r="G5" s="24"/>
      <c r="H5" s="24"/>
      <c r="I5" s="24"/>
      <c r="J5" s="24"/>
    </row>
    <row r="6" spans="1:10" x14ac:dyDescent="0.25">
      <c r="A6" s="25"/>
      <c r="B6" s="29" t="s">
        <v>419</v>
      </c>
      <c r="C6" s="29"/>
      <c r="D6" s="29"/>
      <c r="E6" s="29"/>
      <c r="F6" s="29"/>
      <c r="G6" s="29"/>
      <c r="H6" s="29"/>
      <c r="I6" s="29"/>
      <c r="J6" s="29"/>
    </row>
    <row r="7" spans="1:10" x14ac:dyDescent="0.25">
      <c r="A7" s="25"/>
      <c r="B7" s="24"/>
      <c r="C7" s="24"/>
      <c r="D7" s="24"/>
      <c r="E7" s="24"/>
      <c r="F7" s="24"/>
      <c r="G7" s="24"/>
      <c r="H7" s="24"/>
      <c r="I7" s="24"/>
      <c r="J7" s="24"/>
    </row>
    <row r="8" spans="1:10" ht="15.75" thickBot="1" x14ac:dyDescent="0.3">
      <c r="A8" s="25"/>
      <c r="B8" s="100"/>
      <c r="C8" s="100"/>
      <c r="D8" s="62">
        <v>2014</v>
      </c>
      <c r="E8" s="62"/>
      <c r="F8" s="33"/>
      <c r="G8" s="100"/>
      <c r="H8" s="79">
        <v>2013</v>
      </c>
      <c r="I8" s="79"/>
      <c r="J8" s="33"/>
    </row>
    <row r="9" spans="1:10" x14ac:dyDescent="0.25">
      <c r="A9" s="25"/>
      <c r="B9" s="32"/>
      <c r="C9" s="32"/>
      <c r="D9" s="81" t="s">
        <v>263</v>
      </c>
      <c r="E9" s="81"/>
      <c r="F9" s="81"/>
      <c r="G9" s="81"/>
      <c r="H9" s="81"/>
      <c r="I9" s="81"/>
      <c r="J9" s="34"/>
    </row>
    <row r="10" spans="1:10" x14ac:dyDescent="0.25">
      <c r="A10" s="25"/>
      <c r="B10" s="15" t="s">
        <v>420</v>
      </c>
      <c r="C10" s="16"/>
      <c r="D10" s="35" t="s">
        <v>266</v>
      </c>
      <c r="E10" s="82">
        <v>4445</v>
      </c>
      <c r="F10" s="36"/>
      <c r="G10" s="16"/>
      <c r="H10" s="15" t="s">
        <v>266</v>
      </c>
      <c r="I10" s="69">
        <v>4546</v>
      </c>
      <c r="J10" s="36"/>
    </row>
    <row r="11" spans="1:10" x14ac:dyDescent="0.25">
      <c r="A11" s="25"/>
      <c r="B11" s="39" t="s">
        <v>421</v>
      </c>
      <c r="C11" s="38"/>
      <c r="D11" s="39"/>
      <c r="E11" s="40">
        <v>2048</v>
      </c>
      <c r="F11" s="34"/>
      <c r="G11" s="38"/>
      <c r="H11" s="39"/>
      <c r="I11" s="66">
        <v>2026</v>
      </c>
      <c r="J11" s="34"/>
    </row>
    <row r="12" spans="1:10" ht="15.75" thickBot="1" x14ac:dyDescent="0.3">
      <c r="A12" s="25"/>
      <c r="B12" s="15" t="s">
        <v>422</v>
      </c>
      <c r="C12" s="16"/>
      <c r="D12" s="42"/>
      <c r="E12" s="43">
        <v>53</v>
      </c>
      <c r="F12" s="44"/>
      <c r="G12" s="45"/>
      <c r="H12" s="42"/>
      <c r="I12" s="45">
        <v>53</v>
      </c>
      <c r="J12" s="44"/>
    </row>
    <row r="13" spans="1:10" x14ac:dyDescent="0.25">
      <c r="A13" s="25"/>
      <c r="B13" s="32"/>
      <c r="C13" s="38"/>
      <c r="D13" s="39"/>
      <c r="E13" s="40">
        <v>6546</v>
      </c>
      <c r="F13" s="34"/>
      <c r="G13" s="38"/>
      <c r="H13" s="39"/>
      <c r="I13" s="66">
        <v>6625</v>
      </c>
      <c r="J13" s="34"/>
    </row>
    <row r="14" spans="1:10" ht="15.75" thickBot="1" x14ac:dyDescent="0.3">
      <c r="A14" s="25"/>
      <c r="B14" s="15" t="s">
        <v>423</v>
      </c>
      <c r="C14" s="16"/>
      <c r="D14" s="42"/>
      <c r="E14" s="43" t="s">
        <v>424</v>
      </c>
      <c r="F14" s="88" t="s">
        <v>275</v>
      </c>
      <c r="G14" s="45"/>
      <c r="H14" s="42"/>
      <c r="I14" s="45" t="s">
        <v>425</v>
      </c>
      <c r="J14" s="44" t="s">
        <v>275</v>
      </c>
    </row>
    <row r="15" spans="1:10" x14ac:dyDescent="0.25">
      <c r="A15" s="25"/>
      <c r="B15" s="32"/>
      <c r="C15" s="32"/>
      <c r="D15" s="39"/>
      <c r="E15" s="38"/>
      <c r="F15" s="34"/>
      <c r="G15" s="32"/>
      <c r="H15" s="39"/>
      <c r="I15" s="38"/>
      <c r="J15" s="34"/>
    </row>
    <row r="16" spans="1:10" ht="15.75" thickBot="1" x14ac:dyDescent="0.3">
      <c r="A16" s="25"/>
      <c r="B16" s="15" t="s">
        <v>426</v>
      </c>
      <c r="C16" s="16"/>
      <c r="D16" s="42"/>
      <c r="E16" s="43">
        <v>964</v>
      </c>
      <c r="F16" s="44"/>
      <c r="G16" s="45"/>
      <c r="H16" s="42"/>
      <c r="I16" s="45" t="s">
        <v>226</v>
      </c>
      <c r="J16" s="44"/>
    </row>
    <row r="17" spans="1:10" x14ac:dyDescent="0.25">
      <c r="A17" s="25"/>
      <c r="B17" s="32"/>
      <c r="C17" s="32"/>
      <c r="D17" s="39"/>
      <c r="E17" s="38"/>
      <c r="F17" s="34"/>
      <c r="G17" s="32"/>
      <c r="H17" s="39"/>
      <c r="I17" s="38"/>
      <c r="J17" s="34"/>
    </row>
    <row r="18" spans="1:10" ht="15.75" thickBot="1" x14ac:dyDescent="0.3">
      <c r="A18" s="25"/>
      <c r="B18" s="35" t="s">
        <v>129</v>
      </c>
      <c r="C18" s="16"/>
      <c r="D18" s="47" t="s">
        <v>266</v>
      </c>
      <c r="E18" s="48">
        <v>2947</v>
      </c>
      <c r="F18" s="49"/>
      <c r="G18" s="50"/>
      <c r="H18" s="95" t="s">
        <v>266</v>
      </c>
      <c r="I18" s="96">
        <v>2143</v>
      </c>
      <c r="J18" s="49"/>
    </row>
    <row r="19" spans="1:10" ht="15.75" thickTop="1" x14ac:dyDescent="0.25">
      <c r="A19" s="25"/>
      <c r="B19" s="24"/>
      <c r="C19" s="24"/>
      <c r="D19" s="24"/>
      <c r="E19" s="24"/>
      <c r="F19" s="24"/>
      <c r="G19" s="24"/>
      <c r="H19" s="24"/>
      <c r="I19" s="24"/>
      <c r="J19" s="24"/>
    </row>
    <row r="20" spans="1:10" ht="25.5" customHeight="1" x14ac:dyDescent="0.25">
      <c r="A20" s="25"/>
      <c r="B20" s="29" t="s">
        <v>427</v>
      </c>
      <c r="C20" s="29"/>
      <c r="D20" s="29"/>
      <c r="E20" s="29"/>
      <c r="F20" s="29"/>
      <c r="G20" s="29"/>
      <c r="H20" s="29"/>
      <c r="I20" s="29"/>
      <c r="J20" s="29"/>
    </row>
    <row r="21" spans="1:10" x14ac:dyDescent="0.25">
      <c r="A21" s="25"/>
      <c r="B21" s="24"/>
      <c r="C21" s="24"/>
      <c r="D21" s="24"/>
      <c r="E21" s="24"/>
      <c r="F21" s="24"/>
      <c r="G21" s="24"/>
      <c r="H21" s="24"/>
      <c r="I21" s="24"/>
      <c r="J21" s="24"/>
    </row>
  </sheetData>
  <mergeCells count="15">
    <mergeCell ref="B6:J6"/>
    <mergeCell ref="B7:J7"/>
    <mergeCell ref="B19:J19"/>
    <mergeCell ref="B20:J20"/>
    <mergeCell ref="B21:J21"/>
    <mergeCell ref="D8:E8"/>
    <mergeCell ref="H8:I8"/>
    <mergeCell ref="D9:I9"/>
    <mergeCell ref="A1:A2"/>
    <mergeCell ref="B1:J1"/>
    <mergeCell ref="B2:J2"/>
    <mergeCell ref="B3:J3"/>
    <mergeCell ref="A4:A21"/>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workbookViewId="0"/>
  </sheetViews>
  <sheetFormatPr defaultRowHeight="15" x14ac:dyDescent="0.25"/>
  <cols>
    <col min="1" max="1" width="36.5703125" bestFit="1" customWidth="1"/>
    <col min="2" max="2" width="27.7109375" bestFit="1" customWidth="1"/>
    <col min="4" max="4" width="2" bestFit="1" customWidth="1"/>
    <col min="5" max="5" width="5.7109375" bestFit="1" customWidth="1"/>
    <col min="6" max="6" width="2.5703125" bestFit="1" customWidth="1"/>
    <col min="8" max="8" width="1.85546875" bestFit="1" customWidth="1"/>
    <col min="9" max="9" width="5.28515625" bestFit="1" customWidth="1"/>
    <col min="10" max="10" width="2.5703125" bestFit="1" customWidth="1"/>
    <col min="12" max="12" width="1.85546875" bestFit="1" customWidth="1"/>
    <col min="13" max="13" width="6.5703125" bestFit="1" customWidth="1"/>
    <col min="17" max="17" width="5.28515625" bestFit="1" customWidth="1"/>
    <col min="18" max="18" width="2.5703125" bestFit="1" customWidth="1"/>
    <col min="20" max="20" width="1.85546875" bestFit="1" customWidth="1"/>
    <col min="21" max="21" width="6.5703125" bestFit="1" customWidth="1"/>
    <col min="25" max="25" width="5.28515625" bestFit="1" customWidth="1"/>
    <col min="26" max="26" width="2.5703125" bestFit="1" customWidth="1"/>
  </cols>
  <sheetData>
    <row r="1" spans="1:26" ht="15" customHeight="1" x14ac:dyDescent="0.25">
      <c r="A1" s="8" t="s">
        <v>428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429</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430</v>
      </c>
      <c r="B4" s="26" t="s">
        <v>431</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5"/>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25"/>
      <c r="B6" s="122" t="s">
        <v>432</v>
      </c>
      <c r="C6" s="122"/>
      <c r="D6" s="122"/>
      <c r="E6" s="122"/>
      <c r="F6" s="122"/>
      <c r="G6" s="122"/>
      <c r="H6" s="122"/>
      <c r="I6" s="122"/>
      <c r="J6" s="122"/>
      <c r="K6" s="122"/>
      <c r="L6" s="122"/>
      <c r="M6" s="122"/>
      <c r="N6" s="122"/>
      <c r="O6" s="122"/>
      <c r="P6" s="122"/>
      <c r="Q6" s="122"/>
      <c r="R6" s="122"/>
      <c r="S6" s="122"/>
      <c r="T6" s="122"/>
      <c r="U6" s="122"/>
      <c r="V6" s="122"/>
      <c r="W6" s="122"/>
      <c r="X6" s="122"/>
      <c r="Y6" s="122"/>
      <c r="Z6" s="122"/>
    </row>
    <row r="7" spans="1:26" x14ac:dyDescent="0.25">
      <c r="A7" s="25"/>
      <c r="B7" s="24"/>
      <c r="C7" s="24"/>
      <c r="D7" s="24"/>
      <c r="E7" s="24"/>
      <c r="F7" s="24"/>
      <c r="G7" s="24"/>
      <c r="H7" s="24"/>
      <c r="I7" s="24"/>
      <c r="J7" s="24"/>
      <c r="K7" s="24"/>
      <c r="L7" s="24"/>
      <c r="M7" s="24"/>
      <c r="N7" s="24"/>
      <c r="O7" s="24"/>
      <c r="P7" s="24"/>
      <c r="Q7" s="24"/>
      <c r="R7" s="24"/>
      <c r="S7" s="24"/>
      <c r="T7" s="24"/>
      <c r="U7" s="24"/>
      <c r="V7" s="24"/>
      <c r="W7" s="24"/>
      <c r="X7" s="24"/>
      <c r="Y7" s="24"/>
      <c r="Z7" s="24"/>
    </row>
    <row r="8" spans="1:26" ht="15.75" thickBot="1" x14ac:dyDescent="0.3">
      <c r="A8" s="25"/>
      <c r="B8" s="32"/>
      <c r="C8" s="32"/>
      <c r="D8" s="119" t="s">
        <v>433</v>
      </c>
      <c r="E8" s="119"/>
      <c r="F8" s="119"/>
      <c r="G8" s="119"/>
      <c r="H8" s="119"/>
      <c r="I8" s="119"/>
      <c r="J8" s="34"/>
      <c r="K8" s="32"/>
      <c r="L8" s="62" t="s">
        <v>434</v>
      </c>
      <c r="M8" s="62"/>
      <c r="N8" s="62"/>
      <c r="O8" s="62"/>
      <c r="P8" s="62"/>
      <c r="Q8" s="62"/>
      <c r="R8" s="62"/>
      <c r="S8" s="62"/>
      <c r="T8" s="62"/>
      <c r="U8" s="62"/>
      <c r="V8" s="62"/>
      <c r="W8" s="62"/>
      <c r="X8" s="62"/>
      <c r="Y8" s="62"/>
      <c r="Z8" s="33"/>
    </row>
    <row r="9" spans="1:26" ht="15.75" thickBot="1" x14ac:dyDescent="0.3">
      <c r="A9" s="25"/>
      <c r="B9" s="32"/>
      <c r="C9" s="32"/>
      <c r="D9" s="62" t="s">
        <v>435</v>
      </c>
      <c r="E9" s="62"/>
      <c r="F9" s="62"/>
      <c r="G9" s="62"/>
      <c r="H9" s="62"/>
      <c r="I9" s="62"/>
      <c r="J9" s="33"/>
      <c r="K9" s="32"/>
      <c r="L9" s="99">
        <v>2014</v>
      </c>
      <c r="M9" s="99"/>
      <c r="N9" s="99"/>
      <c r="O9" s="99"/>
      <c r="P9" s="99"/>
      <c r="Q9" s="99"/>
      <c r="R9" s="33"/>
      <c r="S9" s="32"/>
      <c r="T9" s="99">
        <v>2013</v>
      </c>
      <c r="U9" s="99"/>
      <c r="V9" s="99"/>
      <c r="W9" s="99"/>
      <c r="X9" s="99"/>
      <c r="Y9" s="99"/>
      <c r="Z9" s="33"/>
    </row>
    <row r="10" spans="1:26" ht="15.75" thickBot="1" x14ac:dyDescent="0.3">
      <c r="A10" s="25"/>
      <c r="B10" s="100"/>
      <c r="C10" s="100"/>
      <c r="D10" s="99">
        <v>2014</v>
      </c>
      <c r="E10" s="99"/>
      <c r="F10" s="33"/>
      <c r="G10" s="100"/>
      <c r="H10" s="99">
        <v>2013</v>
      </c>
      <c r="I10" s="99"/>
      <c r="J10" s="33"/>
      <c r="K10" s="100"/>
      <c r="L10" s="99" t="s">
        <v>436</v>
      </c>
      <c r="M10" s="99"/>
      <c r="N10" s="33"/>
      <c r="O10" s="100"/>
      <c r="P10" s="99" t="s">
        <v>437</v>
      </c>
      <c r="Q10" s="99"/>
      <c r="R10" s="33"/>
      <c r="S10" s="100"/>
      <c r="T10" s="99" t="s">
        <v>436</v>
      </c>
      <c r="U10" s="99"/>
      <c r="V10" s="33"/>
      <c r="W10" s="100"/>
      <c r="X10" s="99" t="s">
        <v>437</v>
      </c>
      <c r="Y10" s="99"/>
      <c r="Z10" s="33"/>
    </row>
    <row r="11" spans="1:26" x14ac:dyDescent="0.25">
      <c r="A11" s="25"/>
      <c r="B11" s="32"/>
      <c r="C11" s="32"/>
      <c r="D11" s="120"/>
      <c r="E11" s="120"/>
      <c r="F11" s="34"/>
      <c r="G11" s="32"/>
      <c r="H11" s="120"/>
      <c r="I11" s="120"/>
      <c r="J11" s="34"/>
      <c r="K11" s="32"/>
      <c r="L11" s="81" t="s">
        <v>263</v>
      </c>
      <c r="M11" s="81"/>
      <c r="N11" s="81"/>
      <c r="O11" s="81"/>
      <c r="P11" s="81"/>
      <c r="Q11" s="81"/>
      <c r="R11" s="81"/>
      <c r="S11" s="81"/>
      <c r="T11" s="81"/>
      <c r="U11" s="81"/>
      <c r="V11" s="81"/>
      <c r="W11" s="81"/>
      <c r="X11" s="81"/>
      <c r="Y11" s="81"/>
      <c r="Z11" s="34"/>
    </row>
    <row r="12" spans="1:26" x14ac:dyDescent="0.25">
      <c r="A12" s="25"/>
      <c r="B12" s="32"/>
      <c r="C12" s="32"/>
      <c r="D12" s="65"/>
      <c r="E12" s="65"/>
      <c r="F12" s="34"/>
      <c r="G12" s="32"/>
      <c r="H12" s="65"/>
      <c r="I12" s="65"/>
      <c r="J12" s="34"/>
      <c r="K12" s="32"/>
      <c r="L12" s="65"/>
      <c r="M12" s="65"/>
      <c r="N12" s="34"/>
      <c r="O12" s="32"/>
      <c r="P12" s="65"/>
      <c r="Q12" s="65"/>
      <c r="R12" s="34"/>
      <c r="S12" s="32"/>
      <c r="T12" s="65"/>
      <c r="U12" s="65"/>
      <c r="V12" s="34"/>
      <c r="W12" s="32"/>
      <c r="X12" s="65"/>
      <c r="Y12" s="65"/>
      <c r="Z12" s="34"/>
    </row>
    <row r="13" spans="1:26" x14ac:dyDescent="0.25">
      <c r="A13" s="25"/>
      <c r="B13" s="15" t="s">
        <v>438</v>
      </c>
      <c r="C13" s="16"/>
      <c r="D13" s="15"/>
      <c r="E13" s="16">
        <v>0.26</v>
      </c>
      <c r="F13" s="36" t="s">
        <v>439</v>
      </c>
      <c r="G13" s="16"/>
      <c r="H13" s="15"/>
      <c r="I13" s="16">
        <v>0.26</v>
      </c>
      <c r="J13" s="36" t="s">
        <v>439</v>
      </c>
      <c r="K13" s="16"/>
      <c r="L13" s="15" t="s">
        <v>266</v>
      </c>
      <c r="M13" s="69">
        <v>40910</v>
      </c>
      <c r="N13" s="36"/>
      <c r="O13" s="16"/>
      <c r="P13" s="15"/>
      <c r="Q13" s="16">
        <v>23.17</v>
      </c>
      <c r="R13" s="36" t="s">
        <v>439</v>
      </c>
      <c r="S13" s="16"/>
      <c r="T13" s="15" t="s">
        <v>266</v>
      </c>
      <c r="U13" s="69">
        <v>36608</v>
      </c>
      <c r="V13" s="36"/>
      <c r="W13" s="16"/>
      <c r="X13" s="15"/>
      <c r="Y13" s="16">
        <v>19.54</v>
      </c>
      <c r="Z13" s="36" t="s">
        <v>439</v>
      </c>
    </row>
    <row r="14" spans="1:26" x14ac:dyDescent="0.25">
      <c r="A14" s="25"/>
      <c r="B14" s="39" t="s">
        <v>440</v>
      </c>
      <c r="C14" s="38"/>
      <c r="D14" s="39"/>
      <c r="E14" s="38">
        <v>0.28999999999999998</v>
      </c>
      <c r="F14" s="34" t="s">
        <v>439</v>
      </c>
      <c r="G14" s="38"/>
      <c r="H14" s="39"/>
      <c r="I14" s="38">
        <v>0.21</v>
      </c>
      <c r="J14" s="34" t="s">
        <v>439</v>
      </c>
      <c r="K14" s="38"/>
      <c r="L14" s="39"/>
      <c r="M14" s="66">
        <v>44315</v>
      </c>
      <c r="N14" s="34"/>
      <c r="O14" s="38"/>
      <c r="P14" s="39"/>
      <c r="Q14" s="38">
        <v>25.09</v>
      </c>
      <c r="R14" s="34" t="s">
        <v>439</v>
      </c>
      <c r="S14" s="38"/>
      <c r="T14" s="39"/>
      <c r="U14" s="66">
        <v>25071</v>
      </c>
      <c r="V14" s="34"/>
      <c r="W14" s="38"/>
      <c r="X14" s="39"/>
      <c r="Y14" s="38">
        <v>13.38</v>
      </c>
      <c r="Z14" s="34" t="s">
        <v>439</v>
      </c>
    </row>
    <row r="15" spans="1:26" ht="15.75" thickBot="1" x14ac:dyDescent="0.3">
      <c r="A15" s="25"/>
      <c r="B15" s="15" t="s">
        <v>33</v>
      </c>
      <c r="C15" s="16"/>
      <c r="D15" s="15"/>
      <c r="E15" s="16">
        <v>1.07</v>
      </c>
      <c r="F15" s="36" t="s">
        <v>439</v>
      </c>
      <c r="G15" s="16"/>
      <c r="H15" s="15"/>
      <c r="I15" s="16">
        <v>1.17</v>
      </c>
      <c r="J15" s="36" t="s">
        <v>439</v>
      </c>
      <c r="K15" s="16"/>
      <c r="L15" s="42"/>
      <c r="M15" s="67">
        <v>91366</v>
      </c>
      <c r="N15" s="44"/>
      <c r="O15" s="45"/>
      <c r="P15" s="42"/>
      <c r="Q15" s="45">
        <v>51.74</v>
      </c>
      <c r="R15" s="44" t="s">
        <v>439</v>
      </c>
      <c r="S15" s="45"/>
      <c r="T15" s="42"/>
      <c r="U15" s="67">
        <v>125704</v>
      </c>
      <c r="V15" s="44"/>
      <c r="W15" s="45"/>
      <c r="X15" s="42"/>
      <c r="Y15" s="45">
        <v>67.08</v>
      </c>
      <c r="Z15" s="44" t="s">
        <v>439</v>
      </c>
    </row>
    <row r="16" spans="1:26" x14ac:dyDescent="0.25">
      <c r="A16" s="25"/>
      <c r="B16" s="32"/>
      <c r="C16" s="32"/>
      <c r="D16" s="39"/>
      <c r="E16" s="38"/>
      <c r="F16" s="34"/>
      <c r="G16" s="32"/>
      <c r="H16" s="39"/>
      <c r="I16" s="38"/>
      <c r="J16" s="34"/>
      <c r="K16" s="32"/>
      <c r="L16" s="39"/>
      <c r="M16" s="38"/>
      <c r="N16" s="34"/>
      <c r="O16" s="32"/>
      <c r="P16" s="39"/>
      <c r="Q16" s="38"/>
      <c r="R16" s="34"/>
      <c r="S16" s="32"/>
      <c r="T16" s="39"/>
      <c r="U16" s="38"/>
      <c r="V16" s="34"/>
      <c r="W16" s="32"/>
      <c r="X16" s="39"/>
      <c r="Y16" s="38"/>
      <c r="Z16" s="34"/>
    </row>
    <row r="17" spans="1:26" ht="15.75" thickBot="1" x14ac:dyDescent="0.3">
      <c r="A17" s="25"/>
      <c r="B17" s="35" t="s">
        <v>129</v>
      </c>
      <c r="C17" s="18"/>
      <c r="D17" s="15"/>
      <c r="E17" s="16"/>
      <c r="F17" s="36"/>
      <c r="G17" s="18"/>
      <c r="H17" s="15"/>
      <c r="I17" s="16"/>
      <c r="J17" s="36"/>
      <c r="K17" s="16"/>
      <c r="L17" s="95" t="s">
        <v>266</v>
      </c>
      <c r="M17" s="96">
        <v>176591</v>
      </c>
      <c r="N17" s="49"/>
      <c r="O17" s="50"/>
      <c r="P17" s="95"/>
      <c r="Q17" s="50">
        <v>100</v>
      </c>
      <c r="R17" s="49" t="s">
        <v>439</v>
      </c>
      <c r="S17" s="50"/>
      <c r="T17" s="95" t="s">
        <v>266</v>
      </c>
      <c r="U17" s="96">
        <v>187383</v>
      </c>
      <c r="V17" s="49"/>
      <c r="W17" s="50"/>
      <c r="X17" s="95"/>
      <c r="Y17" s="50">
        <v>100</v>
      </c>
      <c r="Z17" s="49" t="s">
        <v>439</v>
      </c>
    </row>
    <row r="18" spans="1:26" ht="15.75" thickTop="1" x14ac:dyDescent="0.25">
      <c r="A18" s="25"/>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x14ac:dyDescent="0.25">
      <c r="A19" s="25"/>
      <c r="B19" s="29" t="s">
        <v>441</v>
      </c>
      <c r="C19" s="29"/>
      <c r="D19" s="29"/>
      <c r="E19" s="29"/>
      <c r="F19" s="29"/>
      <c r="G19" s="29"/>
      <c r="H19" s="29"/>
      <c r="I19" s="29"/>
      <c r="J19" s="29"/>
      <c r="K19" s="29"/>
      <c r="L19" s="29"/>
      <c r="M19" s="29"/>
      <c r="N19" s="29"/>
      <c r="O19" s="29"/>
      <c r="P19" s="29"/>
      <c r="Q19" s="29"/>
      <c r="R19" s="29"/>
      <c r="S19" s="29"/>
      <c r="T19" s="29"/>
      <c r="U19" s="29"/>
      <c r="V19" s="29"/>
      <c r="W19" s="29"/>
      <c r="X19" s="29"/>
      <c r="Y19" s="29"/>
      <c r="Z19" s="29"/>
    </row>
    <row r="20" spans="1:26" x14ac:dyDescent="0.25">
      <c r="A20" s="25"/>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x14ac:dyDescent="0.25">
      <c r="A21" s="25"/>
      <c r="B21" s="29" t="s">
        <v>442</v>
      </c>
      <c r="C21" s="29"/>
      <c r="D21" s="29"/>
      <c r="E21" s="29"/>
      <c r="F21" s="29"/>
      <c r="G21" s="29"/>
      <c r="H21" s="29"/>
      <c r="I21" s="29"/>
      <c r="J21" s="29"/>
      <c r="K21" s="29"/>
      <c r="L21" s="29"/>
      <c r="M21" s="29"/>
      <c r="N21" s="29"/>
      <c r="O21" s="29"/>
      <c r="P21" s="29"/>
      <c r="Q21" s="29"/>
      <c r="R21" s="29"/>
      <c r="S21" s="29"/>
      <c r="T21" s="29"/>
      <c r="U21" s="29"/>
      <c r="V21" s="29"/>
      <c r="W21" s="29"/>
      <c r="X21" s="29"/>
      <c r="Y21" s="29"/>
      <c r="Z21" s="29"/>
    </row>
    <row r="22" spans="1:26" x14ac:dyDescent="0.25">
      <c r="A22" s="25"/>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x14ac:dyDescent="0.25">
      <c r="A23" s="25"/>
      <c r="B23" s="53" t="s">
        <v>443</v>
      </c>
      <c r="C23" s="53"/>
      <c r="D23" s="53"/>
      <c r="E23" s="53"/>
      <c r="F23" s="53"/>
      <c r="G23" s="53"/>
      <c r="H23" s="53"/>
      <c r="I23" s="53"/>
      <c r="J23" s="53"/>
      <c r="K23" s="53"/>
      <c r="L23" s="53"/>
      <c r="M23" s="53"/>
      <c r="N23" s="53"/>
      <c r="O23" s="53"/>
      <c r="P23" s="53"/>
      <c r="Q23" s="53"/>
      <c r="R23" s="53"/>
      <c r="S23" s="53"/>
      <c r="T23" s="53"/>
      <c r="U23" s="53"/>
      <c r="V23" s="53"/>
      <c r="W23" s="53"/>
      <c r="X23" s="53"/>
      <c r="Y23" s="53"/>
      <c r="Z23" s="53"/>
    </row>
    <row r="24" spans="1:26" x14ac:dyDescent="0.25">
      <c r="A24" s="25"/>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5.75" thickBot="1" x14ac:dyDescent="0.3">
      <c r="A25" s="25"/>
      <c r="B25" s="100"/>
      <c r="C25" s="100"/>
      <c r="D25" s="62" t="s">
        <v>436</v>
      </c>
      <c r="E25" s="62"/>
      <c r="F25" s="33"/>
      <c r="G25" s="100"/>
      <c r="H25" s="62" t="s">
        <v>437</v>
      </c>
      <c r="I25" s="62"/>
      <c r="J25" s="33"/>
    </row>
    <row r="26" spans="1:26" x14ac:dyDescent="0.25">
      <c r="A26" s="25"/>
      <c r="B26" s="15" t="s">
        <v>444</v>
      </c>
      <c r="C26" s="18"/>
      <c r="D26" s="121"/>
      <c r="E26" s="121"/>
      <c r="F26" s="36"/>
      <c r="G26" s="18"/>
      <c r="H26" s="121"/>
      <c r="I26" s="121"/>
      <c r="J26" s="36"/>
    </row>
    <row r="27" spans="1:26" x14ac:dyDescent="0.25">
      <c r="A27" s="25"/>
      <c r="B27" s="39" t="s">
        <v>445</v>
      </c>
      <c r="C27" s="38"/>
      <c r="D27" s="39" t="s">
        <v>266</v>
      </c>
      <c r="E27" s="66">
        <v>53890</v>
      </c>
      <c r="F27" s="34"/>
      <c r="G27" s="38"/>
      <c r="H27" s="39"/>
      <c r="I27" s="38">
        <v>58.98</v>
      </c>
      <c r="J27" s="34" t="s">
        <v>439</v>
      </c>
    </row>
    <row r="28" spans="1:26" x14ac:dyDescent="0.25">
      <c r="A28" s="25"/>
      <c r="B28" s="15" t="s">
        <v>446</v>
      </c>
      <c r="C28" s="16"/>
      <c r="D28" s="15"/>
      <c r="E28" s="69">
        <v>15047</v>
      </c>
      <c r="F28" s="36"/>
      <c r="G28" s="15"/>
      <c r="H28" s="15"/>
      <c r="I28" s="16">
        <v>16.47</v>
      </c>
      <c r="J28" s="36"/>
    </row>
    <row r="29" spans="1:26" x14ac:dyDescent="0.25">
      <c r="A29" s="25"/>
      <c r="B29" s="39" t="s">
        <v>447</v>
      </c>
      <c r="C29" s="38"/>
      <c r="D29" s="39"/>
      <c r="E29" s="66">
        <v>9092</v>
      </c>
      <c r="F29" s="34"/>
      <c r="G29" s="39"/>
      <c r="H29" s="39"/>
      <c r="I29" s="38">
        <v>9.9499999999999993</v>
      </c>
      <c r="J29" s="34"/>
    </row>
    <row r="30" spans="1:26" ht="15.75" thickBot="1" x14ac:dyDescent="0.3">
      <c r="A30" s="25"/>
      <c r="B30" s="15" t="s">
        <v>448</v>
      </c>
      <c r="C30" s="16"/>
      <c r="D30" s="42"/>
      <c r="E30" s="67">
        <v>13337</v>
      </c>
      <c r="F30" s="44"/>
      <c r="G30" s="42"/>
      <c r="H30" s="42"/>
      <c r="I30" s="45">
        <v>14.6</v>
      </c>
      <c r="J30" s="44"/>
    </row>
    <row r="31" spans="1:26" x14ac:dyDescent="0.25">
      <c r="A31" s="25"/>
      <c r="B31" s="32"/>
      <c r="C31" s="32"/>
      <c r="D31" s="39"/>
      <c r="E31" s="38"/>
      <c r="F31" s="34"/>
      <c r="G31" s="32"/>
      <c r="H31" s="39"/>
      <c r="I31" s="38"/>
      <c r="J31" s="34"/>
    </row>
    <row r="32" spans="1:26" ht="15.75" thickBot="1" x14ac:dyDescent="0.3">
      <c r="A32" s="25"/>
      <c r="B32" s="35" t="s">
        <v>129</v>
      </c>
      <c r="C32" s="16"/>
      <c r="D32" s="95" t="s">
        <v>266</v>
      </c>
      <c r="E32" s="96">
        <v>91366</v>
      </c>
      <c r="F32" s="49"/>
      <c r="G32" s="50"/>
      <c r="H32" s="95"/>
      <c r="I32" s="50">
        <v>100</v>
      </c>
      <c r="J32" s="49" t="s">
        <v>439</v>
      </c>
    </row>
    <row r="33" spans="1:26" ht="15.75" thickTop="1" x14ac:dyDescent="0.25">
      <c r="A33" s="25"/>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x14ac:dyDescent="0.25">
      <c r="A34" s="25"/>
      <c r="B34" s="29" t="s">
        <v>449</v>
      </c>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x14ac:dyDescent="0.25">
      <c r="A35" s="25"/>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15.75" thickBot="1" x14ac:dyDescent="0.3">
      <c r="A36" s="25"/>
      <c r="B36" s="100"/>
      <c r="C36" s="100"/>
      <c r="D36" s="62">
        <v>2014</v>
      </c>
      <c r="E36" s="62"/>
      <c r="F36" s="33"/>
      <c r="G36" s="100"/>
      <c r="H36" s="79">
        <v>2013</v>
      </c>
      <c r="I36" s="79"/>
      <c r="J36" s="33"/>
      <c r="K36" s="100"/>
      <c r="L36" s="79">
        <v>2012</v>
      </c>
      <c r="M36" s="79"/>
      <c r="N36" s="33"/>
    </row>
    <row r="37" spans="1:26" x14ac:dyDescent="0.25">
      <c r="A37" s="25"/>
      <c r="B37" s="32"/>
      <c r="C37" s="32"/>
      <c r="D37" s="81" t="s">
        <v>263</v>
      </c>
      <c r="E37" s="81"/>
      <c r="F37" s="81"/>
      <c r="G37" s="81"/>
      <c r="H37" s="81"/>
      <c r="I37" s="81"/>
      <c r="J37" s="81"/>
      <c r="K37" s="81"/>
      <c r="L37" s="81"/>
      <c r="M37" s="81"/>
      <c r="N37" s="34"/>
    </row>
    <row r="38" spans="1:26" x14ac:dyDescent="0.25">
      <c r="A38" s="25"/>
      <c r="B38" s="32"/>
      <c r="C38" s="32"/>
      <c r="D38" s="65"/>
      <c r="E38" s="65"/>
      <c r="F38" s="34"/>
      <c r="G38" s="32"/>
      <c r="H38" s="65"/>
      <c r="I38" s="65"/>
      <c r="J38" s="34"/>
      <c r="K38" s="32"/>
      <c r="L38" s="65"/>
      <c r="M38" s="65"/>
      <c r="N38" s="34"/>
    </row>
    <row r="39" spans="1:26" x14ac:dyDescent="0.25">
      <c r="A39" s="25"/>
      <c r="B39" s="15" t="s">
        <v>33</v>
      </c>
      <c r="C39" s="15"/>
      <c r="D39" s="35" t="s">
        <v>266</v>
      </c>
      <c r="E39" s="82">
        <v>1287</v>
      </c>
      <c r="F39" s="36"/>
      <c r="G39" s="15"/>
      <c r="H39" s="15" t="s">
        <v>266</v>
      </c>
      <c r="I39" s="69">
        <v>1541</v>
      </c>
      <c r="J39" s="36"/>
      <c r="K39" s="15"/>
      <c r="L39" s="15" t="s">
        <v>266</v>
      </c>
      <c r="M39" s="69">
        <v>1951</v>
      </c>
      <c r="N39" s="36"/>
    </row>
    <row r="40" spans="1:26" x14ac:dyDescent="0.25">
      <c r="A40" s="25"/>
      <c r="B40" s="39" t="s">
        <v>450</v>
      </c>
      <c r="C40" s="39"/>
      <c r="D40" s="39"/>
      <c r="E40" s="41">
        <v>90</v>
      </c>
      <c r="F40" s="34"/>
      <c r="G40" s="39"/>
      <c r="H40" s="39"/>
      <c r="I40" s="38">
        <v>72</v>
      </c>
      <c r="J40" s="34"/>
      <c r="K40" s="39"/>
      <c r="L40" s="39"/>
      <c r="M40" s="38">
        <v>63</v>
      </c>
      <c r="N40" s="34"/>
    </row>
    <row r="41" spans="1:26" ht="15.75" thickBot="1" x14ac:dyDescent="0.3">
      <c r="A41" s="25"/>
      <c r="B41" s="15" t="s">
        <v>440</v>
      </c>
      <c r="C41" s="15"/>
      <c r="D41" s="42"/>
      <c r="E41" s="43">
        <v>72</v>
      </c>
      <c r="F41" s="44"/>
      <c r="G41" s="42"/>
      <c r="H41" s="42"/>
      <c r="I41" s="45">
        <v>53</v>
      </c>
      <c r="J41" s="44"/>
      <c r="K41" s="42"/>
      <c r="L41" s="42"/>
      <c r="M41" s="45">
        <v>57</v>
      </c>
      <c r="N41" s="44"/>
    </row>
    <row r="42" spans="1:26" x14ac:dyDescent="0.25">
      <c r="A42" s="25"/>
      <c r="B42" s="32"/>
      <c r="C42" s="32"/>
      <c r="D42" s="39"/>
      <c r="E42" s="38"/>
      <c r="F42" s="34"/>
      <c r="G42" s="32"/>
      <c r="H42" s="39"/>
      <c r="I42" s="38"/>
      <c r="J42" s="34"/>
      <c r="K42" s="32"/>
      <c r="L42" s="39"/>
      <c r="M42" s="38"/>
      <c r="N42" s="34"/>
    </row>
    <row r="43" spans="1:26" ht="15.75" thickBot="1" x14ac:dyDescent="0.3">
      <c r="A43" s="25"/>
      <c r="B43" s="35" t="s">
        <v>129</v>
      </c>
      <c r="C43" s="15"/>
      <c r="D43" s="47" t="s">
        <v>266</v>
      </c>
      <c r="E43" s="48">
        <v>1449</v>
      </c>
      <c r="F43" s="49"/>
      <c r="G43" s="95"/>
      <c r="H43" s="95" t="s">
        <v>266</v>
      </c>
      <c r="I43" s="96">
        <v>1666</v>
      </c>
      <c r="J43" s="49"/>
      <c r="K43" s="95"/>
      <c r="L43" s="95" t="s">
        <v>266</v>
      </c>
      <c r="M43" s="96">
        <v>2071</v>
      </c>
      <c r="N43" s="49"/>
    </row>
    <row r="44" spans="1:26" ht="15.75" thickTop="1" x14ac:dyDescent="0.25">
      <c r="A44" s="25"/>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x14ac:dyDescent="0.25">
      <c r="A45" s="25"/>
      <c r="B45" s="29" t="s">
        <v>451</v>
      </c>
      <c r="C45" s="29"/>
      <c r="D45" s="29"/>
      <c r="E45" s="29"/>
      <c r="F45" s="29"/>
      <c r="G45" s="29"/>
      <c r="H45" s="29"/>
      <c r="I45" s="29"/>
      <c r="J45" s="29"/>
      <c r="K45" s="29"/>
      <c r="L45" s="29"/>
      <c r="M45" s="29"/>
      <c r="N45" s="29"/>
      <c r="O45" s="29"/>
      <c r="P45" s="29"/>
      <c r="Q45" s="29"/>
      <c r="R45" s="29"/>
      <c r="S45" s="29"/>
      <c r="T45" s="29"/>
      <c r="U45" s="29"/>
      <c r="V45" s="29"/>
      <c r="W45" s="29"/>
      <c r="X45" s="29"/>
      <c r="Y45" s="29"/>
      <c r="Z45" s="29"/>
    </row>
    <row r="46" spans="1:26" x14ac:dyDescent="0.25">
      <c r="A46" s="25"/>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sheetData>
  <mergeCells count="53">
    <mergeCell ref="B44:Z44"/>
    <mergeCell ref="B45:Z45"/>
    <mergeCell ref="B46:Z46"/>
    <mergeCell ref="B20:Z20"/>
    <mergeCell ref="B21:Z21"/>
    <mergeCell ref="B22:Z22"/>
    <mergeCell ref="B23:Z23"/>
    <mergeCell ref="B24:Z24"/>
    <mergeCell ref="B33:Z33"/>
    <mergeCell ref="B4:Z4"/>
    <mergeCell ref="B5:Z5"/>
    <mergeCell ref="B6:Z6"/>
    <mergeCell ref="B7:Z7"/>
    <mergeCell ref="B18:Z18"/>
    <mergeCell ref="B19:Z19"/>
    <mergeCell ref="L36:M36"/>
    <mergeCell ref="D37:M37"/>
    <mergeCell ref="D38:E38"/>
    <mergeCell ref="H38:I38"/>
    <mergeCell ref="L38:M38"/>
    <mergeCell ref="A1:A2"/>
    <mergeCell ref="B1:Z1"/>
    <mergeCell ref="B2:Z2"/>
    <mergeCell ref="B3:Z3"/>
    <mergeCell ref="A4:A46"/>
    <mergeCell ref="D25:E25"/>
    <mergeCell ref="H25:I25"/>
    <mergeCell ref="D26:E26"/>
    <mergeCell ref="H26:I26"/>
    <mergeCell ref="D36:E36"/>
    <mergeCell ref="H36:I36"/>
    <mergeCell ref="B34:Z34"/>
    <mergeCell ref="B35:Z35"/>
    <mergeCell ref="X10:Y10"/>
    <mergeCell ref="D11:E11"/>
    <mergeCell ref="H11:I11"/>
    <mergeCell ref="L11:Y11"/>
    <mergeCell ref="D12:E12"/>
    <mergeCell ref="H12:I12"/>
    <mergeCell ref="L12:M12"/>
    <mergeCell ref="P12:Q12"/>
    <mergeCell ref="T12:U12"/>
    <mergeCell ref="X12:Y12"/>
    <mergeCell ref="D8:I8"/>
    <mergeCell ref="L8:Y8"/>
    <mergeCell ref="D9:I9"/>
    <mergeCell ref="L9:Q9"/>
    <mergeCell ref="T9:Y9"/>
    <mergeCell ref="D10:E10"/>
    <mergeCell ref="H10:I10"/>
    <mergeCell ref="L10:M10"/>
    <mergeCell ref="P10:Q10"/>
    <mergeCell ref="T10:U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26.28515625" bestFit="1" customWidth="1"/>
    <col min="2" max="2" width="36.5703125" customWidth="1"/>
    <col min="3" max="3" width="12.140625" customWidth="1"/>
    <col min="4" max="4" width="6.5703125" customWidth="1"/>
    <col min="5" max="5" width="20.28515625" customWidth="1"/>
    <col min="6" max="6" width="32.5703125" customWidth="1"/>
    <col min="7" max="7" width="7" customWidth="1"/>
    <col min="8" max="8" width="22.85546875" customWidth="1"/>
    <col min="9" max="10" width="32.5703125" customWidth="1"/>
    <col min="11" max="11" width="6.5703125" customWidth="1"/>
    <col min="12" max="12" width="20.28515625" customWidth="1"/>
    <col min="13" max="13" width="32.5703125" customWidth="1"/>
  </cols>
  <sheetData>
    <row r="1" spans="1:13" ht="15" customHeight="1" x14ac:dyDescent="0.25">
      <c r="A1" s="8" t="s">
        <v>452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453</v>
      </c>
      <c r="B3" s="24"/>
      <c r="C3" s="24"/>
      <c r="D3" s="24"/>
      <c r="E3" s="24"/>
      <c r="F3" s="24"/>
      <c r="G3" s="24"/>
      <c r="H3" s="24"/>
      <c r="I3" s="24"/>
      <c r="J3" s="24"/>
      <c r="K3" s="24"/>
      <c r="L3" s="24"/>
      <c r="M3" s="24"/>
    </row>
    <row r="4" spans="1:13" x14ac:dyDescent="0.25">
      <c r="A4" s="25" t="s">
        <v>454</v>
      </c>
      <c r="B4" s="26" t="s">
        <v>455</v>
      </c>
      <c r="C4" s="26"/>
      <c r="D4" s="26"/>
      <c r="E4" s="26"/>
      <c r="F4" s="26"/>
      <c r="G4" s="26"/>
      <c r="H4" s="26"/>
      <c r="I4" s="26"/>
      <c r="J4" s="26"/>
      <c r="K4" s="26"/>
      <c r="L4" s="26"/>
      <c r="M4" s="26"/>
    </row>
    <row r="5" spans="1:13" x14ac:dyDescent="0.25">
      <c r="A5" s="25"/>
      <c r="B5" s="24"/>
      <c r="C5" s="24"/>
      <c r="D5" s="24"/>
      <c r="E5" s="24"/>
      <c r="F5" s="24"/>
      <c r="G5" s="24"/>
      <c r="H5" s="24"/>
      <c r="I5" s="24"/>
      <c r="J5" s="24"/>
      <c r="K5" s="24"/>
      <c r="L5" s="24"/>
      <c r="M5" s="24"/>
    </row>
    <row r="6" spans="1:13" x14ac:dyDescent="0.25">
      <c r="A6" s="25"/>
      <c r="B6" s="26" t="s">
        <v>456</v>
      </c>
      <c r="C6" s="26"/>
      <c r="D6" s="26"/>
      <c r="E6" s="26"/>
      <c r="F6" s="26"/>
      <c r="G6" s="26"/>
      <c r="H6" s="26"/>
      <c r="I6" s="26"/>
      <c r="J6" s="26"/>
      <c r="K6" s="26"/>
      <c r="L6" s="26"/>
      <c r="M6" s="26"/>
    </row>
    <row r="7" spans="1:13" x14ac:dyDescent="0.25">
      <c r="A7" s="25"/>
      <c r="B7" s="24"/>
      <c r="C7" s="24"/>
      <c r="D7" s="24"/>
      <c r="E7" s="24"/>
      <c r="F7" s="24"/>
      <c r="G7" s="24"/>
      <c r="H7" s="24"/>
      <c r="I7" s="24"/>
      <c r="J7" s="24"/>
      <c r="K7" s="24"/>
      <c r="L7" s="24"/>
      <c r="M7" s="24"/>
    </row>
    <row r="8" spans="1:13" x14ac:dyDescent="0.25">
      <c r="A8" s="25"/>
      <c r="B8" s="29" t="s">
        <v>457</v>
      </c>
      <c r="C8" s="29"/>
      <c r="D8" s="29"/>
      <c r="E8" s="29"/>
      <c r="F8" s="29"/>
      <c r="G8" s="29"/>
      <c r="H8" s="29"/>
      <c r="I8" s="29"/>
      <c r="J8" s="29"/>
      <c r="K8" s="29"/>
      <c r="L8" s="29"/>
      <c r="M8" s="29"/>
    </row>
    <row r="9" spans="1:13" x14ac:dyDescent="0.25">
      <c r="A9" s="25"/>
      <c r="B9" s="24"/>
      <c r="C9" s="24"/>
      <c r="D9" s="24"/>
      <c r="E9" s="24"/>
      <c r="F9" s="24"/>
      <c r="G9" s="24"/>
      <c r="H9" s="24"/>
      <c r="I9" s="24"/>
      <c r="J9" s="24"/>
      <c r="K9" s="24"/>
      <c r="L9" s="24"/>
      <c r="M9" s="24"/>
    </row>
    <row r="10" spans="1:13" x14ac:dyDescent="0.25">
      <c r="A10" s="25"/>
      <c r="B10" s="29" t="s">
        <v>458</v>
      </c>
      <c r="C10" s="29"/>
      <c r="D10" s="29"/>
      <c r="E10" s="29"/>
      <c r="F10" s="29"/>
      <c r="G10" s="29"/>
      <c r="H10" s="29"/>
      <c r="I10" s="29"/>
      <c r="J10" s="29"/>
      <c r="K10" s="29"/>
      <c r="L10" s="29"/>
      <c r="M10" s="29"/>
    </row>
    <row r="11" spans="1:13" x14ac:dyDescent="0.25">
      <c r="A11" s="25"/>
      <c r="B11" s="24"/>
      <c r="C11" s="24"/>
      <c r="D11" s="24"/>
      <c r="E11" s="24"/>
      <c r="F11" s="24"/>
      <c r="G11" s="24"/>
      <c r="H11" s="24"/>
      <c r="I11" s="24"/>
      <c r="J11" s="24"/>
      <c r="K11" s="24"/>
      <c r="L11" s="24"/>
      <c r="M11" s="24"/>
    </row>
    <row r="12" spans="1:13" ht="15.75" thickBot="1" x14ac:dyDescent="0.3">
      <c r="A12" s="25"/>
      <c r="B12" s="13"/>
      <c r="C12" s="65"/>
      <c r="D12" s="65"/>
      <c r="E12" s="65"/>
      <c r="F12" s="32"/>
      <c r="G12" s="62" t="s">
        <v>459</v>
      </c>
      <c r="H12" s="62"/>
      <c r="I12" s="62"/>
      <c r="J12" s="62"/>
      <c r="K12" s="62"/>
      <c r="L12" s="62"/>
      <c r="M12" s="33"/>
    </row>
    <row r="13" spans="1:13" ht="15.75" thickBot="1" x14ac:dyDescent="0.3">
      <c r="A13" s="25"/>
      <c r="B13" s="123"/>
      <c r="C13" s="62" t="s">
        <v>460</v>
      </c>
      <c r="D13" s="62"/>
      <c r="E13" s="62"/>
      <c r="F13" s="100"/>
      <c r="G13" s="99">
        <v>2014</v>
      </c>
      <c r="H13" s="99"/>
      <c r="I13" s="33"/>
      <c r="J13" s="100"/>
      <c r="K13" s="129">
        <v>2013</v>
      </c>
      <c r="L13" s="129"/>
      <c r="M13" s="33"/>
    </row>
    <row r="14" spans="1:13" x14ac:dyDescent="0.25">
      <c r="A14" s="25"/>
      <c r="B14" s="13"/>
      <c r="C14" s="120"/>
      <c r="D14" s="120"/>
      <c r="E14" s="34"/>
      <c r="F14" s="32"/>
      <c r="G14" s="81" t="s">
        <v>263</v>
      </c>
      <c r="H14" s="81"/>
      <c r="I14" s="81"/>
      <c r="J14" s="81"/>
      <c r="K14" s="81"/>
      <c r="L14" s="81"/>
      <c r="M14" s="34"/>
    </row>
    <row r="15" spans="1:13" x14ac:dyDescent="0.25">
      <c r="A15" s="25"/>
      <c r="B15" s="16"/>
      <c r="C15" s="124">
        <v>0</v>
      </c>
      <c r="D15" s="17" t="s">
        <v>226</v>
      </c>
      <c r="E15" s="125">
        <v>9.9000000000000008E-3</v>
      </c>
      <c r="F15" s="16"/>
      <c r="G15" s="35" t="s">
        <v>266</v>
      </c>
      <c r="H15" s="82">
        <v>25000</v>
      </c>
      <c r="I15" s="36"/>
      <c r="J15" s="16"/>
      <c r="K15" s="15" t="s">
        <v>266</v>
      </c>
      <c r="L15" s="16" t="s">
        <v>226</v>
      </c>
      <c r="M15" s="36"/>
    </row>
    <row r="16" spans="1:13" x14ac:dyDescent="0.25">
      <c r="A16" s="25"/>
      <c r="B16" s="38"/>
      <c r="C16" s="126">
        <v>0.01</v>
      </c>
      <c r="D16" s="127" t="s">
        <v>226</v>
      </c>
      <c r="E16" s="128">
        <v>1.9900000000000001E-2</v>
      </c>
      <c r="F16" s="38"/>
      <c r="G16" s="39"/>
      <c r="H16" s="40">
        <v>33758</v>
      </c>
      <c r="I16" s="34"/>
      <c r="J16" s="38"/>
      <c r="K16" s="39"/>
      <c r="L16" s="66">
        <v>33776</v>
      </c>
      <c r="M16" s="34"/>
    </row>
    <row r="17" spans="1:13" x14ac:dyDescent="0.25">
      <c r="A17" s="25"/>
      <c r="B17" s="16"/>
      <c r="C17" s="124">
        <v>0.02</v>
      </c>
      <c r="D17" s="17" t="s">
        <v>226</v>
      </c>
      <c r="E17" s="125">
        <v>2.9899999999999999E-2</v>
      </c>
      <c r="F17" s="16"/>
      <c r="G17" s="15"/>
      <c r="H17" s="37">
        <v>528</v>
      </c>
      <c r="I17" s="36"/>
      <c r="J17" s="16"/>
      <c r="K17" s="15"/>
      <c r="L17" s="16">
        <v>570</v>
      </c>
      <c r="M17" s="36"/>
    </row>
    <row r="18" spans="1:13" x14ac:dyDescent="0.25">
      <c r="A18" s="25"/>
      <c r="B18" s="38"/>
      <c r="C18" s="126">
        <v>0.03</v>
      </c>
      <c r="D18" s="127" t="s">
        <v>226</v>
      </c>
      <c r="E18" s="128">
        <v>3.9899999999999998E-2</v>
      </c>
      <c r="F18" s="38"/>
      <c r="G18" s="39"/>
      <c r="H18" s="40">
        <v>12650</v>
      </c>
      <c r="I18" s="34"/>
      <c r="J18" s="38"/>
      <c r="K18" s="39"/>
      <c r="L18" s="66">
        <v>13014</v>
      </c>
      <c r="M18" s="34"/>
    </row>
    <row r="19" spans="1:13" x14ac:dyDescent="0.25">
      <c r="A19" s="25"/>
      <c r="B19" s="16"/>
      <c r="C19" s="124">
        <v>0.04</v>
      </c>
      <c r="D19" s="17" t="s">
        <v>226</v>
      </c>
      <c r="E19" s="125">
        <v>4.99E-2</v>
      </c>
      <c r="F19" s="16"/>
      <c r="G19" s="15"/>
      <c r="H19" s="82">
        <v>3573</v>
      </c>
      <c r="I19" s="36"/>
      <c r="J19" s="16"/>
      <c r="K19" s="15"/>
      <c r="L19" s="69">
        <v>3680</v>
      </c>
      <c r="M19" s="36"/>
    </row>
    <row r="20" spans="1:13" ht="15.75" thickBot="1" x14ac:dyDescent="0.3">
      <c r="A20" s="25"/>
      <c r="B20" s="38"/>
      <c r="C20" s="126">
        <v>0.05</v>
      </c>
      <c r="D20" s="127" t="s">
        <v>226</v>
      </c>
      <c r="E20" s="128">
        <v>5.9900000000000002E-2</v>
      </c>
      <c r="F20" s="38"/>
      <c r="G20" s="70"/>
      <c r="H20" s="85" t="s">
        <v>226</v>
      </c>
      <c r="I20" s="33"/>
      <c r="J20" s="71"/>
      <c r="K20" s="70"/>
      <c r="L20" s="71" t="s">
        <v>226</v>
      </c>
      <c r="M20" s="33"/>
    </row>
    <row r="21" spans="1:13" x14ac:dyDescent="0.25">
      <c r="A21" s="25"/>
      <c r="B21" s="15"/>
      <c r="C21" s="130"/>
      <c r="D21" s="130"/>
      <c r="E21" s="130"/>
      <c r="F21" s="18"/>
      <c r="G21" s="15"/>
      <c r="H21" s="16"/>
      <c r="I21" s="36"/>
      <c r="J21" s="18"/>
      <c r="K21" s="15"/>
      <c r="L21" s="16"/>
      <c r="M21" s="36"/>
    </row>
    <row r="22" spans="1:13" ht="15.75" thickBot="1" x14ac:dyDescent="0.3">
      <c r="A22" s="25"/>
      <c r="B22" s="13"/>
      <c r="C22" s="55" t="s">
        <v>129</v>
      </c>
      <c r="D22" s="55"/>
      <c r="E22" s="55"/>
      <c r="F22" s="38"/>
      <c r="G22" s="89" t="s">
        <v>266</v>
      </c>
      <c r="H22" s="90">
        <v>75509</v>
      </c>
      <c r="I22" s="74"/>
      <c r="J22" s="75"/>
      <c r="K22" s="72" t="s">
        <v>266</v>
      </c>
      <c r="L22" s="73">
        <v>51040</v>
      </c>
      <c r="M22" s="74"/>
    </row>
    <row r="23" spans="1:13" ht="15.75" thickTop="1" x14ac:dyDescent="0.25">
      <c r="A23" s="25"/>
      <c r="B23" s="24"/>
      <c r="C23" s="24"/>
      <c r="D23" s="24"/>
      <c r="E23" s="24"/>
      <c r="F23" s="24"/>
      <c r="G23" s="24"/>
      <c r="H23" s="24"/>
      <c r="I23" s="24"/>
      <c r="J23" s="24"/>
      <c r="K23" s="24"/>
      <c r="L23" s="24"/>
      <c r="M23" s="24"/>
    </row>
    <row r="24" spans="1:13" x14ac:dyDescent="0.25">
      <c r="A24" s="25"/>
      <c r="B24" s="29" t="s">
        <v>461</v>
      </c>
      <c r="C24" s="29"/>
      <c r="D24" s="29"/>
      <c r="E24" s="29"/>
      <c r="F24" s="29"/>
      <c r="G24" s="29"/>
      <c r="H24" s="29"/>
      <c r="I24" s="29"/>
      <c r="J24" s="29"/>
      <c r="K24" s="29"/>
      <c r="L24" s="29"/>
      <c r="M24" s="29"/>
    </row>
    <row r="25" spans="1:13" x14ac:dyDescent="0.25">
      <c r="A25" s="25"/>
      <c r="B25" s="24"/>
      <c r="C25" s="24"/>
      <c r="D25" s="24"/>
      <c r="E25" s="24"/>
      <c r="F25" s="24"/>
      <c r="G25" s="24"/>
      <c r="H25" s="24"/>
      <c r="I25" s="24"/>
      <c r="J25" s="24"/>
      <c r="K25" s="24"/>
      <c r="L25" s="24"/>
      <c r="M25" s="24"/>
    </row>
    <row r="26" spans="1:13" x14ac:dyDescent="0.25">
      <c r="A26" s="25"/>
      <c r="B26" s="118" t="s">
        <v>462</v>
      </c>
      <c r="C26" s="53"/>
      <c r="D26" s="55" t="s">
        <v>436</v>
      </c>
      <c r="E26" s="55"/>
      <c r="F26" s="58"/>
    </row>
    <row r="27" spans="1:13" ht="15.75" thickBot="1" x14ac:dyDescent="0.3">
      <c r="A27" s="25"/>
      <c r="B27" s="131" t="s">
        <v>463</v>
      </c>
      <c r="C27" s="54"/>
      <c r="D27" s="62" t="s">
        <v>464</v>
      </c>
      <c r="E27" s="62"/>
      <c r="F27" s="60"/>
    </row>
    <row r="28" spans="1:13" x14ac:dyDescent="0.25">
      <c r="A28" s="25"/>
      <c r="B28" s="32"/>
      <c r="C28" s="32"/>
      <c r="D28" s="78" t="s">
        <v>465</v>
      </c>
      <c r="E28" s="78"/>
      <c r="F28" s="34"/>
    </row>
    <row r="29" spans="1:13" x14ac:dyDescent="0.25">
      <c r="A29" s="25"/>
      <c r="B29" s="17">
        <v>2015</v>
      </c>
      <c r="C29" s="16"/>
      <c r="D29" s="15" t="s">
        <v>266</v>
      </c>
      <c r="E29" s="69">
        <v>31783</v>
      </c>
      <c r="F29" s="36"/>
    </row>
    <row r="30" spans="1:13" x14ac:dyDescent="0.25">
      <c r="A30" s="25"/>
      <c r="B30" s="127">
        <v>2016</v>
      </c>
      <c r="C30" s="38"/>
      <c r="D30" s="39"/>
      <c r="E30" s="66">
        <v>6351</v>
      </c>
      <c r="F30" s="34"/>
    </row>
    <row r="31" spans="1:13" x14ac:dyDescent="0.25">
      <c r="A31" s="25"/>
      <c r="B31" s="17">
        <v>2017</v>
      </c>
      <c r="C31" s="16"/>
      <c r="D31" s="15"/>
      <c r="E31" s="69">
        <v>10915</v>
      </c>
      <c r="F31" s="36"/>
    </row>
    <row r="32" spans="1:13" x14ac:dyDescent="0.25">
      <c r="A32" s="25"/>
      <c r="B32" s="127">
        <v>2018</v>
      </c>
      <c r="C32" s="38"/>
      <c r="D32" s="39"/>
      <c r="E32" s="38" t="s">
        <v>226</v>
      </c>
      <c r="F32" s="34"/>
    </row>
    <row r="33" spans="1:13" x14ac:dyDescent="0.25">
      <c r="A33" s="25"/>
      <c r="B33" s="17">
        <v>2019</v>
      </c>
      <c r="C33" s="16"/>
      <c r="D33" s="15"/>
      <c r="E33" s="69">
        <v>6583</v>
      </c>
      <c r="F33" s="36"/>
    </row>
    <row r="34" spans="1:13" ht="15.75" thickBot="1" x14ac:dyDescent="0.3">
      <c r="A34" s="25"/>
      <c r="B34" s="127" t="s">
        <v>466</v>
      </c>
      <c r="C34" s="38"/>
      <c r="D34" s="70"/>
      <c r="E34" s="94">
        <v>19877</v>
      </c>
      <c r="F34" s="33"/>
    </row>
    <row r="35" spans="1:13" ht="15.75" thickBot="1" x14ac:dyDescent="0.3">
      <c r="A35" s="25"/>
      <c r="B35" s="132" t="s">
        <v>129</v>
      </c>
      <c r="C35" s="16"/>
      <c r="D35" s="95" t="s">
        <v>266</v>
      </c>
      <c r="E35" s="96">
        <v>75509</v>
      </c>
      <c r="F35" s="49"/>
    </row>
    <row r="36" spans="1:13" ht="15.75" thickTop="1" x14ac:dyDescent="0.25">
      <c r="A36" s="25"/>
      <c r="B36" s="24"/>
      <c r="C36" s="24"/>
      <c r="D36" s="24"/>
      <c r="E36" s="24"/>
      <c r="F36" s="24"/>
      <c r="G36" s="24"/>
      <c r="H36" s="24"/>
      <c r="I36" s="24"/>
      <c r="J36" s="24"/>
      <c r="K36" s="24"/>
      <c r="L36" s="24"/>
      <c r="M36" s="24"/>
    </row>
  </sheetData>
  <mergeCells count="31">
    <mergeCell ref="B36:M36"/>
    <mergeCell ref="B8:M8"/>
    <mergeCell ref="B9:M9"/>
    <mergeCell ref="B10:M10"/>
    <mergeCell ref="B11:M11"/>
    <mergeCell ref="B23:M23"/>
    <mergeCell ref="B24:M24"/>
    <mergeCell ref="D28:E28"/>
    <mergeCell ref="A1:A2"/>
    <mergeCell ref="B1:M1"/>
    <mergeCell ref="B2:M2"/>
    <mergeCell ref="B3:M3"/>
    <mergeCell ref="A4:A36"/>
    <mergeCell ref="B4:M4"/>
    <mergeCell ref="B5:M5"/>
    <mergeCell ref="B6:M6"/>
    <mergeCell ref="B7:M7"/>
    <mergeCell ref="C21:E21"/>
    <mergeCell ref="C22:E22"/>
    <mergeCell ref="C26:C27"/>
    <mergeCell ref="D26:E26"/>
    <mergeCell ref="D27:E27"/>
    <mergeCell ref="F26:F27"/>
    <mergeCell ref="B25:M25"/>
    <mergeCell ref="C12:E12"/>
    <mergeCell ref="G12:L12"/>
    <mergeCell ref="C13:E13"/>
    <mergeCell ref="G13:H13"/>
    <mergeCell ref="K13:L13"/>
    <mergeCell ref="C14:D14"/>
    <mergeCell ref="G14:L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showGridLines="0" workbookViewId="0"/>
  </sheetViews>
  <sheetFormatPr defaultRowHeight="15" x14ac:dyDescent="0.25"/>
  <cols>
    <col min="1" max="1" width="32.140625" bestFit="1" customWidth="1"/>
    <col min="2" max="2" width="36.5703125" bestFit="1" customWidth="1"/>
    <col min="3" max="3" width="19" customWidth="1"/>
    <col min="4" max="4" width="4" customWidth="1"/>
    <col min="5" max="5" width="11.140625" customWidth="1"/>
    <col min="6" max="6" width="3" customWidth="1"/>
    <col min="7" max="7" width="19" customWidth="1"/>
    <col min="8" max="8" width="3.5703125" customWidth="1"/>
    <col min="9" max="9" width="10.28515625" customWidth="1"/>
    <col min="10" max="10" width="6.42578125" customWidth="1"/>
    <col min="11" max="11" width="19" customWidth="1"/>
    <col min="12" max="12" width="3.5703125" customWidth="1"/>
    <col min="13" max="13" width="9.85546875" customWidth="1"/>
    <col min="14" max="14" width="3" customWidth="1"/>
    <col min="15" max="16" width="19" customWidth="1"/>
    <col min="17" max="17" width="9" customWidth="1"/>
    <col min="18" max="18" width="5.140625" customWidth="1"/>
    <col min="19" max="19" width="19" customWidth="1"/>
    <col min="20" max="20" width="3.5703125" customWidth="1"/>
    <col min="21" max="21" width="9.85546875" customWidth="1"/>
    <col min="22" max="24" width="19" customWidth="1"/>
    <col min="25" max="25" width="9" customWidth="1"/>
    <col min="26" max="26" width="5.140625" customWidth="1"/>
  </cols>
  <sheetData>
    <row r="1" spans="1:26" ht="15" customHeight="1" x14ac:dyDescent="0.25">
      <c r="A1" s="8" t="s">
        <v>467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468</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469</v>
      </c>
      <c r="B4" s="26" t="s">
        <v>470</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5"/>
      <c r="B5" s="24"/>
      <c r="C5" s="24"/>
      <c r="D5" s="24"/>
      <c r="E5" s="24"/>
      <c r="F5" s="24"/>
      <c r="G5" s="24"/>
      <c r="H5" s="24"/>
      <c r="I5" s="24"/>
      <c r="J5" s="24"/>
      <c r="K5" s="24"/>
      <c r="L5" s="24"/>
      <c r="M5" s="24"/>
      <c r="N5" s="24"/>
      <c r="O5" s="24"/>
      <c r="P5" s="24"/>
      <c r="Q5" s="24"/>
      <c r="R5" s="24"/>
      <c r="S5" s="24"/>
      <c r="T5" s="24"/>
      <c r="U5" s="24"/>
      <c r="V5" s="24"/>
      <c r="W5" s="24"/>
      <c r="X5" s="24"/>
      <c r="Y5" s="24"/>
      <c r="Z5" s="24"/>
    </row>
    <row r="6" spans="1:26" x14ac:dyDescent="0.25">
      <c r="A6" s="25"/>
      <c r="B6" s="29" t="s">
        <v>471</v>
      </c>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25"/>
      <c r="B7" s="24"/>
      <c r="C7" s="24"/>
      <c r="D7" s="24"/>
      <c r="E7" s="24"/>
      <c r="F7" s="24"/>
      <c r="G7" s="24"/>
      <c r="H7" s="24"/>
      <c r="I7" s="24"/>
      <c r="J7" s="24"/>
      <c r="K7" s="24"/>
      <c r="L7" s="24"/>
      <c r="M7" s="24"/>
      <c r="N7" s="24"/>
      <c r="O7" s="24"/>
      <c r="P7" s="24"/>
      <c r="Q7" s="24"/>
      <c r="R7" s="24"/>
      <c r="S7" s="24"/>
      <c r="T7" s="24"/>
      <c r="U7" s="24"/>
      <c r="V7" s="24"/>
      <c r="W7" s="24"/>
      <c r="X7" s="24"/>
      <c r="Y7" s="24"/>
      <c r="Z7" s="24"/>
    </row>
    <row r="8" spans="1:26" ht="15.75" thickBot="1" x14ac:dyDescent="0.3">
      <c r="A8" s="25"/>
      <c r="B8" s="100"/>
      <c r="C8" s="100"/>
      <c r="D8" s="62">
        <v>2014</v>
      </c>
      <c r="E8" s="62"/>
      <c r="F8" s="33"/>
      <c r="G8" s="100"/>
      <c r="H8" s="79">
        <v>2013</v>
      </c>
      <c r="I8" s="79"/>
      <c r="J8" s="33"/>
    </row>
    <row r="9" spans="1:26" x14ac:dyDescent="0.25">
      <c r="A9" s="25"/>
      <c r="B9" s="32"/>
      <c r="C9" s="32"/>
      <c r="D9" s="78" t="s">
        <v>465</v>
      </c>
      <c r="E9" s="78"/>
      <c r="F9" s="78"/>
      <c r="G9" s="78"/>
      <c r="H9" s="78"/>
      <c r="I9" s="78"/>
      <c r="J9" s="34"/>
    </row>
    <row r="10" spans="1:26" x14ac:dyDescent="0.25">
      <c r="A10" s="25"/>
      <c r="B10" s="35" t="s">
        <v>472</v>
      </c>
      <c r="C10" s="18"/>
      <c r="D10" s="64"/>
      <c r="E10" s="64"/>
      <c r="F10" s="36"/>
      <c r="G10" s="18"/>
      <c r="H10" s="64"/>
      <c r="I10" s="64"/>
      <c r="J10" s="36"/>
    </row>
    <row r="11" spans="1:26" x14ac:dyDescent="0.25">
      <c r="A11" s="25"/>
      <c r="B11" s="39" t="s">
        <v>215</v>
      </c>
      <c r="C11" s="38"/>
      <c r="D11" s="12" t="s">
        <v>266</v>
      </c>
      <c r="E11" s="41">
        <v>778</v>
      </c>
      <c r="F11" s="34"/>
      <c r="G11" s="38"/>
      <c r="H11" s="39" t="s">
        <v>266</v>
      </c>
      <c r="I11" s="38">
        <v>714</v>
      </c>
      <c r="J11" s="34"/>
    </row>
    <row r="12" spans="1:26" x14ac:dyDescent="0.25">
      <c r="A12" s="25"/>
      <c r="B12" s="15" t="s">
        <v>473</v>
      </c>
      <c r="C12" s="16"/>
      <c r="D12" s="15"/>
      <c r="E12" s="37">
        <v>530</v>
      </c>
      <c r="F12" s="36"/>
      <c r="G12" s="16"/>
      <c r="H12" s="15"/>
      <c r="I12" s="16">
        <v>495</v>
      </c>
      <c r="J12" s="36"/>
    </row>
    <row r="13" spans="1:26" x14ac:dyDescent="0.25">
      <c r="A13" s="25"/>
      <c r="B13" s="39" t="s">
        <v>474</v>
      </c>
      <c r="C13" s="38"/>
      <c r="D13" s="39"/>
      <c r="E13" s="41">
        <v>123</v>
      </c>
      <c r="F13" s="34"/>
      <c r="G13" s="38"/>
      <c r="H13" s="39"/>
      <c r="I13" s="38">
        <v>114</v>
      </c>
      <c r="J13" s="34"/>
    </row>
    <row r="14" spans="1:26" x14ac:dyDescent="0.25">
      <c r="A14" s="25"/>
      <c r="B14" s="15" t="s">
        <v>475</v>
      </c>
      <c r="C14" s="16"/>
      <c r="D14" s="15"/>
      <c r="E14" s="37">
        <v>5</v>
      </c>
      <c r="F14" s="36"/>
      <c r="G14" s="16"/>
      <c r="H14" s="15"/>
      <c r="I14" s="16">
        <v>134</v>
      </c>
      <c r="J14" s="36"/>
    </row>
    <row r="15" spans="1:26" ht="15.75" thickBot="1" x14ac:dyDescent="0.3">
      <c r="A15" s="25"/>
      <c r="B15" s="39" t="s">
        <v>315</v>
      </c>
      <c r="C15" s="38"/>
      <c r="D15" s="70"/>
      <c r="E15" s="85">
        <v>118</v>
      </c>
      <c r="F15" s="33"/>
      <c r="G15" s="71"/>
      <c r="H15" s="70"/>
      <c r="I15" s="71">
        <v>146</v>
      </c>
      <c r="J15" s="33"/>
    </row>
    <row r="16" spans="1:26" x14ac:dyDescent="0.25">
      <c r="A16" s="25"/>
      <c r="B16" s="18"/>
      <c r="C16" s="18"/>
      <c r="D16" s="15"/>
      <c r="E16" s="16"/>
      <c r="F16" s="36"/>
      <c r="G16" s="18"/>
      <c r="H16" s="15"/>
      <c r="I16" s="16"/>
      <c r="J16" s="36"/>
    </row>
    <row r="17" spans="1:26" ht="15.75" thickBot="1" x14ac:dyDescent="0.3">
      <c r="A17" s="25"/>
      <c r="B17" s="12" t="s">
        <v>476</v>
      </c>
      <c r="C17" s="38"/>
      <c r="D17" s="70"/>
      <c r="E17" s="84">
        <v>1554</v>
      </c>
      <c r="F17" s="33"/>
      <c r="G17" s="71"/>
      <c r="H17" s="70"/>
      <c r="I17" s="94">
        <v>1603</v>
      </c>
      <c r="J17" s="33"/>
    </row>
    <row r="18" spans="1:26" x14ac:dyDescent="0.25">
      <c r="A18" s="25"/>
      <c r="B18" s="18"/>
      <c r="C18" s="18"/>
      <c r="D18" s="15"/>
      <c r="E18" s="16"/>
      <c r="F18" s="36"/>
      <c r="G18" s="18"/>
      <c r="H18" s="15"/>
      <c r="I18" s="16"/>
      <c r="J18" s="36"/>
    </row>
    <row r="19" spans="1:26" x14ac:dyDescent="0.25">
      <c r="A19" s="25"/>
      <c r="B19" s="12" t="s">
        <v>477</v>
      </c>
      <c r="C19" s="32"/>
      <c r="D19" s="39"/>
      <c r="E19" s="38"/>
      <c r="F19" s="34"/>
      <c r="G19" s="32"/>
      <c r="H19" s="39"/>
      <c r="I19" s="38"/>
      <c r="J19" s="34"/>
    </row>
    <row r="20" spans="1:26" ht="26.25" x14ac:dyDescent="0.25">
      <c r="A20" s="25"/>
      <c r="B20" s="15" t="s">
        <v>478</v>
      </c>
      <c r="C20" s="16"/>
      <c r="D20" s="15"/>
      <c r="E20" s="37" t="s">
        <v>479</v>
      </c>
      <c r="F20" s="87" t="s">
        <v>275</v>
      </c>
      <c r="G20" s="16"/>
      <c r="H20" s="15"/>
      <c r="I20" s="16" t="s">
        <v>480</v>
      </c>
      <c r="J20" s="36" t="s">
        <v>275</v>
      </c>
    </row>
    <row r="21" spans="1:26" x14ac:dyDescent="0.25">
      <c r="A21" s="25"/>
      <c r="B21" s="39" t="s">
        <v>481</v>
      </c>
      <c r="C21" s="38"/>
      <c r="D21" s="39"/>
      <c r="E21" s="41" t="s">
        <v>482</v>
      </c>
      <c r="F21" s="86" t="s">
        <v>275</v>
      </c>
      <c r="G21" s="38"/>
      <c r="H21" s="39"/>
      <c r="I21" s="38" t="s">
        <v>483</v>
      </c>
      <c r="J21" s="34" t="s">
        <v>275</v>
      </c>
    </row>
    <row r="22" spans="1:26" x14ac:dyDescent="0.25">
      <c r="A22" s="25"/>
      <c r="B22" s="15" t="s">
        <v>484</v>
      </c>
      <c r="C22" s="16"/>
      <c r="D22" s="15"/>
      <c r="E22" s="37" t="s">
        <v>485</v>
      </c>
      <c r="F22" s="87" t="s">
        <v>275</v>
      </c>
      <c r="G22" s="16"/>
      <c r="H22" s="15"/>
      <c r="I22" s="16" t="s">
        <v>486</v>
      </c>
      <c r="J22" s="36" t="s">
        <v>275</v>
      </c>
    </row>
    <row r="23" spans="1:26" ht="15.75" thickBot="1" x14ac:dyDescent="0.3">
      <c r="A23" s="25"/>
      <c r="B23" s="39" t="s">
        <v>315</v>
      </c>
      <c r="C23" s="38"/>
      <c r="D23" s="70"/>
      <c r="E23" s="85" t="s">
        <v>487</v>
      </c>
      <c r="F23" s="107" t="s">
        <v>275</v>
      </c>
      <c r="G23" s="71"/>
      <c r="H23" s="70"/>
      <c r="I23" s="71" t="s">
        <v>488</v>
      </c>
      <c r="J23" s="33" t="s">
        <v>275</v>
      </c>
    </row>
    <row r="24" spans="1:26" x14ac:dyDescent="0.25">
      <c r="A24" s="25"/>
      <c r="B24" s="18"/>
      <c r="C24" s="18"/>
      <c r="D24" s="15"/>
      <c r="E24" s="16"/>
      <c r="F24" s="36"/>
      <c r="G24" s="18"/>
      <c r="H24" s="15"/>
      <c r="I24" s="16"/>
      <c r="J24" s="36"/>
    </row>
    <row r="25" spans="1:26" ht="15.75" thickBot="1" x14ac:dyDescent="0.3">
      <c r="A25" s="25"/>
      <c r="B25" s="12" t="s">
        <v>489</v>
      </c>
      <c r="C25" s="38"/>
      <c r="D25" s="70"/>
      <c r="E25" s="85" t="s">
        <v>490</v>
      </c>
      <c r="F25" s="107" t="s">
        <v>275</v>
      </c>
      <c r="G25" s="71"/>
      <c r="H25" s="70"/>
      <c r="I25" s="71" t="s">
        <v>491</v>
      </c>
      <c r="J25" s="33" t="s">
        <v>275</v>
      </c>
    </row>
    <row r="26" spans="1:26" x14ac:dyDescent="0.25">
      <c r="A26" s="25"/>
      <c r="B26" s="18"/>
      <c r="C26" s="18"/>
      <c r="D26" s="15"/>
      <c r="E26" s="16"/>
      <c r="F26" s="36"/>
      <c r="G26" s="18"/>
      <c r="H26" s="15"/>
      <c r="I26" s="16"/>
      <c r="J26" s="36"/>
    </row>
    <row r="27" spans="1:26" ht="15.75" thickBot="1" x14ac:dyDescent="0.3">
      <c r="A27" s="25"/>
      <c r="B27" s="12" t="s">
        <v>492</v>
      </c>
      <c r="C27" s="38"/>
      <c r="D27" s="89" t="s">
        <v>266</v>
      </c>
      <c r="E27" s="90">
        <v>1169</v>
      </c>
      <c r="F27" s="74"/>
      <c r="G27" s="75"/>
      <c r="H27" s="72" t="s">
        <v>266</v>
      </c>
      <c r="I27" s="73">
        <v>1288</v>
      </c>
      <c r="J27" s="74"/>
    </row>
    <row r="28" spans="1:26" ht="15.75" thickTop="1" x14ac:dyDescent="0.25">
      <c r="A28" s="25"/>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x14ac:dyDescent="0.25">
      <c r="A29" s="25"/>
      <c r="B29" s="29" t="s">
        <v>493</v>
      </c>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x14ac:dyDescent="0.25">
      <c r="A30" s="25"/>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x14ac:dyDescent="0.25">
      <c r="A31" s="25"/>
      <c r="B31" s="29" t="s">
        <v>494</v>
      </c>
      <c r="C31" s="29"/>
      <c r="D31" s="29"/>
      <c r="E31" s="29"/>
      <c r="F31" s="29"/>
      <c r="G31" s="29"/>
      <c r="H31" s="29"/>
      <c r="I31" s="29"/>
      <c r="J31" s="29"/>
      <c r="K31" s="29"/>
      <c r="L31" s="29"/>
      <c r="M31" s="29"/>
      <c r="N31" s="29"/>
      <c r="O31" s="29"/>
      <c r="P31" s="29"/>
      <c r="Q31" s="29"/>
      <c r="R31" s="29"/>
      <c r="S31" s="29"/>
      <c r="T31" s="29"/>
      <c r="U31" s="29"/>
      <c r="V31" s="29"/>
      <c r="W31" s="29"/>
      <c r="X31" s="29"/>
      <c r="Y31" s="29"/>
      <c r="Z31" s="29"/>
    </row>
    <row r="32" spans="1:26" x14ac:dyDescent="0.25">
      <c r="A32" s="25"/>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5.75" thickBot="1" x14ac:dyDescent="0.3">
      <c r="A33" s="25"/>
      <c r="B33" s="100"/>
      <c r="C33" s="100"/>
      <c r="D33" s="62">
        <v>2014</v>
      </c>
      <c r="E33" s="62"/>
      <c r="F33" s="33"/>
      <c r="G33" s="100"/>
      <c r="H33" s="79">
        <v>2013</v>
      </c>
      <c r="I33" s="79"/>
      <c r="J33" s="33"/>
      <c r="K33" s="100"/>
      <c r="L33" s="79">
        <v>2012</v>
      </c>
      <c r="M33" s="79"/>
      <c r="N33" s="33"/>
    </row>
    <row r="34" spans="1:26" x14ac:dyDescent="0.25">
      <c r="A34" s="25"/>
      <c r="B34" s="32"/>
      <c r="C34" s="32"/>
      <c r="D34" s="81" t="s">
        <v>263</v>
      </c>
      <c r="E34" s="81"/>
      <c r="F34" s="81"/>
      <c r="G34" s="81"/>
      <c r="H34" s="81"/>
      <c r="I34" s="81"/>
      <c r="J34" s="81"/>
      <c r="K34" s="81"/>
      <c r="L34" s="81"/>
      <c r="M34" s="81"/>
      <c r="N34" s="34"/>
    </row>
    <row r="35" spans="1:26" x14ac:dyDescent="0.25">
      <c r="A35" s="25"/>
      <c r="B35" s="15" t="s">
        <v>495</v>
      </c>
      <c r="C35" s="16"/>
      <c r="D35" s="35" t="s">
        <v>266</v>
      </c>
      <c r="E35" s="82">
        <v>1274</v>
      </c>
      <c r="F35" s="36"/>
      <c r="G35" s="16"/>
      <c r="H35" s="15" t="s">
        <v>266</v>
      </c>
      <c r="I35" s="69">
        <v>1355</v>
      </c>
      <c r="J35" s="36"/>
      <c r="K35" s="16"/>
      <c r="L35" s="15" t="s">
        <v>266</v>
      </c>
      <c r="M35" s="69">
        <v>1535</v>
      </c>
      <c r="N35" s="36"/>
    </row>
    <row r="36" spans="1:26" ht="15.75" thickBot="1" x14ac:dyDescent="0.3">
      <c r="A36" s="25"/>
      <c r="B36" s="39" t="s">
        <v>496</v>
      </c>
      <c r="C36" s="38"/>
      <c r="D36" s="70"/>
      <c r="E36" s="85">
        <v>173</v>
      </c>
      <c r="F36" s="33"/>
      <c r="G36" s="71"/>
      <c r="H36" s="70"/>
      <c r="I36" s="71">
        <v>79</v>
      </c>
      <c r="J36" s="33"/>
      <c r="K36" s="71"/>
      <c r="L36" s="70"/>
      <c r="M36" s="71" t="s">
        <v>497</v>
      </c>
      <c r="N36" s="33" t="s">
        <v>275</v>
      </c>
    </row>
    <row r="37" spans="1:26" x14ac:dyDescent="0.25">
      <c r="A37" s="25"/>
      <c r="B37" s="18"/>
      <c r="C37" s="18"/>
      <c r="D37" s="15"/>
      <c r="E37" s="16"/>
      <c r="F37" s="36"/>
      <c r="G37" s="18"/>
      <c r="H37" s="15"/>
      <c r="I37" s="16"/>
      <c r="J37" s="36"/>
      <c r="K37" s="18"/>
      <c r="L37" s="15"/>
      <c r="M37" s="16"/>
      <c r="N37" s="36"/>
    </row>
    <row r="38" spans="1:26" ht="15.75" thickBot="1" x14ac:dyDescent="0.3">
      <c r="A38" s="25"/>
      <c r="B38" s="12" t="s">
        <v>129</v>
      </c>
      <c r="C38" s="38"/>
      <c r="D38" s="89" t="s">
        <v>266</v>
      </c>
      <c r="E38" s="90">
        <v>1447</v>
      </c>
      <c r="F38" s="74"/>
      <c r="G38" s="75"/>
      <c r="H38" s="72" t="s">
        <v>266</v>
      </c>
      <c r="I38" s="73">
        <v>1434</v>
      </c>
      <c r="J38" s="74"/>
      <c r="K38" s="75"/>
      <c r="L38" s="72" t="s">
        <v>266</v>
      </c>
      <c r="M38" s="73">
        <v>1342</v>
      </c>
      <c r="N38" s="74"/>
    </row>
    <row r="39" spans="1:26" ht="15.75" thickTop="1" x14ac:dyDescent="0.25">
      <c r="A39" s="25"/>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x14ac:dyDescent="0.25">
      <c r="A40" s="25"/>
      <c r="B40" s="29" t="s">
        <v>498</v>
      </c>
      <c r="C40" s="29"/>
      <c r="D40" s="29"/>
      <c r="E40" s="29"/>
      <c r="F40" s="29"/>
      <c r="G40" s="29"/>
      <c r="H40" s="29"/>
      <c r="I40" s="29"/>
      <c r="J40" s="29"/>
      <c r="K40" s="29"/>
      <c r="L40" s="29"/>
      <c r="M40" s="29"/>
      <c r="N40" s="29"/>
      <c r="O40" s="29"/>
      <c r="P40" s="29"/>
      <c r="Q40" s="29"/>
      <c r="R40" s="29"/>
      <c r="S40" s="29"/>
      <c r="T40" s="29"/>
      <c r="U40" s="29"/>
      <c r="V40" s="29"/>
      <c r="W40" s="29"/>
      <c r="X40" s="29"/>
      <c r="Y40" s="29"/>
      <c r="Z40" s="29"/>
    </row>
    <row r="41" spans="1:26" x14ac:dyDescent="0.25">
      <c r="A41" s="25"/>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5.75" thickBot="1" x14ac:dyDescent="0.3">
      <c r="A42" s="25"/>
      <c r="B42" s="100"/>
      <c r="C42" s="100"/>
      <c r="D42" s="62">
        <v>2014</v>
      </c>
      <c r="E42" s="62"/>
      <c r="F42" s="62"/>
      <c r="G42" s="62"/>
      <c r="H42" s="62"/>
      <c r="I42" s="62"/>
      <c r="J42" s="33"/>
      <c r="K42" s="100"/>
      <c r="L42" s="79">
        <v>2013</v>
      </c>
      <c r="M42" s="79"/>
      <c r="N42" s="79"/>
      <c r="O42" s="79"/>
      <c r="P42" s="79"/>
      <c r="Q42" s="79"/>
      <c r="R42" s="33"/>
      <c r="S42" s="100"/>
      <c r="T42" s="79">
        <v>2012</v>
      </c>
      <c r="U42" s="79"/>
      <c r="V42" s="79"/>
      <c r="W42" s="79"/>
      <c r="X42" s="79"/>
      <c r="Y42" s="79"/>
      <c r="Z42" s="33"/>
    </row>
    <row r="43" spans="1:26" x14ac:dyDescent="0.25">
      <c r="A43" s="25"/>
      <c r="B43" s="32"/>
      <c r="C43" s="32"/>
      <c r="D43" s="81" t="s">
        <v>263</v>
      </c>
      <c r="E43" s="81"/>
      <c r="F43" s="81"/>
      <c r="G43" s="81"/>
      <c r="H43" s="81"/>
      <c r="I43" s="81"/>
      <c r="J43" s="81"/>
      <c r="K43" s="81"/>
      <c r="L43" s="81"/>
      <c r="M43" s="81"/>
      <c r="N43" s="81"/>
      <c r="O43" s="81"/>
      <c r="P43" s="81"/>
      <c r="Q43" s="81"/>
      <c r="R43" s="81"/>
      <c r="S43" s="81"/>
      <c r="T43" s="81"/>
      <c r="U43" s="81"/>
      <c r="V43" s="81"/>
      <c r="W43" s="81"/>
      <c r="X43" s="81"/>
      <c r="Y43" s="81"/>
      <c r="Z43" s="34"/>
    </row>
    <row r="44" spans="1:26" x14ac:dyDescent="0.25">
      <c r="A44" s="25"/>
      <c r="B44" s="15" t="s">
        <v>499</v>
      </c>
      <c r="C44" s="16"/>
      <c r="D44" s="35" t="s">
        <v>266</v>
      </c>
      <c r="E44" s="82">
        <v>1450</v>
      </c>
      <c r="F44" s="36"/>
      <c r="G44" s="16"/>
      <c r="H44" s="15"/>
      <c r="I44" s="37">
        <v>34</v>
      </c>
      <c r="J44" s="87" t="s">
        <v>439</v>
      </c>
      <c r="K44" s="16"/>
      <c r="L44" s="15" t="s">
        <v>266</v>
      </c>
      <c r="M44" s="69">
        <v>1408</v>
      </c>
      <c r="N44" s="36"/>
      <c r="O44" s="16"/>
      <c r="P44" s="15"/>
      <c r="Q44" s="16">
        <v>34</v>
      </c>
      <c r="R44" s="36" t="s">
        <v>439</v>
      </c>
      <c r="S44" s="16"/>
      <c r="T44" s="15" t="s">
        <v>266</v>
      </c>
      <c r="U44" s="69">
        <v>1309</v>
      </c>
      <c r="V44" s="36"/>
      <c r="W44" s="16"/>
      <c r="X44" s="15"/>
      <c r="Y44" s="16">
        <v>34</v>
      </c>
      <c r="Z44" s="36" t="s">
        <v>439</v>
      </c>
    </row>
    <row r="45" spans="1:26" x14ac:dyDescent="0.25">
      <c r="A45" s="25"/>
      <c r="B45" s="39" t="s">
        <v>500</v>
      </c>
      <c r="C45" s="38"/>
      <c r="D45" s="39"/>
      <c r="E45" s="41">
        <v>12</v>
      </c>
      <c r="F45" s="34"/>
      <c r="G45" s="38"/>
      <c r="H45" s="39"/>
      <c r="I45" s="41">
        <v>0.3</v>
      </c>
      <c r="J45" s="34"/>
      <c r="K45" s="38"/>
      <c r="L45" s="39"/>
      <c r="M45" s="38">
        <v>26</v>
      </c>
      <c r="N45" s="34"/>
      <c r="O45" s="38"/>
      <c r="P45" s="39"/>
      <c r="Q45" s="38">
        <v>0.6</v>
      </c>
      <c r="R45" s="34"/>
      <c r="S45" s="38"/>
      <c r="T45" s="39"/>
      <c r="U45" s="38">
        <v>8</v>
      </c>
      <c r="V45" s="34"/>
      <c r="W45" s="38"/>
      <c r="X45" s="39"/>
      <c r="Y45" s="38">
        <v>0.2</v>
      </c>
      <c r="Z45" s="34"/>
    </row>
    <row r="46" spans="1:26" x14ac:dyDescent="0.25">
      <c r="A46" s="25"/>
      <c r="B46" s="15" t="s">
        <v>501</v>
      </c>
      <c r="C46" s="16"/>
      <c r="D46" s="15"/>
      <c r="E46" s="37" t="s">
        <v>359</v>
      </c>
      <c r="F46" s="87" t="s">
        <v>275</v>
      </c>
      <c r="G46" s="16"/>
      <c r="H46" s="15"/>
      <c r="I46" s="37" t="s">
        <v>502</v>
      </c>
      <c r="J46" s="87" t="s">
        <v>275</v>
      </c>
      <c r="K46" s="16"/>
      <c r="L46" s="15"/>
      <c r="M46" s="16" t="s">
        <v>226</v>
      </c>
      <c r="N46" s="36"/>
      <c r="O46" s="16"/>
      <c r="P46" s="15"/>
      <c r="Q46" s="16" t="s">
        <v>226</v>
      </c>
      <c r="R46" s="36"/>
      <c r="S46" s="16"/>
      <c r="T46" s="15"/>
      <c r="U46" s="16" t="s">
        <v>226</v>
      </c>
      <c r="V46" s="36"/>
      <c r="W46" s="16"/>
      <c r="X46" s="15"/>
      <c r="Y46" s="16" t="s">
        <v>226</v>
      </c>
      <c r="Z46" s="36"/>
    </row>
    <row r="47" spans="1:26" ht="15.75" thickBot="1" x14ac:dyDescent="0.3">
      <c r="A47" s="25"/>
      <c r="B47" s="39" t="s">
        <v>315</v>
      </c>
      <c r="C47" s="38"/>
      <c r="D47" s="70"/>
      <c r="E47" s="85" t="s">
        <v>226</v>
      </c>
      <c r="F47" s="33"/>
      <c r="G47" s="71"/>
      <c r="H47" s="70"/>
      <c r="I47" s="85" t="s">
        <v>226</v>
      </c>
      <c r="J47" s="33"/>
      <c r="K47" s="71"/>
      <c r="L47" s="70"/>
      <c r="M47" s="71" t="s">
        <v>226</v>
      </c>
      <c r="N47" s="33"/>
      <c r="O47" s="71"/>
      <c r="P47" s="70"/>
      <c r="Q47" s="71" t="s">
        <v>226</v>
      </c>
      <c r="R47" s="33"/>
      <c r="S47" s="71"/>
      <c r="T47" s="70"/>
      <c r="U47" s="71">
        <v>25</v>
      </c>
      <c r="V47" s="33"/>
      <c r="W47" s="71"/>
      <c r="X47" s="70"/>
      <c r="Y47" s="71">
        <v>0.7</v>
      </c>
      <c r="Z47" s="33"/>
    </row>
    <row r="48" spans="1:26" x14ac:dyDescent="0.25">
      <c r="A48" s="25"/>
      <c r="B48" s="18"/>
      <c r="C48" s="18"/>
      <c r="D48" s="15"/>
      <c r="E48" s="16"/>
      <c r="F48" s="36"/>
      <c r="G48" s="18"/>
      <c r="H48" s="15"/>
      <c r="I48" s="16"/>
      <c r="J48" s="36"/>
      <c r="K48" s="18"/>
      <c r="L48" s="15"/>
      <c r="M48" s="16"/>
      <c r="N48" s="36"/>
      <c r="O48" s="18"/>
      <c r="P48" s="15"/>
      <c r="Q48" s="16"/>
      <c r="R48" s="36"/>
      <c r="S48" s="18"/>
      <c r="T48" s="15"/>
      <c r="U48" s="16"/>
      <c r="V48" s="36"/>
      <c r="W48" s="18"/>
      <c r="X48" s="15"/>
      <c r="Y48" s="16"/>
      <c r="Z48" s="36"/>
    </row>
    <row r="49" spans="1:26" ht="15.75" thickBot="1" x14ac:dyDescent="0.3">
      <c r="A49" s="25"/>
      <c r="B49" s="12" t="s">
        <v>129</v>
      </c>
      <c r="C49" s="38"/>
      <c r="D49" s="89" t="s">
        <v>266</v>
      </c>
      <c r="E49" s="90">
        <v>1447</v>
      </c>
      <c r="F49" s="74"/>
      <c r="G49" s="75"/>
      <c r="H49" s="72"/>
      <c r="I49" s="91">
        <v>33.9</v>
      </c>
      <c r="J49" s="92" t="s">
        <v>439</v>
      </c>
      <c r="K49" s="75"/>
      <c r="L49" s="72" t="s">
        <v>266</v>
      </c>
      <c r="M49" s="73">
        <v>1434</v>
      </c>
      <c r="N49" s="74"/>
      <c r="O49" s="75"/>
      <c r="P49" s="72"/>
      <c r="Q49" s="75">
        <v>34.6</v>
      </c>
      <c r="R49" s="74" t="s">
        <v>439</v>
      </c>
      <c r="S49" s="75"/>
      <c r="T49" s="72" t="s">
        <v>266</v>
      </c>
      <c r="U49" s="73">
        <v>1342</v>
      </c>
      <c r="V49" s="74"/>
      <c r="W49" s="75"/>
      <c r="X49" s="72"/>
      <c r="Y49" s="75">
        <v>34.9</v>
      </c>
      <c r="Z49" s="74" t="s">
        <v>439</v>
      </c>
    </row>
    <row r="50" spans="1:26" ht="15.75" thickTop="1" x14ac:dyDescent="0.25">
      <c r="A50" s="25"/>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x14ac:dyDescent="0.25">
      <c r="A51" s="25"/>
      <c r="B51" s="29" t="s">
        <v>503</v>
      </c>
      <c r="C51" s="29"/>
      <c r="D51" s="29"/>
      <c r="E51" s="29"/>
      <c r="F51" s="29"/>
      <c r="G51" s="29"/>
      <c r="H51" s="29"/>
      <c r="I51" s="29"/>
      <c r="J51" s="29"/>
      <c r="K51" s="29"/>
      <c r="L51" s="29"/>
      <c r="M51" s="29"/>
      <c r="N51" s="29"/>
      <c r="O51" s="29"/>
      <c r="P51" s="29"/>
      <c r="Q51" s="29"/>
      <c r="R51" s="29"/>
      <c r="S51" s="29"/>
      <c r="T51" s="29"/>
      <c r="U51" s="29"/>
      <c r="V51" s="29"/>
      <c r="W51" s="29"/>
      <c r="X51" s="29"/>
      <c r="Y51" s="29"/>
      <c r="Z51" s="29"/>
    </row>
    <row r="52" spans="1:26" x14ac:dyDescent="0.25">
      <c r="A52" s="25"/>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x14ac:dyDescent="0.25">
      <c r="A53" s="25"/>
      <c r="B53" s="29" t="s">
        <v>504</v>
      </c>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x14ac:dyDescent="0.25">
      <c r="A54" s="25"/>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sheetData>
  <mergeCells count="35">
    <mergeCell ref="B52:Z52"/>
    <mergeCell ref="B53:Z53"/>
    <mergeCell ref="B54:Z54"/>
    <mergeCell ref="B32:Z32"/>
    <mergeCell ref="B39:Z39"/>
    <mergeCell ref="B40:Z40"/>
    <mergeCell ref="B41:Z41"/>
    <mergeCell ref="B50:Z50"/>
    <mergeCell ref="B51:Z51"/>
    <mergeCell ref="A1:A2"/>
    <mergeCell ref="B1:Z1"/>
    <mergeCell ref="B2:Z2"/>
    <mergeCell ref="B3:Z3"/>
    <mergeCell ref="A4:A54"/>
    <mergeCell ref="B4:Z4"/>
    <mergeCell ref="B5:Z5"/>
    <mergeCell ref="B6:Z6"/>
    <mergeCell ref="B7:Z7"/>
    <mergeCell ref="B28:Z28"/>
    <mergeCell ref="L33:M33"/>
    <mergeCell ref="D34:M34"/>
    <mergeCell ref="D42:I42"/>
    <mergeCell ref="L42:Q42"/>
    <mergeCell ref="T42:Y42"/>
    <mergeCell ref="D43:Y43"/>
    <mergeCell ref="D8:E8"/>
    <mergeCell ref="H8:I8"/>
    <mergeCell ref="D9:I9"/>
    <mergeCell ref="D10:E10"/>
    <mergeCell ref="H10:I10"/>
    <mergeCell ref="D33:E33"/>
    <mergeCell ref="H33:I33"/>
    <mergeCell ref="B29:Z29"/>
    <mergeCell ref="B30:Z30"/>
    <mergeCell ref="B31:Z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23" customWidth="1"/>
    <col min="4" max="4" width="5" customWidth="1"/>
    <col min="5" max="5" width="9" customWidth="1"/>
    <col min="6" max="6" width="3.85546875" customWidth="1"/>
    <col min="7" max="7" width="23" customWidth="1"/>
    <col min="8" max="8" width="4.5703125" customWidth="1"/>
    <col min="9" max="9" width="10.42578125" customWidth="1"/>
    <col min="10" max="10" width="3.85546875" customWidth="1"/>
    <col min="11" max="11" width="23" customWidth="1"/>
    <col min="12" max="12" width="4.5703125" customWidth="1"/>
    <col min="13" max="13" width="10.42578125" customWidth="1"/>
    <col min="14" max="14" width="3.85546875" customWidth="1"/>
  </cols>
  <sheetData>
    <row r="1" spans="1:14" ht="15" customHeight="1" x14ac:dyDescent="0.25">
      <c r="A1" s="8" t="s">
        <v>505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429</v>
      </c>
      <c r="B3" s="24"/>
      <c r="C3" s="24"/>
      <c r="D3" s="24"/>
      <c r="E3" s="24"/>
      <c r="F3" s="24"/>
      <c r="G3" s="24"/>
      <c r="H3" s="24"/>
      <c r="I3" s="24"/>
      <c r="J3" s="24"/>
      <c r="K3" s="24"/>
      <c r="L3" s="24"/>
      <c r="M3" s="24"/>
      <c r="N3" s="24"/>
    </row>
    <row r="4" spans="1:14" x14ac:dyDescent="0.25">
      <c r="A4" s="25" t="s">
        <v>506</v>
      </c>
      <c r="B4" s="26" t="s">
        <v>507</v>
      </c>
      <c r="C4" s="26"/>
      <c r="D4" s="26"/>
      <c r="E4" s="26"/>
      <c r="F4" s="26"/>
      <c r="G4" s="26"/>
      <c r="H4" s="26"/>
      <c r="I4" s="26"/>
      <c r="J4" s="26"/>
      <c r="K4" s="26"/>
      <c r="L4" s="26"/>
      <c r="M4" s="26"/>
      <c r="N4" s="26"/>
    </row>
    <row r="5" spans="1:14" x14ac:dyDescent="0.25">
      <c r="A5" s="25"/>
      <c r="B5" s="24"/>
      <c r="C5" s="24"/>
      <c r="D5" s="24"/>
      <c r="E5" s="24"/>
      <c r="F5" s="24"/>
      <c r="G5" s="24"/>
      <c r="H5" s="24"/>
      <c r="I5" s="24"/>
      <c r="J5" s="24"/>
      <c r="K5" s="24"/>
      <c r="L5" s="24"/>
      <c r="M5" s="24"/>
      <c r="N5" s="24"/>
    </row>
    <row r="6" spans="1:14" ht="27.75" customHeight="1" x14ac:dyDescent="0.25">
      <c r="A6" s="25"/>
      <c r="B6" s="29" t="s">
        <v>508</v>
      </c>
      <c r="C6" s="29"/>
      <c r="D6" s="29"/>
      <c r="E6" s="29"/>
      <c r="F6" s="29"/>
      <c r="G6" s="29"/>
      <c r="H6" s="29"/>
      <c r="I6" s="29"/>
      <c r="J6" s="29"/>
      <c r="K6" s="29"/>
      <c r="L6" s="29"/>
      <c r="M6" s="29"/>
      <c r="N6" s="29"/>
    </row>
    <row r="7" spans="1:14" x14ac:dyDescent="0.25">
      <c r="A7" s="25"/>
      <c r="B7" s="24"/>
      <c r="C7" s="24"/>
      <c r="D7" s="24"/>
      <c r="E7" s="24"/>
      <c r="F7" s="24"/>
      <c r="G7" s="24"/>
      <c r="H7" s="24"/>
      <c r="I7" s="24"/>
      <c r="J7" s="24"/>
      <c r="K7" s="24"/>
      <c r="L7" s="24"/>
      <c r="M7" s="24"/>
      <c r="N7" s="24"/>
    </row>
    <row r="8" spans="1:14" ht="15.75" thickBot="1" x14ac:dyDescent="0.3">
      <c r="A8" s="25"/>
      <c r="B8" s="100"/>
      <c r="C8" s="100"/>
      <c r="D8" s="62">
        <v>2014</v>
      </c>
      <c r="E8" s="62"/>
      <c r="F8" s="33"/>
      <c r="G8" s="100"/>
      <c r="H8" s="79">
        <v>2013</v>
      </c>
      <c r="I8" s="79"/>
      <c r="J8" s="33"/>
      <c r="K8" s="100"/>
      <c r="L8" s="79">
        <v>2012</v>
      </c>
      <c r="M8" s="79"/>
      <c r="N8" s="33"/>
    </row>
    <row r="9" spans="1:14" x14ac:dyDescent="0.25">
      <c r="A9" s="25"/>
      <c r="B9" s="32"/>
      <c r="C9" s="32"/>
      <c r="D9" s="81" t="s">
        <v>263</v>
      </c>
      <c r="E9" s="81"/>
      <c r="F9" s="81"/>
      <c r="G9" s="81"/>
      <c r="H9" s="81"/>
      <c r="I9" s="81"/>
      <c r="J9" s="81"/>
      <c r="K9" s="81"/>
      <c r="L9" s="81"/>
      <c r="M9" s="81"/>
      <c r="N9" s="34"/>
    </row>
    <row r="10" spans="1:14" ht="26.25" x14ac:dyDescent="0.25">
      <c r="A10" s="25"/>
      <c r="B10" s="111" t="s">
        <v>509</v>
      </c>
      <c r="C10" s="16"/>
      <c r="D10" s="35" t="s">
        <v>266</v>
      </c>
      <c r="E10" s="37" t="s">
        <v>510</v>
      </c>
      <c r="F10" s="87" t="s">
        <v>275</v>
      </c>
      <c r="G10" s="16"/>
      <c r="H10" s="15" t="s">
        <v>266</v>
      </c>
      <c r="I10" s="16" t="s">
        <v>511</v>
      </c>
      <c r="J10" s="36" t="s">
        <v>275</v>
      </c>
      <c r="K10" s="16"/>
      <c r="L10" s="15" t="s">
        <v>266</v>
      </c>
      <c r="M10" s="16" t="s">
        <v>491</v>
      </c>
      <c r="N10" s="36" t="s">
        <v>275</v>
      </c>
    </row>
    <row r="11" spans="1:14" ht="15.75" thickBot="1" x14ac:dyDescent="0.3">
      <c r="A11" s="25"/>
      <c r="B11" s="39" t="s">
        <v>512</v>
      </c>
      <c r="C11" s="38"/>
      <c r="D11" s="70"/>
      <c r="E11" s="85">
        <v>7</v>
      </c>
      <c r="F11" s="33"/>
      <c r="G11" s="71"/>
      <c r="H11" s="70"/>
      <c r="I11" s="71">
        <v>99</v>
      </c>
      <c r="J11" s="33"/>
      <c r="K11" s="71"/>
      <c r="L11" s="70"/>
      <c r="M11" s="71">
        <v>107</v>
      </c>
      <c r="N11" s="33"/>
    </row>
    <row r="12" spans="1:14" x14ac:dyDescent="0.25">
      <c r="A12" s="25"/>
      <c r="B12" s="18"/>
      <c r="C12" s="18"/>
      <c r="D12" s="15"/>
      <c r="E12" s="16"/>
      <c r="F12" s="36"/>
      <c r="G12" s="18"/>
      <c r="H12" s="15"/>
      <c r="I12" s="16"/>
      <c r="J12" s="36"/>
      <c r="K12" s="18"/>
      <c r="L12" s="15"/>
      <c r="M12" s="16"/>
      <c r="N12" s="36"/>
    </row>
    <row r="13" spans="1:14" ht="15.75" thickBot="1" x14ac:dyDescent="0.3">
      <c r="A13" s="25"/>
      <c r="B13" s="10" t="s">
        <v>129</v>
      </c>
      <c r="C13" s="38"/>
      <c r="D13" s="70"/>
      <c r="E13" s="85" t="s">
        <v>371</v>
      </c>
      <c r="F13" s="107" t="s">
        <v>275</v>
      </c>
      <c r="G13" s="71"/>
      <c r="H13" s="70"/>
      <c r="I13" s="71" t="s">
        <v>497</v>
      </c>
      <c r="J13" s="33" t="s">
        <v>275</v>
      </c>
      <c r="K13" s="71"/>
      <c r="L13" s="70"/>
      <c r="M13" s="71" t="s">
        <v>346</v>
      </c>
      <c r="N13" s="33" t="s">
        <v>275</v>
      </c>
    </row>
    <row r="14" spans="1:14" x14ac:dyDescent="0.25">
      <c r="A14" s="25"/>
      <c r="B14" s="18"/>
      <c r="C14" s="18"/>
      <c r="D14" s="15"/>
      <c r="E14" s="16"/>
      <c r="F14" s="36"/>
      <c r="G14" s="18"/>
      <c r="H14" s="15"/>
      <c r="I14" s="16"/>
      <c r="J14" s="36"/>
      <c r="K14" s="18"/>
      <c r="L14" s="15"/>
      <c r="M14" s="16"/>
      <c r="N14" s="36"/>
    </row>
    <row r="15" spans="1:14" ht="26.25" x14ac:dyDescent="0.25">
      <c r="A15" s="25"/>
      <c r="B15" s="110" t="s">
        <v>117</v>
      </c>
      <c r="C15" s="38"/>
      <c r="D15" s="39"/>
      <c r="E15" s="41" t="s">
        <v>513</v>
      </c>
      <c r="F15" s="86" t="s">
        <v>275</v>
      </c>
      <c r="G15" s="38"/>
      <c r="H15" s="39"/>
      <c r="I15" s="38" t="s">
        <v>226</v>
      </c>
      <c r="J15" s="34"/>
      <c r="K15" s="38"/>
      <c r="L15" s="39"/>
      <c r="M15" s="38" t="s">
        <v>226</v>
      </c>
      <c r="N15" s="34"/>
    </row>
    <row r="16" spans="1:14" ht="15.75" thickBot="1" x14ac:dyDescent="0.3">
      <c r="A16" s="25"/>
      <c r="B16" s="15" t="s">
        <v>514</v>
      </c>
      <c r="C16" s="16"/>
      <c r="D16" s="42"/>
      <c r="E16" s="43">
        <v>10</v>
      </c>
      <c r="F16" s="44"/>
      <c r="G16" s="45"/>
      <c r="H16" s="42"/>
      <c r="I16" s="45" t="s">
        <v>226</v>
      </c>
      <c r="J16" s="44"/>
      <c r="K16" s="45"/>
      <c r="L16" s="42"/>
      <c r="M16" s="45" t="s">
        <v>226</v>
      </c>
      <c r="N16" s="44"/>
    </row>
    <row r="17" spans="1:14" x14ac:dyDescent="0.25">
      <c r="A17" s="25"/>
      <c r="B17" s="32"/>
      <c r="C17" s="32"/>
      <c r="D17" s="39"/>
      <c r="E17" s="38"/>
      <c r="F17" s="34"/>
      <c r="G17" s="32"/>
      <c r="H17" s="39"/>
      <c r="I17" s="38"/>
      <c r="J17" s="34"/>
      <c r="K17" s="32"/>
      <c r="L17" s="39"/>
      <c r="M17" s="38"/>
      <c r="N17" s="34"/>
    </row>
    <row r="18" spans="1:14" ht="15.75" thickBot="1" x14ac:dyDescent="0.3">
      <c r="A18" s="25"/>
      <c r="B18" s="35" t="s">
        <v>129</v>
      </c>
      <c r="C18" s="16"/>
      <c r="D18" s="42"/>
      <c r="E18" s="43" t="s">
        <v>515</v>
      </c>
      <c r="F18" s="88" t="s">
        <v>275</v>
      </c>
      <c r="G18" s="45"/>
      <c r="H18" s="42"/>
      <c r="I18" s="45" t="s">
        <v>226</v>
      </c>
      <c r="J18" s="44"/>
      <c r="K18" s="45"/>
      <c r="L18" s="42"/>
      <c r="M18" s="45" t="s">
        <v>226</v>
      </c>
      <c r="N18" s="44"/>
    </row>
    <row r="19" spans="1:14" x14ac:dyDescent="0.25">
      <c r="A19" s="25"/>
      <c r="B19" s="32"/>
      <c r="C19" s="32"/>
      <c r="D19" s="39"/>
      <c r="E19" s="38"/>
      <c r="F19" s="34"/>
      <c r="G19" s="32"/>
      <c r="H19" s="39"/>
      <c r="I19" s="38"/>
      <c r="J19" s="34"/>
      <c r="K19" s="32"/>
      <c r="L19" s="39"/>
      <c r="M19" s="38"/>
      <c r="N19" s="34"/>
    </row>
    <row r="20" spans="1:14" ht="27" thickBot="1" x14ac:dyDescent="0.3">
      <c r="A20" s="25"/>
      <c r="B20" s="109" t="s">
        <v>516</v>
      </c>
      <c r="C20" s="16"/>
      <c r="D20" s="47" t="s">
        <v>266</v>
      </c>
      <c r="E20" s="51" t="s">
        <v>517</v>
      </c>
      <c r="F20" s="133" t="s">
        <v>275</v>
      </c>
      <c r="G20" s="50"/>
      <c r="H20" s="95" t="s">
        <v>266</v>
      </c>
      <c r="I20" s="50" t="s">
        <v>497</v>
      </c>
      <c r="J20" s="49" t="s">
        <v>275</v>
      </c>
      <c r="K20" s="50"/>
      <c r="L20" s="95" t="s">
        <v>266</v>
      </c>
      <c r="M20" s="50" t="s">
        <v>346</v>
      </c>
      <c r="N20" s="49" t="s">
        <v>275</v>
      </c>
    </row>
    <row r="21" spans="1:14" ht="15.75" thickTop="1" x14ac:dyDescent="0.25">
      <c r="A21" s="25"/>
      <c r="B21" s="24"/>
      <c r="C21" s="24"/>
      <c r="D21" s="24"/>
      <c r="E21" s="24"/>
      <c r="F21" s="24"/>
      <c r="G21" s="24"/>
      <c r="H21" s="24"/>
      <c r="I21" s="24"/>
      <c r="J21" s="24"/>
      <c r="K21" s="24"/>
      <c r="L21" s="24"/>
      <c r="M21" s="24"/>
      <c r="N21" s="24"/>
    </row>
  </sheetData>
  <mergeCells count="14">
    <mergeCell ref="B5:N5"/>
    <mergeCell ref="B6:N6"/>
    <mergeCell ref="B7:N7"/>
    <mergeCell ref="B21:N21"/>
    <mergeCell ref="D8:E8"/>
    <mergeCell ref="H8:I8"/>
    <mergeCell ref="L8:M8"/>
    <mergeCell ref="D9:M9"/>
    <mergeCell ref="A1:A2"/>
    <mergeCell ref="B1:N1"/>
    <mergeCell ref="B2:N2"/>
    <mergeCell ref="B3:N3"/>
    <mergeCell ref="A4:A21"/>
    <mergeCell ref="B4:N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x14ac:dyDescent="0.25"/>
  <cols>
    <col min="1" max="2" width="36.5703125" bestFit="1" customWidth="1"/>
    <col min="3" max="3" width="6.7109375" customWidth="1"/>
    <col min="4" max="4" width="7.28515625" customWidth="1"/>
    <col min="5" max="5" width="36.5703125" customWidth="1"/>
    <col min="6" max="6" width="20.28515625" customWidth="1"/>
    <col min="7" max="7" width="33.42578125" customWidth="1"/>
    <col min="8" max="8" width="6.7109375" customWidth="1"/>
    <col min="9" max="9" width="21.85546875" customWidth="1"/>
    <col min="10" max="10" width="11.42578125" customWidth="1"/>
    <col min="11" max="11" width="33.42578125" customWidth="1"/>
    <col min="12" max="12" width="7.28515625" customWidth="1"/>
    <col min="13" max="13" width="23.42578125" customWidth="1"/>
    <col min="14" max="16" width="33.42578125" customWidth="1"/>
    <col min="17" max="17" width="7.28515625" customWidth="1"/>
    <col min="18" max="18" width="11.42578125" customWidth="1"/>
    <col min="19" max="19" width="33.42578125" customWidth="1"/>
    <col min="20" max="20" width="7.28515625" customWidth="1"/>
    <col min="21" max="21" width="23.42578125" customWidth="1"/>
    <col min="22" max="24" width="33.42578125" customWidth="1"/>
    <col min="25" max="25" width="10.85546875" customWidth="1"/>
    <col min="26" max="26" width="11.42578125" customWidth="1"/>
  </cols>
  <sheetData>
    <row r="1" spans="1:26" ht="15" customHeight="1" x14ac:dyDescent="0.25">
      <c r="A1" s="8" t="s">
        <v>518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429</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519</v>
      </c>
      <c r="B4" s="26" t="s">
        <v>520</v>
      </c>
      <c r="C4" s="26"/>
      <c r="D4" s="26"/>
      <c r="E4" s="26"/>
      <c r="F4" s="26"/>
      <c r="G4" s="26"/>
      <c r="H4" s="26"/>
      <c r="I4" s="26"/>
      <c r="J4" s="26"/>
      <c r="K4" s="26"/>
      <c r="L4" s="26"/>
      <c r="M4" s="26"/>
      <c r="N4" s="26"/>
      <c r="O4" s="26"/>
      <c r="P4" s="26"/>
      <c r="Q4" s="26"/>
      <c r="R4" s="26"/>
      <c r="S4" s="26"/>
      <c r="T4" s="26"/>
      <c r="U4" s="26"/>
      <c r="V4" s="26"/>
      <c r="W4" s="26"/>
      <c r="X4" s="26"/>
      <c r="Y4" s="26"/>
      <c r="Z4" s="26"/>
    </row>
    <row r="5" spans="1:26" x14ac:dyDescent="0.25">
      <c r="A5" s="25"/>
      <c r="B5" s="24"/>
      <c r="C5" s="24"/>
      <c r="D5" s="24"/>
      <c r="E5" s="24"/>
      <c r="F5" s="24"/>
      <c r="G5" s="24"/>
      <c r="H5" s="24"/>
      <c r="I5" s="24"/>
      <c r="J5" s="24"/>
      <c r="K5" s="24"/>
      <c r="L5" s="24"/>
      <c r="M5" s="24"/>
      <c r="N5" s="24"/>
      <c r="O5" s="24"/>
      <c r="P5" s="24"/>
      <c r="Q5" s="24"/>
      <c r="R5" s="24"/>
      <c r="S5" s="24"/>
      <c r="T5" s="24"/>
      <c r="U5" s="24"/>
      <c r="V5" s="24"/>
      <c r="W5" s="24"/>
      <c r="X5" s="24"/>
      <c r="Y5" s="24"/>
      <c r="Z5" s="24"/>
    </row>
    <row r="6" spans="1:26" ht="25.5" customHeight="1" x14ac:dyDescent="0.25">
      <c r="A6" s="25"/>
      <c r="B6" s="29" t="s">
        <v>521</v>
      </c>
      <c r="C6" s="29"/>
      <c r="D6" s="29"/>
      <c r="E6" s="29"/>
      <c r="F6" s="29"/>
      <c r="G6" s="29"/>
      <c r="H6" s="29"/>
      <c r="I6" s="29"/>
      <c r="J6" s="29"/>
      <c r="K6" s="29"/>
      <c r="L6" s="29"/>
      <c r="M6" s="29"/>
      <c r="N6" s="29"/>
      <c r="O6" s="29"/>
      <c r="P6" s="29"/>
      <c r="Q6" s="29"/>
      <c r="R6" s="29"/>
      <c r="S6" s="29"/>
      <c r="T6" s="29"/>
      <c r="U6" s="29"/>
      <c r="V6" s="29"/>
      <c r="W6" s="29"/>
      <c r="X6" s="29"/>
      <c r="Y6" s="29"/>
      <c r="Z6" s="29"/>
    </row>
    <row r="7" spans="1:26" x14ac:dyDescent="0.25">
      <c r="A7" s="25"/>
      <c r="B7" s="24"/>
      <c r="C7" s="24"/>
      <c r="D7" s="24"/>
      <c r="E7" s="24"/>
      <c r="F7" s="24"/>
      <c r="G7" s="24"/>
      <c r="H7" s="24"/>
      <c r="I7" s="24"/>
      <c r="J7" s="24"/>
      <c r="K7" s="24"/>
      <c r="L7" s="24"/>
      <c r="M7" s="24"/>
      <c r="N7" s="24"/>
      <c r="O7" s="24"/>
      <c r="P7" s="24"/>
      <c r="Q7" s="24"/>
      <c r="R7" s="24"/>
      <c r="S7" s="24"/>
      <c r="T7" s="24"/>
      <c r="U7" s="24"/>
      <c r="V7" s="24"/>
      <c r="W7" s="24"/>
      <c r="X7" s="24"/>
      <c r="Y7" s="24"/>
      <c r="Z7" s="24"/>
    </row>
    <row r="8" spans="1:26" x14ac:dyDescent="0.25">
      <c r="A8" s="25"/>
      <c r="B8" s="29" t="s">
        <v>522</v>
      </c>
      <c r="C8" s="29"/>
      <c r="D8" s="29"/>
      <c r="E8" s="29"/>
      <c r="F8" s="29"/>
      <c r="G8" s="29"/>
      <c r="H8" s="29"/>
      <c r="I8" s="29"/>
      <c r="J8" s="29"/>
      <c r="K8" s="29"/>
      <c r="L8" s="29"/>
      <c r="M8" s="29"/>
      <c r="N8" s="29"/>
      <c r="O8" s="29"/>
      <c r="P8" s="29"/>
      <c r="Q8" s="29"/>
      <c r="R8" s="29"/>
      <c r="S8" s="29"/>
      <c r="T8" s="29"/>
      <c r="U8" s="29"/>
      <c r="V8" s="29"/>
      <c r="W8" s="29"/>
      <c r="X8" s="29"/>
      <c r="Y8" s="29"/>
      <c r="Z8" s="29"/>
    </row>
    <row r="9" spans="1:26" x14ac:dyDescent="0.25">
      <c r="A9" s="25"/>
      <c r="B9" s="24"/>
      <c r="C9" s="24"/>
      <c r="D9" s="24"/>
      <c r="E9" s="24"/>
      <c r="F9" s="24"/>
      <c r="G9" s="24"/>
      <c r="H9" s="24"/>
      <c r="I9" s="24"/>
      <c r="J9" s="24"/>
      <c r="K9" s="24"/>
      <c r="L9" s="24"/>
      <c r="M9" s="24"/>
      <c r="N9" s="24"/>
      <c r="O9" s="24"/>
      <c r="P9" s="24"/>
      <c r="Q9" s="24"/>
      <c r="R9" s="24"/>
      <c r="S9" s="24"/>
      <c r="T9" s="24"/>
      <c r="U9" s="24"/>
      <c r="V9" s="24"/>
      <c r="W9" s="24"/>
      <c r="X9" s="24"/>
      <c r="Y9" s="24"/>
      <c r="Z9" s="24"/>
    </row>
    <row r="10" spans="1:26" x14ac:dyDescent="0.25">
      <c r="A10" s="25"/>
      <c r="B10" s="29" t="s">
        <v>523</v>
      </c>
      <c r="C10" s="29"/>
      <c r="D10" s="29"/>
      <c r="E10" s="29"/>
      <c r="F10" s="29"/>
      <c r="G10" s="29"/>
      <c r="H10" s="29"/>
      <c r="I10" s="29"/>
      <c r="J10" s="29"/>
      <c r="K10" s="29"/>
      <c r="L10" s="29"/>
      <c r="M10" s="29"/>
      <c r="N10" s="29"/>
      <c r="O10" s="29"/>
      <c r="P10" s="29"/>
      <c r="Q10" s="29"/>
      <c r="R10" s="29"/>
      <c r="S10" s="29"/>
      <c r="T10" s="29"/>
      <c r="U10" s="29"/>
      <c r="V10" s="29"/>
      <c r="W10" s="29"/>
      <c r="X10" s="29"/>
      <c r="Y10" s="29"/>
      <c r="Z10" s="29"/>
    </row>
    <row r="11" spans="1:26" x14ac:dyDescent="0.25">
      <c r="A11" s="25"/>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x14ac:dyDescent="0.25">
      <c r="A12" s="25"/>
      <c r="B12" s="53"/>
      <c r="C12" s="53"/>
      <c r="D12" s="55" t="s">
        <v>524</v>
      </c>
      <c r="E12" s="55"/>
      <c r="F12" s="55"/>
      <c r="G12" s="55"/>
      <c r="H12" s="55"/>
      <c r="I12" s="55"/>
      <c r="J12" s="58"/>
      <c r="K12" s="53"/>
      <c r="L12" s="55" t="s">
        <v>526</v>
      </c>
      <c r="M12" s="55"/>
      <c r="N12" s="55"/>
      <c r="O12" s="55"/>
      <c r="P12" s="55"/>
      <c r="Q12" s="55"/>
      <c r="R12" s="58"/>
      <c r="S12" s="53"/>
      <c r="T12" s="55" t="s">
        <v>528</v>
      </c>
      <c r="U12" s="55"/>
      <c r="V12" s="55"/>
      <c r="W12" s="55"/>
      <c r="X12" s="55"/>
      <c r="Y12" s="55"/>
      <c r="Z12" s="58"/>
    </row>
    <row r="13" spans="1:26" x14ac:dyDescent="0.25">
      <c r="A13" s="25"/>
      <c r="B13" s="53"/>
      <c r="C13" s="53"/>
      <c r="D13" s="55" t="s">
        <v>525</v>
      </c>
      <c r="E13" s="55"/>
      <c r="F13" s="55"/>
      <c r="G13" s="55"/>
      <c r="H13" s="55"/>
      <c r="I13" s="55"/>
      <c r="J13" s="58"/>
      <c r="K13" s="53"/>
      <c r="L13" s="55" t="s">
        <v>527</v>
      </c>
      <c r="M13" s="55"/>
      <c r="N13" s="55"/>
      <c r="O13" s="55"/>
      <c r="P13" s="55"/>
      <c r="Q13" s="55"/>
      <c r="R13" s="58"/>
      <c r="S13" s="53"/>
      <c r="T13" s="55" t="s">
        <v>529</v>
      </c>
      <c r="U13" s="55"/>
      <c r="V13" s="55"/>
      <c r="W13" s="55"/>
      <c r="X13" s="55"/>
      <c r="Y13" s="55"/>
      <c r="Z13" s="58"/>
    </row>
    <row r="14" spans="1:26" x14ac:dyDescent="0.25">
      <c r="A14" s="25"/>
      <c r="B14" s="53"/>
      <c r="C14" s="53"/>
      <c r="D14" s="104"/>
      <c r="E14" s="104"/>
      <c r="F14" s="104"/>
      <c r="G14" s="104"/>
      <c r="H14" s="104"/>
      <c r="I14" s="104"/>
      <c r="J14" s="58"/>
      <c r="K14" s="53"/>
      <c r="L14" s="104"/>
      <c r="M14" s="104"/>
      <c r="N14" s="104"/>
      <c r="O14" s="104"/>
      <c r="P14" s="104"/>
      <c r="Q14" s="104"/>
      <c r="R14" s="58"/>
      <c r="S14" s="53"/>
      <c r="T14" s="55" t="s">
        <v>530</v>
      </c>
      <c r="U14" s="55"/>
      <c r="V14" s="55"/>
      <c r="W14" s="55"/>
      <c r="X14" s="55"/>
      <c r="Y14" s="55"/>
      <c r="Z14" s="58"/>
    </row>
    <row r="15" spans="1:26" ht="15.75" thickBot="1" x14ac:dyDescent="0.3">
      <c r="A15" s="25"/>
      <c r="B15" s="53"/>
      <c r="C15" s="53"/>
      <c r="D15" s="57"/>
      <c r="E15" s="57"/>
      <c r="F15" s="57"/>
      <c r="G15" s="57"/>
      <c r="H15" s="57"/>
      <c r="I15" s="57"/>
      <c r="J15" s="60"/>
      <c r="K15" s="53"/>
      <c r="L15" s="57"/>
      <c r="M15" s="57"/>
      <c r="N15" s="57"/>
      <c r="O15" s="57"/>
      <c r="P15" s="57"/>
      <c r="Q15" s="57"/>
      <c r="R15" s="60"/>
      <c r="S15" s="53"/>
      <c r="T15" s="62" t="s">
        <v>531</v>
      </c>
      <c r="U15" s="62"/>
      <c r="V15" s="62"/>
      <c r="W15" s="62"/>
      <c r="X15" s="62"/>
      <c r="Y15" s="62"/>
      <c r="Z15" s="60"/>
    </row>
    <row r="16" spans="1:26" ht="15.75" thickBot="1" x14ac:dyDescent="0.3">
      <c r="A16" s="25"/>
      <c r="B16" s="100"/>
      <c r="C16" s="100"/>
      <c r="D16" s="99" t="s">
        <v>436</v>
      </c>
      <c r="E16" s="99"/>
      <c r="F16" s="33"/>
      <c r="G16" s="100"/>
      <c r="H16" s="99" t="s">
        <v>532</v>
      </c>
      <c r="I16" s="99"/>
      <c r="J16" s="33"/>
      <c r="K16" s="100"/>
      <c r="L16" s="99" t="s">
        <v>436</v>
      </c>
      <c r="M16" s="99"/>
      <c r="N16" s="33"/>
      <c r="O16" s="100"/>
      <c r="P16" s="99" t="s">
        <v>532</v>
      </c>
      <c r="Q16" s="99"/>
      <c r="R16" s="33"/>
      <c r="S16" s="100"/>
      <c r="T16" s="99" t="s">
        <v>436</v>
      </c>
      <c r="U16" s="99"/>
      <c r="V16" s="33"/>
      <c r="W16" s="100"/>
      <c r="X16" s="99" t="s">
        <v>532</v>
      </c>
      <c r="Y16" s="99"/>
      <c r="Z16" s="33"/>
    </row>
    <row r="17" spans="1:26" x14ac:dyDescent="0.25">
      <c r="A17" s="25"/>
      <c r="B17" s="32"/>
      <c r="C17" s="32"/>
      <c r="D17" s="63" t="s">
        <v>533</v>
      </c>
      <c r="E17" s="63"/>
      <c r="F17" s="63"/>
      <c r="G17" s="63"/>
      <c r="H17" s="63"/>
      <c r="I17" s="63"/>
      <c r="J17" s="63"/>
      <c r="K17" s="63"/>
      <c r="L17" s="63"/>
      <c r="M17" s="63"/>
      <c r="N17" s="63"/>
      <c r="O17" s="63"/>
      <c r="P17" s="63"/>
      <c r="Q17" s="63"/>
      <c r="R17" s="63"/>
      <c r="S17" s="63"/>
      <c r="T17" s="63"/>
      <c r="U17" s="63"/>
      <c r="V17" s="63"/>
      <c r="W17" s="63"/>
      <c r="X17" s="63"/>
      <c r="Y17" s="63"/>
      <c r="Z17" s="34"/>
    </row>
    <row r="18" spans="1:26" x14ac:dyDescent="0.25">
      <c r="A18" s="25"/>
      <c r="B18" s="97">
        <v>42004</v>
      </c>
      <c r="C18" s="18"/>
      <c r="D18" s="64"/>
      <c r="E18" s="64"/>
      <c r="F18" s="36"/>
      <c r="G18" s="18"/>
      <c r="H18" s="64"/>
      <c r="I18" s="64"/>
      <c r="J18" s="36"/>
      <c r="K18" s="18"/>
      <c r="L18" s="64"/>
      <c r="M18" s="64"/>
      <c r="N18" s="36"/>
      <c r="O18" s="18"/>
      <c r="P18" s="64"/>
      <c r="Q18" s="64"/>
      <c r="R18" s="36"/>
      <c r="S18" s="18"/>
      <c r="T18" s="64"/>
      <c r="U18" s="64"/>
      <c r="V18" s="36"/>
      <c r="W18" s="18"/>
      <c r="X18" s="64"/>
      <c r="Y18" s="64"/>
      <c r="Z18" s="36"/>
    </row>
    <row r="19" spans="1:26" x14ac:dyDescent="0.25">
      <c r="A19" s="25"/>
      <c r="B19" s="12" t="s">
        <v>534</v>
      </c>
      <c r="C19" s="38"/>
      <c r="D19" s="12" t="s">
        <v>266</v>
      </c>
      <c r="E19" s="40">
        <v>48054</v>
      </c>
      <c r="F19" s="34"/>
      <c r="G19" s="38"/>
      <c r="H19" s="39"/>
      <c r="I19" s="41">
        <v>14.46</v>
      </c>
      <c r="J19" s="86" t="s">
        <v>439</v>
      </c>
      <c r="K19" s="38"/>
      <c r="L19" s="12" t="s">
        <v>266</v>
      </c>
      <c r="M19" s="40">
        <v>9970</v>
      </c>
      <c r="N19" s="34"/>
      <c r="O19" s="38"/>
      <c r="P19" s="39"/>
      <c r="Q19" s="41">
        <v>3</v>
      </c>
      <c r="R19" s="86" t="s">
        <v>439</v>
      </c>
      <c r="S19" s="38"/>
      <c r="T19" s="12" t="s">
        <v>266</v>
      </c>
      <c r="U19" s="40">
        <v>16617</v>
      </c>
      <c r="V19" s="34"/>
      <c r="W19" s="38"/>
      <c r="X19" s="39"/>
      <c r="Y19" s="41">
        <v>5</v>
      </c>
      <c r="Z19" s="86" t="s">
        <v>439</v>
      </c>
    </row>
    <row r="20" spans="1:26" x14ac:dyDescent="0.25">
      <c r="A20" s="25"/>
      <c r="B20" s="35" t="s">
        <v>535</v>
      </c>
      <c r="C20" s="16"/>
      <c r="D20" s="15"/>
      <c r="E20" s="82">
        <v>48054</v>
      </c>
      <c r="F20" s="36"/>
      <c r="G20" s="16"/>
      <c r="H20" s="15"/>
      <c r="I20" s="37">
        <v>23.79</v>
      </c>
      <c r="J20" s="87" t="s">
        <v>439</v>
      </c>
      <c r="K20" s="16"/>
      <c r="L20" s="15"/>
      <c r="M20" s="82">
        <v>8081</v>
      </c>
      <c r="N20" s="36"/>
      <c r="O20" s="16"/>
      <c r="P20" s="15"/>
      <c r="Q20" s="37">
        <v>4</v>
      </c>
      <c r="R20" s="87" t="s">
        <v>439</v>
      </c>
      <c r="S20" s="16"/>
      <c r="T20" s="15"/>
      <c r="U20" s="82">
        <v>12121</v>
      </c>
      <c r="V20" s="36"/>
      <c r="W20" s="16"/>
      <c r="X20" s="15"/>
      <c r="Y20" s="37">
        <v>6</v>
      </c>
      <c r="Z20" s="87" t="s">
        <v>439</v>
      </c>
    </row>
    <row r="21" spans="1:26" x14ac:dyDescent="0.25">
      <c r="A21" s="25"/>
      <c r="B21" s="12" t="s">
        <v>536</v>
      </c>
      <c r="C21" s="38"/>
      <c r="D21" s="39"/>
      <c r="E21" s="40">
        <v>50422</v>
      </c>
      <c r="F21" s="34"/>
      <c r="G21" s="38"/>
      <c r="H21" s="39"/>
      <c r="I21" s="41">
        <v>24.96</v>
      </c>
      <c r="J21" s="86" t="s">
        <v>439</v>
      </c>
      <c r="K21" s="38"/>
      <c r="L21" s="39"/>
      <c r="M21" s="40">
        <v>16162</v>
      </c>
      <c r="N21" s="34"/>
      <c r="O21" s="38"/>
      <c r="P21" s="39"/>
      <c r="Q21" s="41">
        <v>8</v>
      </c>
      <c r="R21" s="86" t="s">
        <v>439</v>
      </c>
      <c r="S21" s="38"/>
      <c r="T21" s="39"/>
      <c r="U21" s="40">
        <v>20202</v>
      </c>
      <c r="V21" s="34"/>
      <c r="W21" s="38"/>
      <c r="X21" s="39"/>
      <c r="Y21" s="41">
        <v>10</v>
      </c>
      <c r="Z21" s="86" t="s">
        <v>439</v>
      </c>
    </row>
    <row r="22" spans="1:26" x14ac:dyDescent="0.25">
      <c r="A22" s="25"/>
      <c r="B22" s="18"/>
      <c r="C22" s="18"/>
      <c r="D22" s="15"/>
      <c r="E22" s="16"/>
      <c r="F22" s="36"/>
      <c r="G22" s="18"/>
      <c r="H22" s="15"/>
      <c r="I22" s="16"/>
      <c r="J22" s="36"/>
      <c r="K22" s="18"/>
      <c r="L22" s="15"/>
      <c r="M22" s="16"/>
      <c r="N22" s="36"/>
      <c r="O22" s="18"/>
      <c r="P22" s="15"/>
      <c r="Q22" s="16"/>
      <c r="R22" s="36"/>
      <c r="S22" s="18"/>
      <c r="T22" s="15"/>
      <c r="U22" s="16"/>
      <c r="V22" s="36"/>
      <c r="W22" s="18"/>
      <c r="X22" s="15"/>
      <c r="Y22" s="16"/>
      <c r="Z22" s="36"/>
    </row>
    <row r="23" spans="1:26" x14ac:dyDescent="0.25">
      <c r="A23" s="25"/>
      <c r="B23" s="98">
        <v>41639</v>
      </c>
      <c r="C23" s="32"/>
      <c r="D23" s="39"/>
      <c r="E23" s="38"/>
      <c r="F23" s="34"/>
      <c r="G23" s="32"/>
      <c r="H23" s="39"/>
      <c r="I23" s="38"/>
      <c r="J23" s="34"/>
      <c r="K23" s="32"/>
      <c r="L23" s="39"/>
      <c r="M23" s="38"/>
      <c r="N23" s="34"/>
      <c r="O23" s="32"/>
      <c r="P23" s="39"/>
      <c r="Q23" s="38"/>
      <c r="R23" s="34"/>
      <c r="S23" s="32"/>
      <c r="T23" s="39"/>
      <c r="U23" s="38"/>
      <c r="V23" s="34"/>
      <c r="W23" s="32"/>
      <c r="X23" s="39"/>
      <c r="Y23" s="38"/>
      <c r="Z23" s="34"/>
    </row>
    <row r="24" spans="1:26" x14ac:dyDescent="0.25">
      <c r="A24" s="25"/>
      <c r="B24" s="15" t="s">
        <v>534</v>
      </c>
      <c r="C24" s="16"/>
      <c r="D24" s="15" t="s">
        <v>266</v>
      </c>
      <c r="E24" s="69">
        <v>46724</v>
      </c>
      <c r="F24" s="36"/>
      <c r="G24" s="16"/>
      <c r="H24" s="15"/>
      <c r="I24" s="16">
        <v>14.8</v>
      </c>
      <c r="J24" s="36" t="s">
        <v>439</v>
      </c>
      <c r="K24" s="16"/>
      <c r="L24" s="15" t="s">
        <v>266</v>
      </c>
      <c r="M24" s="69">
        <v>9471</v>
      </c>
      <c r="N24" s="36"/>
      <c r="O24" s="16"/>
      <c r="P24" s="15"/>
      <c r="Q24" s="16">
        <v>3</v>
      </c>
      <c r="R24" s="36" t="s">
        <v>439</v>
      </c>
      <c r="S24" s="16"/>
      <c r="T24" s="15" t="s">
        <v>266</v>
      </c>
      <c r="U24" s="69">
        <v>15785</v>
      </c>
      <c r="V24" s="36"/>
      <c r="W24" s="16"/>
      <c r="X24" s="15"/>
      <c r="Y24" s="16">
        <v>5</v>
      </c>
      <c r="Z24" s="36" t="s">
        <v>439</v>
      </c>
    </row>
    <row r="25" spans="1:26" x14ac:dyDescent="0.25">
      <c r="A25" s="25"/>
      <c r="B25" s="39" t="s">
        <v>535</v>
      </c>
      <c r="C25" s="38"/>
      <c r="D25" s="39"/>
      <c r="E25" s="66">
        <v>46724</v>
      </c>
      <c r="F25" s="34"/>
      <c r="G25" s="38"/>
      <c r="H25" s="39"/>
      <c r="I25" s="38">
        <v>25.37</v>
      </c>
      <c r="J25" s="34" t="s">
        <v>439</v>
      </c>
      <c r="K25" s="38"/>
      <c r="L25" s="39"/>
      <c r="M25" s="66">
        <v>7366</v>
      </c>
      <c r="N25" s="34"/>
      <c r="O25" s="38"/>
      <c r="P25" s="39"/>
      <c r="Q25" s="38">
        <v>4</v>
      </c>
      <c r="R25" s="34" t="s">
        <v>439</v>
      </c>
      <c r="S25" s="38"/>
      <c r="T25" s="39"/>
      <c r="U25" s="66">
        <v>11049</v>
      </c>
      <c r="V25" s="34"/>
      <c r="W25" s="38"/>
      <c r="X25" s="39"/>
      <c r="Y25" s="38">
        <v>6</v>
      </c>
      <c r="Z25" s="34" t="s">
        <v>439</v>
      </c>
    </row>
    <row r="26" spans="1:26" x14ac:dyDescent="0.25">
      <c r="A26" s="25"/>
      <c r="B26" s="15" t="s">
        <v>536</v>
      </c>
      <c r="C26" s="16"/>
      <c r="D26" s="15"/>
      <c r="E26" s="69">
        <v>48945</v>
      </c>
      <c r="F26" s="36"/>
      <c r="G26" s="16"/>
      <c r="H26" s="15"/>
      <c r="I26" s="16">
        <v>26.58</v>
      </c>
      <c r="J26" s="36" t="s">
        <v>439</v>
      </c>
      <c r="K26" s="16"/>
      <c r="L26" s="15"/>
      <c r="M26" s="69">
        <v>14732</v>
      </c>
      <c r="N26" s="36"/>
      <c r="O26" s="16"/>
      <c r="P26" s="15"/>
      <c r="Q26" s="16">
        <v>8</v>
      </c>
      <c r="R26" s="36" t="s">
        <v>439</v>
      </c>
      <c r="S26" s="16"/>
      <c r="T26" s="15"/>
      <c r="U26" s="69">
        <v>18414</v>
      </c>
      <c r="V26" s="36"/>
      <c r="W26" s="16"/>
      <c r="X26" s="15"/>
      <c r="Y26" s="16">
        <v>10</v>
      </c>
      <c r="Z26" s="36" t="s">
        <v>439</v>
      </c>
    </row>
    <row r="27" spans="1:26" x14ac:dyDescent="0.25">
      <c r="A27" s="25"/>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x14ac:dyDescent="0.25">
      <c r="A28" s="25"/>
      <c r="B28" s="29" t="s">
        <v>537</v>
      </c>
      <c r="C28" s="29"/>
      <c r="D28" s="29"/>
      <c r="E28" s="29"/>
      <c r="F28" s="29"/>
      <c r="G28" s="29"/>
      <c r="H28" s="29"/>
      <c r="I28" s="29"/>
      <c r="J28" s="29"/>
      <c r="K28" s="29"/>
      <c r="L28" s="29"/>
      <c r="M28" s="29"/>
      <c r="N28" s="29"/>
      <c r="O28" s="29"/>
      <c r="P28" s="29"/>
      <c r="Q28" s="29"/>
      <c r="R28" s="29"/>
      <c r="S28" s="29"/>
      <c r="T28" s="29"/>
      <c r="U28" s="29"/>
      <c r="V28" s="29"/>
      <c r="W28" s="29"/>
      <c r="X28" s="29"/>
      <c r="Y28" s="29"/>
      <c r="Z28" s="29"/>
    </row>
    <row r="29" spans="1:26" x14ac:dyDescent="0.25">
      <c r="A29" s="25"/>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38.25" customHeight="1" x14ac:dyDescent="0.25">
      <c r="A30" s="25"/>
      <c r="B30" s="22"/>
      <c r="C30" s="134" t="s">
        <v>538</v>
      </c>
      <c r="D30" s="136" t="s">
        <v>539</v>
      </c>
      <c r="E30" s="136"/>
      <c r="F30" s="136"/>
    </row>
    <row r="31" spans="1:26" x14ac:dyDescent="0.25">
      <c r="A31" s="25"/>
      <c r="B31" s="22"/>
      <c r="C31" s="22"/>
      <c r="D31" s="22"/>
      <c r="E31" s="22" t="s">
        <v>540</v>
      </c>
      <c r="F31" s="135">
        <v>0.08</v>
      </c>
    </row>
    <row r="32" spans="1:26" x14ac:dyDescent="0.25">
      <c r="A32" s="25"/>
      <c r="B32" s="22"/>
      <c r="C32" s="22"/>
      <c r="D32" s="22"/>
      <c r="E32" s="22" t="s">
        <v>541</v>
      </c>
      <c r="F32" s="135">
        <v>0.06</v>
      </c>
    </row>
    <row r="33" spans="1:26" x14ac:dyDescent="0.25">
      <c r="A33" s="25"/>
      <c r="B33" s="22"/>
      <c r="C33" s="22"/>
      <c r="D33" s="22"/>
      <c r="E33" s="22" t="s">
        <v>542</v>
      </c>
      <c r="F33" s="135">
        <v>4.4999999999999998E-2</v>
      </c>
    </row>
    <row r="34" spans="1:26" x14ac:dyDescent="0.25">
      <c r="A34" s="25"/>
      <c r="B34" s="22"/>
      <c r="C34" s="22"/>
      <c r="D34" s="22"/>
      <c r="E34" s="22" t="s">
        <v>543</v>
      </c>
      <c r="F34" s="135">
        <v>0.04</v>
      </c>
    </row>
    <row r="35" spans="1:26" x14ac:dyDescent="0.25">
      <c r="A35" s="25"/>
      <c r="B35" s="22"/>
      <c r="C35" s="22"/>
      <c r="D35" s="22"/>
      <c r="E35" s="22"/>
      <c r="F35" s="22"/>
    </row>
    <row r="36" spans="1:26" ht="25.5" customHeight="1" x14ac:dyDescent="0.25">
      <c r="A36" s="25"/>
      <c r="B36" s="22"/>
      <c r="C36" s="134" t="s">
        <v>538</v>
      </c>
      <c r="D36" s="137" t="s">
        <v>544</v>
      </c>
      <c r="E36" s="137"/>
      <c r="F36" s="137"/>
    </row>
    <row r="37" spans="1:26" x14ac:dyDescent="0.25">
      <c r="A37" s="25"/>
      <c r="B37" s="22"/>
      <c r="C37" s="22"/>
      <c r="D37" s="22"/>
      <c r="E37" s="22"/>
      <c r="F37" s="22"/>
    </row>
    <row r="38" spans="1:26" x14ac:dyDescent="0.25">
      <c r="A38" s="25"/>
      <c r="B38" s="22"/>
      <c r="C38" s="134" t="s">
        <v>538</v>
      </c>
      <c r="D38" s="137" t="s">
        <v>545</v>
      </c>
      <c r="E38" s="137"/>
      <c r="F38" s="137"/>
    </row>
    <row r="39" spans="1:26" x14ac:dyDescent="0.25">
      <c r="A39" s="25"/>
      <c r="B39" s="22"/>
      <c r="C39" s="22"/>
      <c r="D39" s="22"/>
      <c r="E39" s="22"/>
      <c r="F39" s="22"/>
    </row>
    <row r="40" spans="1:26" ht="25.5" customHeight="1" x14ac:dyDescent="0.25">
      <c r="A40" s="25"/>
      <c r="B40" s="22"/>
      <c r="C40" s="134" t="s">
        <v>538</v>
      </c>
      <c r="D40" s="137" t="s">
        <v>546</v>
      </c>
      <c r="E40" s="137"/>
      <c r="F40" s="137"/>
    </row>
    <row r="41" spans="1:26" x14ac:dyDescent="0.25">
      <c r="A41" s="25"/>
      <c r="B41" s="22"/>
      <c r="C41" s="22"/>
      <c r="D41" s="137"/>
      <c r="E41" s="137"/>
      <c r="F41" s="137"/>
    </row>
    <row r="42" spans="1:26" x14ac:dyDescent="0.25">
      <c r="A42" s="25"/>
      <c r="B42" s="22"/>
      <c r="C42" s="22"/>
      <c r="D42" s="136" t="s">
        <v>547</v>
      </c>
      <c r="E42" s="136"/>
      <c r="F42" s="136"/>
    </row>
    <row r="43" spans="1:26" x14ac:dyDescent="0.25">
      <c r="A43" s="25"/>
      <c r="B43" s="22"/>
      <c r="C43" s="22"/>
      <c r="D43" s="137"/>
      <c r="E43" s="137"/>
      <c r="F43" s="137"/>
    </row>
    <row r="44" spans="1:26" ht="25.5" customHeight="1" x14ac:dyDescent="0.25">
      <c r="A44" s="25"/>
      <c r="B44" s="22"/>
      <c r="C44" s="22"/>
      <c r="D44" s="136" t="s">
        <v>548</v>
      </c>
      <c r="E44" s="136"/>
      <c r="F44" s="136"/>
    </row>
    <row r="45" spans="1:26" x14ac:dyDescent="0.25">
      <c r="A45" s="25"/>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5.75" thickBot="1" x14ac:dyDescent="0.3">
      <c r="A46" s="25"/>
      <c r="B46" s="100"/>
      <c r="C46" s="100"/>
      <c r="D46" s="62">
        <v>2014</v>
      </c>
      <c r="E46" s="62"/>
      <c r="F46" s="33"/>
      <c r="G46" s="100"/>
      <c r="H46" s="79">
        <v>2013</v>
      </c>
      <c r="I46" s="79"/>
      <c r="J46" s="33"/>
    </row>
    <row r="47" spans="1:26" x14ac:dyDescent="0.25">
      <c r="A47" s="25"/>
      <c r="B47" s="32"/>
      <c r="C47" s="32"/>
      <c r="D47" s="81" t="s">
        <v>263</v>
      </c>
      <c r="E47" s="81"/>
      <c r="F47" s="81"/>
      <c r="G47" s="81"/>
      <c r="H47" s="81"/>
      <c r="I47" s="81"/>
      <c r="J47" s="34"/>
    </row>
    <row r="48" spans="1:26" x14ac:dyDescent="0.25">
      <c r="A48" s="25"/>
      <c r="B48" s="32"/>
      <c r="C48" s="32"/>
      <c r="D48" s="65"/>
      <c r="E48" s="65"/>
      <c r="F48" s="34"/>
      <c r="G48" s="32"/>
      <c r="H48" s="65"/>
      <c r="I48" s="65"/>
      <c r="J48" s="34"/>
    </row>
    <row r="49" spans="1:26" x14ac:dyDescent="0.25">
      <c r="A49" s="25"/>
      <c r="B49" s="15" t="s">
        <v>549</v>
      </c>
      <c r="C49" s="16"/>
      <c r="D49" s="35" t="s">
        <v>266</v>
      </c>
      <c r="E49" s="82">
        <v>48150</v>
      </c>
      <c r="F49" s="36"/>
      <c r="G49" s="16"/>
      <c r="H49" s="15" t="s">
        <v>266</v>
      </c>
      <c r="I49" s="69">
        <v>46879</v>
      </c>
      <c r="J49" s="36"/>
    </row>
    <row r="50" spans="1:26" ht="27" thickBot="1" x14ac:dyDescent="0.3">
      <c r="A50" s="25"/>
      <c r="B50" s="39" t="s">
        <v>550</v>
      </c>
      <c r="C50" s="38"/>
      <c r="D50" s="70"/>
      <c r="E50" s="85" t="s">
        <v>551</v>
      </c>
      <c r="F50" s="107" t="s">
        <v>275</v>
      </c>
      <c r="G50" s="71"/>
      <c r="H50" s="70"/>
      <c r="I50" s="71" t="s">
        <v>552</v>
      </c>
      <c r="J50" s="33" t="s">
        <v>275</v>
      </c>
    </row>
    <row r="51" spans="1:26" x14ac:dyDescent="0.25">
      <c r="A51" s="25"/>
      <c r="B51" s="18"/>
      <c r="C51" s="18"/>
      <c r="D51" s="15"/>
      <c r="E51" s="16"/>
      <c r="F51" s="36"/>
      <c r="G51" s="18"/>
      <c r="H51" s="15"/>
      <c r="I51" s="16"/>
      <c r="J51" s="36"/>
    </row>
    <row r="52" spans="1:26" x14ac:dyDescent="0.25">
      <c r="A52" s="25"/>
      <c r="B52" s="12" t="s">
        <v>553</v>
      </c>
      <c r="C52" s="38"/>
      <c r="D52" s="39"/>
      <c r="E52" s="40">
        <v>48054</v>
      </c>
      <c r="F52" s="34"/>
      <c r="G52" s="38"/>
      <c r="H52" s="39"/>
      <c r="I52" s="66">
        <v>46724</v>
      </c>
      <c r="J52" s="34"/>
    </row>
    <row r="53" spans="1:26" x14ac:dyDescent="0.25">
      <c r="A53" s="25"/>
      <c r="B53" s="18"/>
      <c r="C53" s="18"/>
      <c r="D53" s="15"/>
      <c r="E53" s="16"/>
      <c r="F53" s="36"/>
      <c r="G53" s="18"/>
      <c r="H53" s="15"/>
      <c r="I53" s="16"/>
      <c r="J53" s="36"/>
    </row>
    <row r="54" spans="1:26" x14ac:dyDescent="0.25">
      <c r="A54" s="25"/>
      <c r="B54" s="39" t="s">
        <v>215</v>
      </c>
      <c r="C54" s="38"/>
      <c r="D54" s="39"/>
      <c r="E54" s="40">
        <v>2368</v>
      </c>
      <c r="F54" s="34"/>
      <c r="G54" s="38"/>
      <c r="H54" s="39"/>
      <c r="I54" s="66">
        <v>2221</v>
      </c>
      <c r="J54" s="34"/>
    </row>
    <row r="55" spans="1:26" ht="15.75" thickBot="1" x14ac:dyDescent="0.3">
      <c r="A55" s="25"/>
      <c r="B55" s="15" t="s">
        <v>554</v>
      </c>
      <c r="C55" s="16"/>
      <c r="D55" s="42"/>
      <c r="E55" s="43" t="s">
        <v>226</v>
      </c>
      <c r="F55" s="44"/>
      <c r="G55" s="45"/>
      <c r="H55" s="42"/>
      <c r="I55" s="45" t="s">
        <v>226</v>
      </c>
      <c r="J55" s="44"/>
    </row>
    <row r="56" spans="1:26" x14ac:dyDescent="0.25">
      <c r="A56" s="25"/>
      <c r="B56" s="32"/>
      <c r="C56" s="32"/>
      <c r="D56" s="39"/>
      <c r="E56" s="38"/>
      <c r="F56" s="34"/>
      <c r="G56" s="32"/>
      <c r="H56" s="39"/>
      <c r="I56" s="38"/>
      <c r="J56" s="34"/>
    </row>
    <row r="57" spans="1:26" ht="15.75" thickBot="1" x14ac:dyDescent="0.3">
      <c r="A57" s="25"/>
      <c r="B57" s="35" t="s">
        <v>536</v>
      </c>
      <c r="C57" s="16"/>
      <c r="D57" s="47" t="s">
        <v>266</v>
      </c>
      <c r="E57" s="48">
        <v>50422</v>
      </c>
      <c r="F57" s="49"/>
      <c r="G57" s="50"/>
      <c r="H57" s="95" t="s">
        <v>266</v>
      </c>
      <c r="I57" s="96">
        <v>48945</v>
      </c>
      <c r="J57" s="49"/>
    </row>
    <row r="58" spans="1:26" ht="15.75" thickTop="1" x14ac:dyDescent="0.25">
      <c r="A58" s="25"/>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sheetData>
  <mergeCells count="63">
    <mergeCell ref="B58:Z58"/>
    <mergeCell ref="B9:Z9"/>
    <mergeCell ref="B10:Z10"/>
    <mergeCell ref="B11:Z11"/>
    <mergeCell ref="B27:Z27"/>
    <mergeCell ref="B28:Z28"/>
    <mergeCell ref="B29:Z29"/>
    <mergeCell ref="A1:A2"/>
    <mergeCell ref="B1:Z1"/>
    <mergeCell ref="B2:Z2"/>
    <mergeCell ref="B3:Z3"/>
    <mergeCell ref="A4:A58"/>
    <mergeCell ref="B4:Z4"/>
    <mergeCell ref="B5:Z5"/>
    <mergeCell ref="B6:Z6"/>
    <mergeCell ref="B7:Z7"/>
    <mergeCell ref="B8:Z8"/>
    <mergeCell ref="D43:F43"/>
    <mergeCell ref="D44:F44"/>
    <mergeCell ref="D46:E46"/>
    <mergeCell ref="H46:I46"/>
    <mergeCell ref="D47:I47"/>
    <mergeCell ref="D48:E48"/>
    <mergeCell ref="H48:I48"/>
    <mergeCell ref="B45:Z45"/>
    <mergeCell ref="D30:F30"/>
    <mergeCell ref="D36:F36"/>
    <mergeCell ref="D38:F38"/>
    <mergeCell ref="D40:F40"/>
    <mergeCell ref="D41:F41"/>
    <mergeCell ref="D42:F42"/>
    <mergeCell ref="D17:Y17"/>
    <mergeCell ref="D18:E18"/>
    <mergeCell ref="H18:I18"/>
    <mergeCell ref="L18:M18"/>
    <mergeCell ref="P18:Q18"/>
    <mergeCell ref="T18:U18"/>
    <mergeCell ref="X18:Y18"/>
    <mergeCell ref="Z12:Z15"/>
    <mergeCell ref="D16:E16"/>
    <mergeCell ref="H16:I16"/>
    <mergeCell ref="L16:M16"/>
    <mergeCell ref="P16:Q16"/>
    <mergeCell ref="T16:U16"/>
    <mergeCell ref="X16:Y16"/>
    <mergeCell ref="R12:R15"/>
    <mergeCell ref="S12:S15"/>
    <mergeCell ref="T12:Y12"/>
    <mergeCell ref="T13:Y13"/>
    <mergeCell ref="T14:Y14"/>
    <mergeCell ref="T15:Y15"/>
    <mergeCell ref="J12:J15"/>
    <mergeCell ref="K12:K15"/>
    <mergeCell ref="L12:Q12"/>
    <mergeCell ref="L13:Q13"/>
    <mergeCell ref="L14:Q14"/>
    <mergeCell ref="L15:Q15"/>
    <mergeCell ref="B12:B15"/>
    <mergeCell ref="C12:C15"/>
    <mergeCell ref="D12:I12"/>
    <mergeCell ref="D13:I13"/>
    <mergeCell ref="D14:I14"/>
    <mergeCell ref="D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555</v>
      </c>
      <c r="B1" s="1" t="s">
        <v>1</v>
      </c>
    </row>
    <row r="2" spans="1:2" x14ac:dyDescent="0.25">
      <c r="A2" s="8"/>
      <c r="B2" s="1" t="s">
        <v>2</v>
      </c>
    </row>
    <row r="3" spans="1:2" ht="30" x14ac:dyDescent="0.25">
      <c r="A3" s="3" t="s">
        <v>556</v>
      </c>
      <c r="B3" s="4"/>
    </row>
    <row r="4" spans="1:2" ht="26.25" x14ac:dyDescent="0.25">
      <c r="A4" s="25" t="s">
        <v>557</v>
      </c>
      <c r="B4" s="10" t="s">
        <v>558</v>
      </c>
    </row>
    <row r="5" spans="1:2" x14ac:dyDescent="0.25">
      <c r="A5" s="25"/>
      <c r="B5" s="4"/>
    </row>
    <row r="6" spans="1:2" ht="294" x14ac:dyDescent="0.25">
      <c r="A6" s="25"/>
      <c r="B6" s="11" t="s">
        <v>559</v>
      </c>
    </row>
    <row r="7" spans="1:2" x14ac:dyDescent="0.25">
      <c r="A7" s="25"/>
      <c r="B7" s="4"/>
    </row>
    <row r="8" spans="1:2" ht="222" x14ac:dyDescent="0.25">
      <c r="A8" s="25"/>
      <c r="B8" s="11" t="s">
        <v>560</v>
      </c>
    </row>
    <row r="9" spans="1:2" x14ac:dyDescent="0.25">
      <c r="A9" s="25"/>
      <c r="B9" s="4"/>
    </row>
    <row r="10" spans="1:2" ht="217.5" x14ac:dyDescent="0.25">
      <c r="A10" s="25"/>
      <c r="B10" s="11" t="s">
        <v>561</v>
      </c>
    </row>
    <row r="11" spans="1:2" x14ac:dyDescent="0.25">
      <c r="A11" s="25"/>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3016</v>
      </c>
      <c r="C4" s="6">
        <v>2500</v>
      </c>
    </row>
    <row r="5" spans="1:3" x14ac:dyDescent="0.25">
      <c r="A5" s="2" t="s">
        <v>31</v>
      </c>
      <c r="B5" s="5">
        <v>2032</v>
      </c>
      <c r="C5" s="5">
        <v>4464</v>
      </c>
    </row>
    <row r="6" spans="1:3" x14ac:dyDescent="0.25">
      <c r="A6" s="2" t="s">
        <v>32</v>
      </c>
      <c r="B6" s="5">
        <v>5048</v>
      </c>
      <c r="C6" s="5">
        <v>6964</v>
      </c>
    </row>
    <row r="7" spans="1:3" x14ac:dyDescent="0.25">
      <c r="A7" s="2" t="s">
        <v>33</v>
      </c>
      <c r="B7" s="4">
        <v>481</v>
      </c>
      <c r="C7" s="4">
        <v>481</v>
      </c>
    </row>
    <row r="8" spans="1:3" ht="45" x14ac:dyDescent="0.25">
      <c r="A8" s="2" t="s">
        <v>34</v>
      </c>
      <c r="B8" s="5">
        <v>2733</v>
      </c>
      <c r="C8" s="5">
        <v>5766</v>
      </c>
    </row>
    <row r="9" spans="1:3" ht="45" x14ac:dyDescent="0.25">
      <c r="A9" s="2" t="s">
        <v>35</v>
      </c>
      <c r="B9" s="5">
        <v>39979</v>
      </c>
      <c r="C9" s="5">
        <v>47346</v>
      </c>
    </row>
    <row r="10" spans="1:3" ht="45" x14ac:dyDescent="0.25">
      <c r="A10" s="2" t="s">
        <v>36</v>
      </c>
      <c r="B10" s="5">
        <v>274306</v>
      </c>
      <c r="C10" s="5">
        <v>247073</v>
      </c>
    </row>
    <row r="11" spans="1:3" x14ac:dyDescent="0.25">
      <c r="A11" s="2" t="s">
        <v>37</v>
      </c>
      <c r="B11" s="4">
        <v>620</v>
      </c>
      <c r="C11" s="4">
        <v>406</v>
      </c>
    </row>
    <row r="12" spans="1:3" x14ac:dyDescent="0.25">
      <c r="A12" s="2" t="s">
        <v>38</v>
      </c>
      <c r="B12" s="5">
        <v>274926</v>
      </c>
      <c r="C12" s="5">
        <v>247479</v>
      </c>
    </row>
    <row r="13" spans="1:3" x14ac:dyDescent="0.25">
      <c r="A13" s="2" t="s">
        <v>39</v>
      </c>
      <c r="B13" s="4">
        <v>912</v>
      </c>
      <c r="C13" s="4">
        <v>893</v>
      </c>
    </row>
    <row r="14" spans="1:3" x14ac:dyDescent="0.25">
      <c r="A14" s="2" t="s">
        <v>40</v>
      </c>
      <c r="B14" s="4"/>
      <c r="C14" s="4">
        <v>568</v>
      </c>
    </row>
    <row r="15" spans="1:3" x14ac:dyDescent="0.25">
      <c r="A15" s="2" t="s">
        <v>41</v>
      </c>
      <c r="B15" s="5">
        <v>3245</v>
      </c>
      <c r="C15" s="5">
        <v>2317</v>
      </c>
    </row>
    <row r="16" spans="1:3" x14ac:dyDescent="0.25">
      <c r="A16" s="2" t="s">
        <v>42</v>
      </c>
      <c r="B16" s="5">
        <v>2947</v>
      </c>
      <c r="C16" s="5">
        <v>2143</v>
      </c>
    </row>
    <row r="17" spans="1:3" x14ac:dyDescent="0.25">
      <c r="A17" s="2" t="s">
        <v>43</v>
      </c>
      <c r="B17" s="5">
        <v>3075</v>
      </c>
      <c r="C17" s="5">
        <v>2751</v>
      </c>
    </row>
    <row r="18" spans="1:3" x14ac:dyDescent="0.25">
      <c r="A18" s="2" t="s">
        <v>44</v>
      </c>
      <c r="B18" s="5">
        <v>333346</v>
      </c>
      <c r="C18" s="5">
        <v>316708</v>
      </c>
    </row>
    <row r="19" spans="1:3" x14ac:dyDescent="0.25">
      <c r="A19" s="3" t="s">
        <v>45</v>
      </c>
      <c r="B19" s="4"/>
      <c r="C19" s="4"/>
    </row>
    <row r="20" spans="1:3" x14ac:dyDescent="0.25">
      <c r="A20" s="2" t="s">
        <v>46</v>
      </c>
      <c r="B20" s="5">
        <v>16507</v>
      </c>
      <c r="C20" s="5">
        <v>15125</v>
      </c>
    </row>
    <row r="21" spans="1:3" x14ac:dyDescent="0.25">
      <c r="A21" s="2" t="s">
        <v>47</v>
      </c>
      <c r="B21" s="5">
        <v>176591</v>
      </c>
      <c r="C21" s="5">
        <v>187383</v>
      </c>
    </row>
    <row r="22" spans="1:3" x14ac:dyDescent="0.25">
      <c r="A22" s="2" t="s">
        <v>48</v>
      </c>
      <c r="B22" s="5">
        <v>193098</v>
      </c>
      <c r="C22" s="5">
        <v>202508</v>
      </c>
    </row>
    <row r="23" spans="1:3" x14ac:dyDescent="0.25">
      <c r="A23" s="2" t="s">
        <v>49</v>
      </c>
      <c r="B23" s="5">
        <v>75509</v>
      </c>
      <c r="C23" s="5">
        <v>51040</v>
      </c>
    </row>
    <row r="24" spans="1:3" ht="30" x14ac:dyDescent="0.25">
      <c r="A24" s="2" t="s">
        <v>50</v>
      </c>
      <c r="B24" s="5">
        <v>4477</v>
      </c>
      <c r="C24" s="5">
        <v>3765</v>
      </c>
    </row>
    <row r="25" spans="1:3" x14ac:dyDescent="0.25">
      <c r="A25" s="2" t="s">
        <v>51</v>
      </c>
      <c r="B25" s="4">
        <v>123</v>
      </c>
      <c r="C25" s="4">
        <v>130</v>
      </c>
    </row>
    <row r="26" spans="1:3" x14ac:dyDescent="0.25">
      <c r="A26" s="2" t="s">
        <v>52</v>
      </c>
      <c r="B26" s="5">
        <v>1742</v>
      </c>
      <c r="C26" s="5">
        <v>1326</v>
      </c>
    </row>
    <row r="27" spans="1:3" x14ac:dyDescent="0.25">
      <c r="A27" s="2" t="s">
        <v>53</v>
      </c>
      <c r="B27" s="5">
        <v>274949</v>
      </c>
      <c r="C27" s="5">
        <v>258769</v>
      </c>
    </row>
    <row r="28" spans="1:3" x14ac:dyDescent="0.25">
      <c r="A28" s="2" t="s">
        <v>54</v>
      </c>
      <c r="B28" s="4" t="s">
        <v>55</v>
      </c>
      <c r="C28" s="4" t="s">
        <v>55</v>
      </c>
    </row>
    <row r="29" spans="1:3" x14ac:dyDescent="0.25">
      <c r="A29" s="3" t="s">
        <v>56</v>
      </c>
      <c r="B29" s="4"/>
      <c r="C29" s="4"/>
    </row>
    <row r="30" spans="1:3" ht="75" x14ac:dyDescent="0.25">
      <c r="A30" s="2" t="s">
        <v>57</v>
      </c>
      <c r="B30" s="4">
        <v>63</v>
      </c>
      <c r="C30" s="4">
        <v>63</v>
      </c>
    </row>
    <row r="31" spans="1:3" x14ac:dyDescent="0.25">
      <c r="A31" s="2" t="s">
        <v>58</v>
      </c>
      <c r="B31" s="5">
        <v>63563</v>
      </c>
      <c r="C31" s="5">
        <v>63533</v>
      </c>
    </row>
    <row r="32" spans="1:3" x14ac:dyDescent="0.25">
      <c r="A32" s="2" t="s">
        <v>59</v>
      </c>
      <c r="B32" s="5">
        <v>-3173</v>
      </c>
      <c r="C32" s="5">
        <v>-3427</v>
      </c>
    </row>
    <row r="33" spans="1:3" ht="30" x14ac:dyDescent="0.25">
      <c r="A33" s="2" t="s">
        <v>60</v>
      </c>
      <c r="B33" s="4">
        <v>-327</v>
      </c>
      <c r="C33" s="4">
        <v>-368</v>
      </c>
    </row>
    <row r="34" spans="1:3" ht="45" x14ac:dyDescent="0.25">
      <c r="A34" s="2" t="s">
        <v>61</v>
      </c>
      <c r="B34" s="5">
        <v>-49883</v>
      </c>
      <c r="C34" s="5">
        <v>-49651</v>
      </c>
    </row>
    <row r="35" spans="1:3" x14ac:dyDescent="0.25">
      <c r="A35" s="2" t="s">
        <v>62</v>
      </c>
      <c r="B35" s="5">
        <v>47949</v>
      </c>
      <c r="C35" s="5">
        <v>47550</v>
      </c>
    </row>
    <row r="36" spans="1:3" ht="30" x14ac:dyDescent="0.25">
      <c r="A36" s="2" t="s">
        <v>63</v>
      </c>
      <c r="B36" s="4">
        <v>205</v>
      </c>
      <c r="C36" s="4">
        <v>239</v>
      </c>
    </row>
    <row r="37" spans="1:3" x14ac:dyDescent="0.25">
      <c r="A37" s="2" t="s">
        <v>64</v>
      </c>
      <c r="B37" s="5">
        <v>58397</v>
      </c>
      <c r="C37" s="5">
        <v>57939</v>
      </c>
    </row>
    <row r="38" spans="1:3" ht="30" x14ac:dyDescent="0.25">
      <c r="A38" s="2" t="s">
        <v>65</v>
      </c>
      <c r="B38" s="6">
        <v>333346</v>
      </c>
      <c r="C38" s="6">
        <v>316708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32.85546875" customWidth="1"/>
    <col min="4" max="4" width="6.5703125" customWidth="1"/>
    <col min="5" max="5" width="28.28515625" customWidth="1"/>
    <col min="6" max="6" width="32.85546875" customWidth="1"/>
  </cols>
  <sheetData>
    <row r="1" spans="1:6" ht="15" customHeight="1" x14ac:dyDescent="0.25">
      <c r="A1" s="8" t="s">
        <v>562</v>
      </c>
      <c r="B1" s="8" t="s">
        <v>1</v>
      </c>
      <c r="C1" s="8"/>
      <c r="D1" s="8"/>
      <c r="E1" s="8"/>
      <c r="F1" s="8"/>
    </row>
    <row r="2" spans="1:6" ht="15" customHeight="1" x14ac:dyDescent="0.25">
      <c r="A2" s="8"/>
      <c r="B2" s="8" t="s">
        <v>2</v>
      </c>
      <c r="C2" s="8"/>
      <c r="D2" s="8"/>
      <c r="E2" s="8"/>
      <c r="F2" s="8"/>
    </row>
    <row r="3" spans="1:6" ht="30" x14ac:dyDescent="0.25">
      <c r="A3" s="3" t="s">
        <v>563</v>
      </c>
      <c r="B3" s="24"/>
      <c r="C3" s="24"/>
      <c r="D3" s="24"/>
      <c r="E3" s="24"/>
      <c r="F3" s="24"/>
    </row>
    <row r="4" spans="1:6" x14ac:dyDescent="0.25">
      <c r="A4" s="25" t="s">
        <v>564</v>
      </c>
      <c r="B4" s="30" t="s">
        <v>565</v>
      </c>
      <c r="C4" s="30"/>
      <c r="D4" s="30"/>
      <c r="E4" s="30"/>
      <c r="F4" s="30"/>
    </row>
    <row r="5" spans="1:6" x14ac:dyDescent="0.25">
      <c r="A5" s="25"/>
      <c r="B5" s="24"/>
      <c r="C5" s="24"/>
      <c r="D5" s="24"/>
      <c r="E5" s="24"/>
      <c r="F5" s="24"/>
    </row>
    <row r="6" spans="1:6" x14ac:dyDescent="0.25">
      <c r="A6" s="25"/>
      <c r="B6" s="30" t="s">
        <v>566</v>
      </c>
      <c r="C6" s="30"/>
      <c r="D6" s="30"/>
      <c r="E6" s="30"/>
      <c r="F6" s="30"/>
    </row>
    <row r="7" spans="1:6" x14ac:dyDescent="0.25">
      <c r="A7" s="25"/>
      <c r="B7" s="24"/>
      <c r="C7" s="24"/>
      <c r="D7" s="24"/>
      <c r="E7" s="24"/>
      <c r="F7" s="24"/>
    </row>
    <row r="8" spans="1:6" ht="25.5" customHeight="1" x14ac:dyDescent="0.25">
      <c r="A8" s="25"/>
      <c r="B8" s="29" t="s">
        <v>567</v>
      </c>
      <c r="C8" s="29"/>
      <c r="D8" s="29"/>
      <c r="E8" s="29"/>
      <c r="F8" s="29"/>
    </row>
    <row r="9" spans="1:6" x14ac:dyDescent="0.25">
      <c r="A9" s="25"/>
      <c r="B9" s="24"/>
      <c r="C9" s="24"/>
      <c r="D9" s="24"/>
      <c r="E9" s="24"/>
      <c r="F9" s="24"/>
    </row>
    <row r="10" spans="1:6" x14ac:dyDescent="0.25">
      <c r="A10" s="25"/>
      <c r="B10" s="118" t="s">
        <v>568</v>
      </c>
      <c r="C10" s="53"/>
      <c r="D10" s="55" t="s">
        <v>436</v>
      </c>
      <c r="E10" s="55"/>
      <c r="F10" s="58"/>
    </row>
    <row r="11" spans="1:6" ht="15.75" thickBot="1" x14ac:dyDescent="0.3">
      <c r="A11" s="25"/>
      <c r="B11" s="131" t="s">
        <v>463</v>
      </c>
      <c r="C11" s="54"/>
      <c r="D11" s="62"/>
      <c r="E11" s="62"/>
      <c r="F11" s="60"/>
    </row>
    <row r="12" spans="1:6" x14ac:dyDescent="0.25">
      <c r="A12" s="25"/>
      <c r="B12" s="32"/>
      <c r="C12" s="32"/>
      <c r="D12" s="120"/>
      <c r="E12" s="120"/>
      <c r="F12" s="34"/>
    </row>
    <row r="13" spans="1:6" x14ac:dyDescent="0.25">
      <c r="A13" s="25"/>
      <c r="B13" s="17">
        <v>2015</v>
      </c>
      <c r="C13" s="16"/>
      <c r="D13" s="15" t="s">
        <v>266</v>
      </c>
      <c r="E13" s="69">
        <v>44186</v>
      </c>
      <c r="F13" s="36"/>
    </row>
    <row r="14" spans="1:6" ht="15.75" thickBot="1" x14ac:dyDescent="0.3">
      <c r="A14" s="25"/>
      <c r="B14" s="127">
        <v>2016</v>
      </c>
      <c r="C14" s="38"/>
      <c r="D14" s="70"/>
      <c r="E14" s="94">
        <v>15678</v>
      </c>
      <c r="F14" s="33"/>
    </row>
    <row r="15" spans="1:6" x14ac:dyDescent="0.25">
      <c r="A15" s="25"/>
      <c r="B15" s="18"/>
      <c r="C15" s="18"/>
      <c r="D15" s="15"/>
      <c r="E15" s="16"/>
      <c r="F15" s="36"/>
    </row>
    <row r="16" spans="1:6" ht="15.75" thickBot="1" x14ac:dyDescent="0.3">
      <c r="A16" s="25"/>
      <c r="B16" s="118" t="s">
        <v>129</v>
      </c>
      <c r="C16" s="38"/>
      <c r="D16" s="72" t="s">
        <v>266</v>
      </c>
      <c r="E16" s="73">
        <v>59864</v>
      </c>
      <c r="F16" s="74"/>
    </row>
    <row r="17" spans="1:6" ht="15.75" thickTop="1" x14ac:dyDescent="0.25">
      <c r="A17" s="25"/>
      <c r="B17" s="24"/>
      <c r="C17" s="24"/>
      <c r="D17" s="24"/>
      <c r="E17" s="24"/>
      <c r="F17" s="24"/>
    </row>
    <row r="18" spans="1:6" x14ac:dyDescent="0.25">
      <c r="A18" s="25"/>
      <c r="B18" s="29" t="s">
        <v>569</v>
      </c>
      <c r="C18" s="29"/>
      <c r="D18" s="29"/>
      <c r="E18" s="29"/>
      <c r="F18" s="29"/>
    </row>
    <row r="19" spans="1:6" x14ac:dyDescent="0.25">
      <c r="A19" s="25"/>
      <c r="B19" s="24"/>
      <c r="C19" s="24"/>
      <c r="D19" s="24"/>
      <c r="E19" s="24"/>
      <c r="F19" s="24"/>
    </row>
    <row r="20" spans="1:6" x14ac:dyDescent="0.25">
      <c r="A20" s="25"/>
      <c r="B20" s="27" t="s">
        <v>570</v>
      </c>
      <c r="C20" s="27"/>
      <c r="D20" s="27"/>
      <c r="E20" s="27"/>
      <c r="F20" s="27"/>
    </row>
    <row r="21" spans="1:6" x14ac:dyDescent="0.25">
      <c r="A21" s="25"/>
      <c r="B21" s="24"/>
      <c r="C21" s="24"/>
      <c r="D21" s="24"/>
      <c r="E21" s="24"/>
      <c r="F21" s="24"/>
    </row>
    <row r="22" spans="1:6" ht="25.5" customHeight="1" x14ac:dyDescent="0.25">
      <c r="A22" s="25"/>
      <c r="B22" s="29" t="s">
        <v>571</v>
      </c>
      <c r="C22" s="29"/>
      <c r="D22" s="29"/>
      <c r="E22" s="29"/>
      <c r="F22" s="29"/>
    </row>
    <row r="23" spans="1:6" x14ac:dyDescent="0.25">
      <c r="A23" s="25"/>
      <c r="B23" s="24"/>
      <c r="C23" s="24"/>
      <c r="D23" s="24"/>
      <c r="E23" s="24"/>
      <c r="F23" s="24"/>
    </row>
    <row r="24" spans="1:6" x14ac:dyDescent="0.25">
      <c r="A24" s="25"/>
      <c r="B24" s="31" t="s">
        <v>572</v>
      </c>
      <c r="C24" s="31"/>
      <c r="D24" s="31"/>
      <c r="E24" s="31"/>
      <c r="F24" s="31"/>
    </row>
    <row r="25" spans="1:6" x14ac:dyDescent="0.25">
      <c r="A25" s="25"/>
      <c r="B25" s="24"/>
      <c r="C25" s="24"/>
      <c r="D25" s="24"/>
      <c r="E25" s="24"/>
      <c r="F25" s="24"/>
    </row>
    <row r="26" spans="1:6" ht="38.25" customHeight="1" x14ac:dyDescent="0.25">
      <c r="A26" s="25"/>
      <c r="B26" s="29" t="s">
        <v>573</v>
      </c>
      <c r="C26" s="29"/>
      <c r="D26" s="29"/>
      <c r="E26" s="29"/>
      <c r="F26" s="29"/>
    </row>
    <row r="27" spans="1:6" x14ac:dyDescent="0.25">
      <c r="A27" s="25"/>
      <c r="B27" s="24"/>
      <c r="C27" s="24"/>
      <c r="D27" s="24"/>
      <c r="E27" s="24"/>
      <c r="F27" s="24"/>
    </row>
    <row r="28" spans="1:6" x14ac:dyDescent="0.25">
      <c r="A28" s="25"/>
      <c r="B28" s="29" t="s">
        <v>574</v>
      </c>
      <c r="C28" s="29"/>
      <c r="D28" s="29"/>
      <c r="E28" s="29"/>
      <c r="F28" s="29"/>
    </row>
    <row r="29" spans="1:6" x14ac:dyDescent="0.25">
      <c r="A29" s="25"/>
      <c r="B29" s="24"/>
      <c r="C29" s="24"/>
      <c r="D29" s="24"/>
      <c r="E29" s="24"/>
      <c r="F29" s="24"/>
    </row>
    <row r="30" spans="1:6" x14ac:dyDescent="0.25">
      <c r="A30" s="25"/>
      <c r="B30" s="30" t="s">
        <v>575</v>
      </c>
      <c r="C30" s="30"/>
      <c r="D30" s="30"/>
      <c r="E30" s="30"/>
      <c r="F30" s="30"/>
    </row>
    <row r="31" spans="1:6" x14ac:dyDescent="0.25">
      <c r="A31" s="25"/>
      <c r="B31" s="24"/>
      <c r="C31" s="24"/>
      <c r="D31" s="24"/>
      <c r="E31" s="24"/>
      <c r="F31" s="24"/>
    </row>
    <row r="32" spans="1:6" x14ac:dyDescent="0.25">
      <c r="A32" s="25"/>
      <c r="B32" s="29" t="s">
        <v>576</v>
      </c>
      <c r="C32" s="29"/>
      <c r="D32" s="29"/>
      <c r="E32" s="29"/>
      <c r="F32" s="29"/>
    </row>
    <row r="33" spans="1:6" x14ac:dyDescent="0.25">
      <c r="A33" s="25"/>
      <c r="B33" s="24"/>
      <c r="C33" s="24"/>
      <c r="D33" s="24"/>
      <c r="E33" s="24"/>
      <c r="F33" s="24"/>
    </row>
    <row r="34" spans="1:6" x14ac:dyDescent="0.25">
      <c r="A34" s="25"/>
      <c r="B34" s="118" t="s">
        <v>568</v>
      </c>
      <c r="C34" s="53"/>
      <c r="D34" s="55" t="s">
        <v>436</v>
      </c>
      <c r="E34" s="55"/>
      <c r="F34" s="58"/>
    </row>
    <row r="35" spans="1:6" ht="15.75" thickBot="1" x14ac:dyDescent="0.3">
      <c r="A35" s="25"/>
      <c r="B35" s="131" t="s">
        <v>463</v>
      </c>
      <c r="C35" s="54"/>
      <c r="D35" s="62"/>
      <c r="E35" s="62"/>
      <c r="F35" s="60"/>
    </row>
    <row r="36" spans="1:6" x14ac:dyDescent="0.25">
      <c r="A36" s="25"/>
      <c r="B36" s="32"/>
      <c r="C36" s="32"/>
      <c r="D36" s="120"/>
      <c r="E36" s="120"/>
      <c r="F36" s="34"/>
    </row>
    <row r="37" spans="1:6" x14ac:dyDescent="0.25">
      <c r="A37" s="25"/>
      <c r="B37" s="17">
        <v>2015</v>
      </c>
      <c r="C37" s="16"/>
      <c r="D37" s="15" t="s">
        <v>266</v>
      </c>
      <c r="E37" s="69">
        <v>453679</v>
      </c>
      <c r="F37" s="36"/>
    </row>
    <row r="38" spans="1:6" x14ac:dyDescent="0.25">
      <c r="A38" s="25"/>
      <c r="B38" s="127">
        <v>2016</v>
      </c>
      <c r="C38" s="38"/>
      <c r="D38" s="39"/>
      <c r="E38" s="66">
        <v>453679</v>
      </c>
      <c r="F38" s="34"/>
    </row>
    <row r="39" spans="1:6" ht="15.75" thickBot="1" x14ac:dyDescent="0.3">
      <c r="A39" s="25"/>
      <c r="B39" s="17">
        <v>2017</v>
      </c>
      <c r="C39" s="16"/>
      <c r="D39" s="42"/>
      <c r="E39" s="67">
        <v>393679</v>
      </c>
      <c r="F39" s="44"/>
    </row>
    <row r="40" spans="1:6" x14ac:dyDescent="0.25">
      <c r="A40" s="25"/>
      <c r="B40" s="32"/>
      <c r="C40" s="32"/>
      <c r="D40" s="39"/>
      <c r="E40" s="38"/>
      <c r="F40" s="34"/>
    </row>
    <row r="41" spans="1:6" ht="15.75" thickBot="1" x14ac:dyDescent="0.3">
      <c r="A41" s="25"/>
      <c r="B41" s="132" t="s">
        <v>129</v>
      </c>
      <c r="C41" s="16"/>
      <c r="D41" s="95" t="s">
        <v>266</v>
      </c>
      <c r="E41" s="96">
        <v>1301037</v>
      </c>
      <c r="F41" s="49"/>
    </row>
    <row r="42" spans="1:6" ht="15.75" thickTop="1" x14ac:dyDescent="0.25">
      <c r="A42" s="25"/>
      <c r="B42" s="24"/>
      <c r="C42" s="24"/>
      <c r="D42" s="24"/>
      <c r="E42" s="24"/>
      <c r="F42" s="24"/>
    </row>
  </sheetData>
  <mergeCells count="37">
    <mergeCell ref="B30:F30"/>
    <mergeCell ref="B31:F31"/>
    <mergeCell ref="B32:F32"/>
    <mergeCell ref="B33:F33"/>
    <mergeCell ref="B42:F42"/>
    <mergeCell ref="B24:F24"/>
    <mergeCell ref="B25:F25"/>
    <mergeCell ref="B26:F26"/>
    <mergeCell ref="B27:F27"/>
    <mergeCell ref="B28:F28"/>
    <mergeCell ref="B29:F29"/>
    <mergeCell ref="B8:F8"/>
    <mergeCell ref="B9:F9"/>
    <mergeCell ref="B17:F17"/>
    <mergeCell ref="B18:F18"/>
    <mergeCell ref="B19:F19"/>
    <mergeCell ref="B20:F20"/>
    <mergeCell ref="D36:E36"/>
    <mergeCell ref="A1:A2"/>
    <mergeCell ref="B1:F1"/>
    <mergeCell ref="B2:F2"/>
    <mergeCell ref="B3:F3"/>
    <mergeCell ref="A4:A42"/>
    <mergeCell ref="B4:F4"/>
    <mergeCell ref="B5:F5"/>
    <mergeCell ref="B6:F6"/>
    <mergeCell ref="B7:F7"/>
    <mergeCell ref="C10:C11"/>
    <mergeCell ref="D10:E11"/>
    <mergeCell ref="F10:F11"/>
    <mergeCell ref="D12:E12"/>
    <mergeCell ref="C34:C35"/>
    <mergeCell ref="D34:E35"/>
    <mergeCell ref="F34:F35"/>
    <mergeCell ref="B21:F21"/>
    <mergeCell ref="B22:F22"/>
    <mergeCell ref="B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577</v>
      </c>
      <c r="B1" s="1" t="s">
        <v>1</v>
      </c>
    </row>
    <row r="2" spans="1:2" x14ac:dyDescent="0.25">
      <c r="A2" s="8"/>
      <c r="B2" s="1" t="s">
        <v>2</v>
      </c>
    </row>
    <row r="3" spans="1:2" x14ac:dyDescent="0.25">
      <c r="A3" s="3" t="s">
        <v>578</v>
      </c>
      <c r="B3" s="4"/>
    </row>
    <row r="4" spans="1:2" x14ac:dyDescent="0.25">
      <c r="A4" s="25" t="s">
        <v>579</v>
      </c>
      <c r="B4" s="10" t="s">
        <v>580</v>
      </c>
    </row>
    <row r="5" spans="1:2" ht="90" x14ac:dyDescent="0.25">
      <c r="A5" s="25"/>
      <c r="B5" s="11" t="s">
        <v>581</v>
      </c>
    </row>
    <row r="6" spans="1:2" x14ac:dyDescent="0.25">
      <c r="A6" s="25"/>
      <c r="B6" s="4"/>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2" width="36.5703125" bestFit="1" customWidth="1"/>
    <col min="3" max="3" width="6.28515625" customWidth="1"/>
    <col min="4" max="4" width="36.5703125" bestFit="1" customWidth="1"/>
    <col min="5" max="5" width="25.7109375" customWidth="1"/>
    <col min="6" max="6" width="5.28515625" customWidth="1"/>
    <col min="7" max="7" width="31.7109375" customWidth="1"/>
    <col min="8" max="8" width="6.7109375" customWidth="1"/>
    <col min="9" max="9" width="25.7109375" customWidth="1"/>
    <col min="10" max="10" width="5.28515625" customWidth="1"/>
    <col min="11" max="11" width="31.7109375" customWidth="1"/>
    <col min="12" max="12" width="6.7109375" customWidth="1"/>
    <col min="13" max="13" width="22.7109375" customWidth="1"/>
    <col min="14" max="14" width="5.28515625" customWidth="1"/>
    <col min="15" max="15" width="31.7109375" customWidth="1"/>
    <col min="16" max="16" width="6.7109375" customWidth="1"/>
    <col min="17" max="17" width="22.7109375" customWidth="1"/>
    <col min="18" max="18" width="5.28515625" customWidth="1"/>
  </cols>
  <sheetData>
    <row r="1" spans="1:18" ht="15" customHeight="1" x14ac:dyDescent="0.25">
      <c r="A1" s="8" t="s">
        <v>582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583</v>
      </c>
      <c r="B3" s="24"/>
      <c r="C3" s="24"/>
      <c r="D3" s="24"/>
      <c r="E3" s="24"/>
      <c r="F3" s="24"/>
      <c r="G3" s="24"/>
      <c r="H3" s="24"/>
      <c r="I3" s="24"/>
      <c r="J3" s="24"/>
      <c r="K3" s="24"/>
      <c r="L3" s="24"/>
      <c r="M3" s="24"/>
      <c r="N3" s="24"/>
      <c r="O3" s="24"/>
      <c r="P3" s="24"/>
      <c r="Q3" s="24"/>
      <c r="R3" s="24"/>
    </row>
    <row r="4" spans="1:18" x14ac:dyDescent="0.25">
      <c r="A4" s="25" t="s">
        <v>584</v>
      </c>
      <c r="B4" s="26" t="s">
        <v>585</v>
      </c>
      <c r="C4" s="26"/>
      <c r="D4" s="26"/>
      <c r="E4" s="26"/>
      <c r="F4" s="26"/>
      <c r="G4" s="26"/>
      <c r="H4" s="26"/>
      <c r="I4" s="26"/>
      <c r="J4" s="26"/>
      <c r="K4" s="26"/>
      <c r="L4" s="26"/>
      <c r="M4" s="26"/>
      <c r="N4" s="26"/>
      <c r="O4" s="26"/>
      <c r="P4" s="26"/>
      <c r="Q4" s="26"/>
      <c r="R4" s="26"/>
    </row>
    <row r="5" spans="1:18" x14ac:dyDescent="0.25">
      <c r="A5" s="25"/>
      <c r="B5" s="24"/>
      <c r="C5" s="24"/>
      <c r="D5" s="24"/>
      <c r="E5" s="24"/>
      <c r="F5" s="24"/>
      <c r="G5" s="24"/>
      <c r="H5" s="24"/>
      <c r="I5" s="24"/>
      <c r="J5" s="24"/>
      <c r="K5" s="24"/>
      <c r="L5" s="24"/>
      <c r="M5" s="24"/>
      <c r="N5" s="24"/>
      <c r="O5" s="24"/>
      <c r="P5" s="24"/>
      <c r="Q5" s="24"/>
      <c r="R5" s="24"/>
    </row>
    <row r="6" spans="1:18" ht="40.5" customHeight="1" x14ac:dyDescent="0.25">
      <c r="A6" s="25"/>
      <c r="B6" s="29" t="s">
        <v>586</v>
      </c>
      <c r="C6" s="29"/>
      <c r="D6" s="29"/>
      <c r="E6" s="29"/>
      <c r="F6" s="29"/>
      <c r="G6" s="29"/>
      <c r="H6" s="29"/>
      <c r="I6" s="29"/>
      <c r="J6" s="29"/>
      <c r="K6" s="29"/>
      <c r="L6" s="29"/>
      <c r="M6" s="29"/>
      <c r="N6" s="29"/>
      <c r="O6" s="29"/>
      <c r="P6" s="29"/>
      <c r="Q6" s="29"/>
      <c r="R6" s="29"/>
    </row>
    <row r="7" spans="1:18" x14ac:dyDescent="0.25">
      <c r="A7" s="25"/>
      <c r="B7" s="24"/>
      <c r="C7" s="24"/>
      <c r="D7" s="24"/>
      <c r="E7" s="24"/>
      <c r="F7" s="24"/>
      <c r="G7" s="24"/>
      <c r="H7" s="24"/>
      <c r="I7" s="24"/>
      <c r="J7" s="24"/>
      <c r="K7" s="24"/>
      <c r="L7" s="24"/>
      <c r="M7" s="24"/>
      <c r="N7" s="24"/>
      <c r="O7" s="24"/>
      <c r="P7" s="24"/>
      <c r="Q7" s="24"/>
      <c r="R7" s="24"/>
    </row>
    <row r="8" spans="1:18" x14ac:dyDescent="0.25">
      <c r="A8" s="25"/>
      <c r="B8" s="29" t="s">
        <v>587</v>
      </c>
      <c r="C8" s="29"/>
      <c r="D8" s="29"/>
      <c r="E8" s="29"/>
      <c r="F8" s="29"/>
      <c r="G8" s="29"/>
      <c r="H8" s="29"/>
      <c r="I8" s="29"/>
      <c r="J8" s="29"/>
      <c r="K8" s="29"/>
      <c r="L8" s="29"/>
      <c r="M8" s="29"/>
      <c r="N8" s="29"/>
      <c r="O8" s="29"/>
      <c r="P8" s="29"/>
      <c r="Q8" s="29"/>
      <c r="R8" s="29"/>
    </row>
    <row r="9" spans="1:18" x14ac:dyDescent="0.25">
      <c r="A9" s="25"/>
      <c r="B9" s="24"/>
      <c r="C9" s="24"/>
      <c r="D9" s="24"/>
      <c r="E9" s="24"/>
      <c r="F9" s="24"/>
      <c r="G9" s="24"/>
      <c r="H9" s="24"/>
      <c r="I9" s="24"/>
      <c r="J9" s="24"/>
      <c r="K9" s="24"/>
      <c r="L9" s="24"/>
      <c r="M9" s="24"/>
      <c r="N9" s="24"/>
      <c r="O9" s="24"/>
      <c r="P9" s="24"/>
      <c r="Q9" s="24"/>
      <c r="R9" s="24"/>
    </row>
    <row r="10" spans="1:18" x14ac:dyDescent="0.25">
      <c r="A10" s="25"/>
      <c r="B10" s="26" t="s">
        <v>29</v>
      </c>
      <c r="C10" s="26"/>
      <c r="D10" s="26"/>
      <c r="E10" s="26"/>
      <c r="F10" s="26"/>
      <c r="G10" s="26"/>
      <c r="H10" s="26"/>
      <c r="I10" s="26"/>
      <c r="J10" s="26"/>
      <c r="K10" s="26"/>
      <c r="L10" s="26"/>
      <c r="M10" s="26"/>
      <c r="N10" s="26"/>
      <c r="O10" s="26"/>
      <c r="P10" s="26"/>
      <c r="Q10" s="26"/>
      <c r="R10" s="26"/>
    </row>
    <row r="11" spans="1:18" x14ac:dyDescent="0.25">
      <c r="A11" s="25"/>
      <c r="B11" s="24"/>
      <c r="C11" s="24"/>
      <c r="D11" s="24"/>
      <c r="E11" s="24"/>
      <c r="F11" s="24"/>
      <c r="G11" s="24"/>
      <c r="H11" s="24"/>
      <c r="I11" s="24"/>
      <c r="J11" s="24"/>
      <c r="K11" s="24"/>
      <c r="L11" s="24"/>
      <c r="M11" s="24"/>
      <c r="N11" s="24"/>
      <c r="O11" s="24"/>
      <c r="P11" s="24"/>
      <c r="Q11" s="24"/>
      <c r="R11" s="24"/>
    </row>
    <row r="12" spans="1:18" x14ac:dyDescent="0.25">
      <c r="A12" s="25"/>
      <c r="B12" s="29" t="s">
        <v>588</v>
      </c>
      <c r="C12" s="29"/>
      <c r="D12" s="29"/>
      <c r="E12" s="29"/>
      <c r="F12" s="29"/>
      <c r="G12" s="29"/>
      <c r="H12" s="29"/>
      <c r="I12" s="29"/>
      <c r="J12" s="29"/>
      <c r="K12" s="29"/>
      <c r="L12" s="29"/>
      <c r="M12" s="29"/>
      <c r="N12" s="29"/>
      <c r="O12" s="29"/>
      <c r="P12" s="29"/>
      <c r="Q12" s="29"/>
      <c r="R12" s="29"/>
    </row>
    <row r="13" spans="1:18" x14ac:dyDescent="0.25">
      <c r="A13" s="25"/>
      <c r="B13" s="24"/>
      <c r="C13" s="24"/>
      <c r="D13" s="24"/>
      <c r="E13" s="24"/>
      <c r="F13" s="24"/>
      <c r="G13" s="24"/>
      <c r="H13" s="24"/>
      <c r="I13" s="24"/>
      <c r="J13" s="24"/>
      <c r="K13" s="24"/>
      <c r="L13" s="24"/>
      <c r="M13" s="24"/>
      <c r="N13" s="24"/>
      <c r="O13" s="24"/>
      <c r="P13" s="24"/>
      <c r="Q13" s="24"/>
      <c r="R13" s="24"/>
    </row>
    <row r="14" spans="1:18" x14ac:dyDescent="0.25">
      <c r="A14" s="25"/>
      <c r="B14" s="26" t="s">
        <v>33</v>
      </c>
      <c r="C14" s="26"/>
      <c r="D14" s="26"/>
      <c r="E14" s="26"/>
      <c r="F14" s="26"/>
      <c r="G14" s="26"/>
      <c r="H14" s="26"/>
      <c r="I14" s="26"/>
      <c r="J14" s="26"/>
      <c r="K14" s="26"/>
      <c r="L14" s="26"/>
      <c r="M14" s="26"/>
      <c r="N14" s="26"/>
      <c r="O14" s="26"/>
      <c r="P14" s="26"/>
      <c r="Q14" s="26"/>
      <c r="R14" s="26"/>
    </row>
    <row r="15" spans="1:18" x14ac:dyDescent="0.25">
      <c r="A15" s="25"/>
      <c r="B15" s="24"/>
      <c r="C15" s="24"/>
      <c r="D15" s="24"/>
      <c r="E15" s="24"/>
      <c r="F15" s="24"/>
      <c r="G15" s="24"/>
      <c r="H15" s="24"/>
      <c r="I15" s="24"/>
      <c r="J15" s="24"/>
      <c r="K15" s="24"/>
      <c r="L15" s="24"/>
      <c r="M15" s="24"/>
      <c r="N15" s="24"/>
      <c r="O15" s="24"/>
      <c r="P15" s="24"/>
      <c r="Q15" s="24"/>
      <c r="R15" s="24"/>
    </row>
    <row r="16" spans="1:18" x14ac:dyDescent="0.25">
      <c r="A16" s="25"/>
      <c r="B16" s="29" t="s">
        <v>589</v>
      </c>
      <c r="C16" s="29"/>
      <c r="D16" s="29"/>
      <c r="E16" s="29"/>
      <c r="F16" s="29"/>
      <c r="G16" s="29"/>
      <c r="H16" s="29"/>
      <c r="I16" s="29"/>
      <c r="J16" s="29"/>
      <c r="K16" s="29"/>
      <c r="L16" s="29"/>
      <c r="M16" s="29"/>
      <c r="N16" s="29"/>
      <c r="O16" s="29"/>
      <c r="P16" s="29"/>
      <c r="Q16" s="29"/>
      <c r="R16" s="29"/>
    </row>
    <row r="17" spans="1:18" x14ac:dyDescent="0.25">
      <c r="A17" s="25"/>
      <c r="B17" s="24"/>
      <c r="C17" s="24"/>
      <c r="D17" s="24"/>
      <c r="E17" s="24"/>
      <c r="F17" s="24"/>
      <c r="G17" s="24"/>
      <c r="H17" s="24"/>
      <c r="I17" s="24"/>
      <c r="J17" s="24"/>
      <c r="K17" s="24"/>
      <c r="L17" s="24"/>
      <c r="M17" s="24"/>
      <c r="N17" s="24"/>
      <c r="O17" s="24"/>
      <c r="P17" s="24"/>
      <c r="Q17" s="24"/>
      <c r="R17" s="24"/>
    </row>
    <row r="18" spans="1:18" x14ac:dyDescent="0.25">
      <c r="A18" s="25"/>
      <c r="B18" s="26" t="s">
        <v>590</v>
      </c>
      <c r="C18" s="26"/>
      <c r="D18" s="26"/>
      <c r="E18" s="26"/>
      <c r="F18" s="26"/>
      <c r="G18" s="26"/>
      <c r="H18" s="26"/>
      <c r="I18" s="26"/>
      <c r="J18" s="26"/>
      <c r="K18" s="26"/>
      <c r="L18" s="26"/>
      <c r="M18" s="26"/>
      <c r="N18" s="26"/>
      <c r="O18" s="26"/>
      <c r="P18" s="26"/>
      <c r="Q18" s="26"/>
      <c r="R18" s="26"/>
    </row>
    <row r="19" spans="1:18" x14ac:dyDescent="0.25">
      <c r="A19" s="25"/>
      <c r="B19" s="24"/>
      <c r="C19" s="24"/>
      <c r="D19" s="24"/>
      <c r="E19" s="24"/>
      <c r="F19" s="24"/>
      <c r="G19" s="24"/>
      <c r="H19" s="24"/>
      <c r="I19" s="24"/>
      <c r="J19" s="24"/>
      <c r="K19" s="24"/>
      <c r="L19" s="24"/>
      <c r="M19" s="24"/>
      <c r="N19" s="24"/>
      <c r="O19" s="24"/>
      <c r="P19" s="24"/>
      <c r="Q19" s="24"/>
      <c r="R19" s="24"/>
    </row>
    <row r="20" spans="1:18" x14ac:dyDescent="0.25">
      <c r="A20" s="25"/>
      <c r="B20" s="29" t="s">
        <v>591</v>
      </c>
      <c r="C20" s="29"/>
      <c r="D20" s="29"/>
      <c r="E20" s="29"/>
      <c r="F20" s="29"/>
      <c r="G20" s="29"/>
      <c r="H20" s="29"/>
      <c r="I20" s="29"/>
      <c r="J20" s="29"/>
      <c r="K20" s="29"/>
      <c r="L20" s="29"/>
      <c r="M20" s="29"/>
      <c r="N20" s="29"/>
      <c r="O20" s="29"/>
      <c r="P20" s="29"/>
      <c r="Q20" s="29"/>
      <c r="R20" s="29"/>
    </row>
    <row r="21" spans="1:18" x14ac:dyDescent="0.25">
      <c r="A21" s="25"/>
      <c r="B21" s="24"/>
      <c r="C21" s="24"/>
      <c r="D21" s="24"/>
      <c r="E21" s="24"/>
      <c r="F21" s="24"/>
      <c r="G21" s="24"/>
      <c r="H21" s="24"/>
      <c r="I21" s="24"/>
      <c r="J21" s="24"/>
      <c r="K21" s="24"/>
      <c r="L21" s="24"/>
      <c r="M21" s="24"/>
      <c r="N21" s="24"/>
      <c r="O21" s="24"/>
      <c r="P21" s="24"/>
      <c r="Q21" s="24"/>
      <c r="R21" s="24"/>
    </row>
    <row r="22" spans="1:18" x14ac:dyDescent="0.25">
      <c r="A22" s="25"/>
      <c r="B22" s="26" t="s">
        <v>592</v>
      </c>
      <c r="C22" s="26"/>
      <c r="D22" s="26"/>
      <c r="E22" s="26"/>
      <c r="F22" s="26"/>
      <c r="G22" s="26"/>
      <c r="H22" s="26"/>
      <c r="I22" s="26"/>
      <c r="J22" s="26"/>
      <c r="K22" s="26"/>
      <c r="L22" s="26"/>
      <c r="M22" s="26"/>
      <c r="N22" s="26"/>
      <c r="O22" s="26"/>
      <c r="P22" s="26"/>
      <c r="Q22" s="26"/>
      <c r="R22" s="26"/>
    </row>
    <row r="23" spans="1:18" x14ac:dyDescent="0.25">
      <c r="A23" s="25"/>
      <c r="B23" s="24"/>
      <c r="C23" s="24"/>
      <c r="D23" s="24"/>
      <c r="E23" s="24"/>
      <c r="F23" s="24"/>
      <c r="G23" s="24"/>
      <c r="H23" s="24"/>
      <c r="I23" s="24"/>
      <c r="J23" s="24"/>
      <c r="K23" s="24"/>
      <c r="L23" s="24"/>
      <c r="M23" s="24"/>
      <c r="N23" s="24"/>
      <c r="O23" s="24"/>
      <c r="P23" s="24"/>
      <c r="Q23" s="24"/>
      <c r="R23" s="24"/>
    </row>
    <row r="24" spans="1:18" x14ac:dyDescent="0.25">
      <c r="A24" s="25"/>
      <c r="B24" s="29" t="s">
        <v>593</v>
      </c>
      <c r="C24" s="29"/>
      <c r="D24" s="29"/>
      <c r="E24" s="29"/>
      <c r="F24" s="29"/>
      <c r="G24" s="29"/>
      <c r="H24" s="29"/>
      <c r="I24" s="29"/>
      <c r="J24" s="29"/>
      <c r="K24" s="29"/>
      <c r="L24" s="29"/>
      <c r="M24" s="29"/>
      <c r="N24" s="29"/>
      <c r="O24" s="29"/>
      <c r="P24" s="29"/>
      <c r="Q24" s="29"/>
      <c r="R24" s="29"/>
    </row>
    <row r="25" spans="1:18" x14ac:dyDescent="0.25">
      <c r="A25" s="25"/>
      <c r="B25" s="24"/>
      <c r="C25" s="24"/>
      <c r="D25" s="24"/>
      <c r="E25" s="24"/>
      <c r="F25" s="24"/>
      <c r="G25" s="24"/>
      <c r="H25" s="24"/>
      <c r="I25" s="24"/>
      <c r="J25" s="24"/>
      <c r="K25" s="24"/>
      <c r="L25" s="24"/>
      <c r="M25" s="24"/>
      <c r="N25" s="24"/>
      <c r="O25" s="24"/>
      <c r="P25" s="24"/>
      <c r="Q25" s="24"/>
      <c r="R25" s="24"/>
    </row>
    <row r="26" spans="1:18" x14ac:dyDescent="0.25">
      <c r="A26" s="25"/>
      <c r="B26" s="26" t="s">
        <v>594</v>
      </c>
      <c r="C26" s="26"/>
      <c r="D26" s="26"/>
      <c r="E26" s="26"/>
      <c r="F26" s="26"/>
      <c r="G26" s="26"/>
      <c r="H26" s="26"/>
      <c r="I26" s="26"/>
      <c r="J26" s="26"/>
      <c r="K26" s="26"/>
      <c r="L26" s="26"/>
      <c r="M26" s="26"/>
      <c r="N26" s="26"/>
      <c r="O26" s="26"/>
      <c r="P26" s="26"/>
      <c r="Q26" s="26"/>
      <c r="R26" s="26"/>
    </row>
    <row r="27" spans="1:18" x14ac:dyDescent="0.25">
      <c r="A27" s="25"/>
      <c r="B27" s="24"/>
      <c r="C27" s="24"/>
      <c r="D27" s="24"/>
      <c r="E27" s="24"/>
      <c r="F27" s="24"/>
      <c r="G27" s="24"/>
      <c r="H27" s="24"/>
      <c r="I27" s="24"/>
      <c r="J27" s="24"/>
      <c r="K27" s="24"/>
      <c r="L27" s="24"/>
      <c r="M27" s="24"/>
      <c r="N27" s="24"/>
      <c r="O27" s="24"/>
      <c r="P27" s="24"/>
      <c r="Q27" s="24"/>
      <c r="R27" s="24"/>
    </row>
    <row r="28" spans="1:18" x14ac:dyDescent="0.25">
      <c r="A28" s="25"/>
      <c r="B28" s="29" t="s">
        <v>595</v>
      </c>
      <c r="C28" s="29"/>
      <c r="D28" s="29"/>
      <c r="E28" s="29"/>
      <c r="F28" s="29"/>
      <c r="G28" s="29"/>
      <c r="H28" s="29"/>
      <c r="I28" s="29"/>
      <c r="J28" s="29"/>
      <c r="K28" s="29"/>
      <c r="L28" s="29"/>
      <c r="M28" s="29"/>
      <c r="N28" s="29"/>
      <c r="O28" s="29"/>
      <c r="P28" s="29"/>
      <c r="Q28" s="29"/>
      <c r="R28" s="29"/>
    </row>
    <row r="29" spans="1:18" x14ac:dyDescent="0.25">
      <c r="A29" s="25"/>
      <c r="B29" s="24"/>
      <c r="C29" s="24"/>
      <c r="D29" s="24"/>
      <c r="E29" s="24"/>
      <c r="F29" s="24"/>
      <c r="G29" s="24"/>
      <c r="H29" s="24"/>
      <c r="I29" s="24"/>
      <c r="J29" s="24"/>
      <c r="K29" s="24"/>
      <c r="L29" s="24"/>
      <c r="M29" s="24"/>
      <c r="N29" s="24"/>
      <c r="O29" s="24"/>
      <c r="P29" s="24"/>
      <c r="Q29" s="24"/>
      <c r="R29" s="24"/>
    </row>
    <row r="30" spans="1:18" x14ac:dyDescent="0.25">
      <c r="A30" s="25"/>
      <c r="B30" s="26" t="s">
        <v>596</v>
      </c>
      <c r="C30" s="26"/>
      <c r="D30" s="26"/>
      <c r="E30" s="26"/>
      <c r="F30" s="26"/>
      <c r="G30" s="26"/>
      <c r="H30" s="26"/>
      <c r="I30" s="26"/>
      <c r="J30" s="26"/>
      <c r="K30" s="26"/>
      <c r="L30" s="26"/>
      <c r="M30" s="26"/>
      <c r="N30" s="26"/>
      <c r="O30" s="26"/>
      <c r="P30" s="26"/>
      <c r="Q30" s="26"/>
      <c r="R30" s="26"/>
    </row>
    <row r="31" spans="1:18" x14ac:dyDescent="0.25">
      <c r="A31" s="25"/>
      <c r="B31" s="24"/>
      <c r="C31" s="24"/>
      <c r="D31" s="24"/>
      <c r="E31" s="24"/>
      <c r="F31" s="24"/>
      <c r="G31" s="24"/>
      <c r="H31" s="24"/>
      <c r="I31" s="24"/>
      <c r="J31" s="24"/>
      <c r="K31" s="24"/>
      <c r="L31" s="24"/>
      <c r="M31" s="24"/>
      <c r="N31" s="24"/>
      <c r="O31" s="24"/>
      <c r="P31" s="24"/>
      <c r="Q31" s="24"/>
      <c r="R31" s="24"/>
    </row>
    <row r="32" spans="1:18" ht="27.75" customHeight="1" x14ac:dyDescent="0.25">
      <c r="A32" s="25"/>
      <c r="B32" s="29" t="s">
        <v>597</v>
      </c>
      <c r="C32" s="29"/>
      <c r="D32" s="29"/>
      <c r="E32" s="29"/>
      <c r="F32" s="29"/>
      <c r="G32" s="29"/>
      <c r="H32" s="29"/>
      <c r="I32" s="29"/>
      <c r="J32" s="29"/>
      <c r="K32" s="29"/>
      <c r="L32" s="29"/>
      <c r="M32" s="29"/>
      <c r="N32" s="29"/>
      <c r="O32" s="29"/>
      <c r="P32" s="29"/>
      <c r="Q32" s="29"/>
      <c r="R32" s="29"/>
    </row>
    <row r="33" spans="1:18" x14ac:dyDescent="0.25">
      <c r="A33" s="25"/>
      <c r="B33" s="24"/>
      <c r="C33" s="24"/>
      <c r="D33" s="24"/>
      <c r="E33" s="24"/>
      <c r="F33" s="24"/>
      <c r="G33" s="24"/>
      <c r="H33" s="24"/>
      <c r="I33" s="24"/>
      <c r="J33" s="24"/>
      <c r="K33" s="24"/>
      <c r="L33" s="24"/>
      <c r="M33" s="24"/>
      <c r="N33" s="24"/>
      <c r="O33" s="24"/>
      <c r="P33" s="24"/>
      <c r="Q33" s="24"/>
      <c r="R33" s="24"/>
    </row>
    <row r="34" spans="1:18" x14ac:dyDescent="0.25">
      <c r="A34" s="25"/>
      <c r="B34" s="26" t="s">
        <v>49</v>
      </c>
      <c r="C34" s="26"/>
      <c r="D34" s="26"/>
      <c r="E34" s="26"/>
      <c r="F34" s="26"/>
      <c r="G34" s="26"/>
      <c r="H34" s="26"/>
      <c r="I34" s="26"/>
      <c r="J34" s="26"/>
      <c r="K34" s="26"/>
      <c r="L34" s="26"/>
      <c r="M34" s="26"/>
      <c r="N34" s="26"/>
      <c r="O34" s="26"/>
      <c r="P34" s="26"/>
      <c r="Q34" s="26"/>
      <c r="R34" s="26"/>
    </row>
    <row r="35" spans="1:18" x14ac:dyDescent="0.25">
      <c r="A35" s="25"/>
      <c r="B35" s="24"/>
      <c r="C35" s="24"/>
      <c r="D35" s="24"/>
      <c r="E35" s="24"/>
      <c r="F35" s="24"/>
      <c r="G35" s="24"/>
      <c r="H35" s="24"/>
      <c r="I35" s="24"/>
      <c r="J35" s="24"/>
      <c r="K35" s="24"/>
      <c r="L35" s="24"/>
      <c r="M35" s="24"/>
      <c r="N35" s="24"/>
      <c r="O35" s="24"/>
      <c r="P35" s="24"/>
      <c r="Q35" s="24"/>
      <c r="R35" s="24"/>
    </row>
    <row r="36" spans="1:18" x14ac:dyDescent="0.25">
      <c r="A36" s="25"/>
      <c r="B36" s="29" t="s">
        <v>598</v>
      </c>
      <c r="C36" s="29"/>
      <c r="D36" s="29"/>
      <c r="E36" s="29"/>
      <c r="F36" s="29"/>
      <c r="G36" s="29"/>
      <c r="H36" s="29"/>
      <c r="I36" s="29"/>
      <c r="J36" s="29"/>
      <c r="K36" s="29"/>
      <c r="L36" s="29"/>
      <c r="M36" s="29"/>
      <c r="N36" s="29"/>
      <c r="O36" s="29"/>
      <c r="P36" s="29"/>
      <c r="Q36" s="29"/>
      <c r="R36" s="29"/>
    </row>
    <row r="37" spans="1:18" x14ac:dyDescent="0.25">
      <c r="A37" s="25"/>
      <c r="B37" s="24"/>
      <c r="C37" s="24"/>
      <c r="D37" s="24"/>
      <c r="E37" s="24"/>
      <c r="F37" s="24"/>
      <c r="G37" s="24"/>
      <c r="H37" s="24"/>
      <c r="I37" s="24"/>
      <c r="J37" s="24"/>
      <c r="K37" s="24"/>
      <c r="L37" s="24"/>
      <c r="M37" s="24"/>
      <c r="N37" s="24"/>
      <c r="O37" s="24"/>
      <c r="P37" s="24"/>
      <c r="Q37" s="24"/>
      <c r="R37" s="24"/>
    </row>
    <row r="38" spans="1:18" x14ac:dyDescent="0.25">
      <c r="A38" s="25"/>
      <c r="B38" s="26" t="s">
        <v>599</v>
      </c>
      <c r="C38" s="26"/>
      <c r="D38" s="26"/>
      <c r="E38" s="26"/>
      <c r="F38" s="26"/>
      <c r="G38" s="26"/>
      <c r="H38" s="26"/>
      <c r="I38" s="26"/>
      <c r="J38" s="26"/>
      <c r="K38" s="26"/>
      <c r="L38" s="26"/>
      <c r="M38" s="26"/>
      <c r="N38" s="26"/>
      <c r="O38" s="26"/>
      <c r="P38" s="26"/>
      <c r="Q38" s="26"/>
      <c r="R38" s="26"/>
    </row>
    <row r="39" spans="1:18" x14ac:dyDescent="0.25">
      <c r="A39" s="25"/>
      <c r="B39" s="24"/>
      <c r="C39" s="24"/>
      <c r="D39" s="24"/>
      <c r="E39" s="24"/>
      <c r="F39" s="24"/>
      <c r="G39" s="24"/>
      <c r="H39" s="24"/>
      <c r="I39" s="24"/>
      <c r="J39" s="24"/>
      <c r="K39" s="24"/>
      <c r="L39" s="24"/>
      <c r="M39" s="24"/>
      <c r="N39" s="24"/>
      <c r="O39" s="24"/>
      <c r="P39" s="24"/>
      <c r="Q39" s="24"/>
      <c r="R39" s="24"/>
    </row>
    <row r="40" spans="1:18" x14ac:dyDescent="0.25">
      <c r="A40" s="25"/>
      <c r="B40" s="29" t="s">
        <v>600</v>
      </c>
      <c r="C40" s="29"/>
      <c r="D40" s="29"/>
      <c r="E40" s="29"/>
      <c r="F40" s="29"/>
      <c r="G40" s="29"/>
      <c r="H40" s="29"/>
      <c r="I40" s="29"/>
      <c r="J40" s="29"/>
      <c r="K40" s="29"/>
      <c r="L40" s="29"/>
      <c r="M40" s="29"/>
      <c r="N40" s="29"/>
      <c r="O40" s="29"/>
      <c r="P40" s="29"/>
      <c r="Q40" s="29"/>
      <c r="R40" s="29"/>
    </row>
    <row r="41" spans="1:18" x14ac:dyDescent="0.25">
      <c r="A41" s="25"/>
      <c r="B41" s="24"/>
      <c r="C41" s="24"/>
      <c r="D41" s="24"/>
      <c r="E41" s="24"/>
      <c r="F41" s="24"/>
      <c r="G41" s="24"/>
      <c r="H41" s="24"/>
      <c r="I41" s="24"/>
      <c r="J41" s="24"/>
      <c r="K41" s="24"/>
      <c r="L41" s="24"/>
      <c r="M41" s="24"/>
      <c r="N41" s="24"/>
      <c r="O41" s="24"/>
      <c r="P41" s="24"/>
      <c r="Q41" s="24"/>
      <c r="R41" s="24"/>
    </row>
    <row r="42" spans="1:18" x14ac:dyDescent="0.25">
      <c r="A42" s="25"/>
      <c r="B42" s="29" t="s">
        <v>601</v>
      </c>
      <c r="C42" s="29"/>
      <c r="D42" s="29"/>
      <c r="E42" s="29"/>
      <c r="F42" s="29"/>
      <c r="G42" s="29"/>
      <c r="H42" s="29"/>
      <c r="I42" s="29"/>
      <c r="J42" s="29"/>
      <c r="K42" s="29"/>
      <c r="L42" s="29"/>
      <c r="M42" s="29"/>
      <c r="N42" s="29"/>
      <c r="O42" s="29"/>
      <c r="P42" s="29"/>
      <c r="Q42" s="29"/>
      <c r="R42" s="29"/>
    </row>
    <row r="43" spans="1:18" x14ac:dyDescent="0.25">
      <c r="A43" s="25"/>
      <c r="B43" s="24"/>
      <c r="C43" s="24"/>
      <c r="D43" s="24"/>
      <c r="E43" s="24"/>
      <c r="F43" s="24"/>
      <c r="G43" s="24"/>
      <c r="H43" s="24"/>
      <c r="I43" s="24"/>
      <c r="J43" s="24"/>
      <c r="K43" s="24"/>
      <c r="L43" s="24"/>
      <c r="M43" s="24"/>
      <c r="N43" s="24"/>
      <c r="O43" s="24"/>
      <c r="P43" s="24"/>
      <c r="Q43" s="24"/>
      <c r="R43" s="24"/>
    </row>
    <row r="44" spans="1:18" ht="15.75" thickBot="1" x14ac:dyDescent="0.3">
      <c r="A44" s="25"/>
      <c r="B44" s="32"/>
      <c r="C44" s="32"/>
      <c r="D44" s="52">
        <v>42004</v>
      </c>
      <c r="E44" s="52"/>
      <c r="F44" s="52"/>
      <c r="G44" s="52"/>
      <c r="H44" s="52"/>
      <c r="I44" s="52"/>
      <c r="J44" s="33"/>
      <c r="K44" s="32"/>
      <c r="L44" s="76">
        <v>41639</v>
      </c>
      <c r="M44" s="76"/>
      <c r="N44" s="76"/>
      <c r="O44" s="76"/>
      <c r="P44" s="76"/>
      <c r="Q44" s="76"/>
      <c r="R44" s="33"/>
    </row>
    <row r="45" spans="1:18" x14ac:dyDescent="0.25">
      <c r="A45" s="25"/>
      <c r="B45" s="53"/>
      <c r="C45" s="53"/>
      <c r="D45" s="138" t="s">
        <v>602</v>
      </c>
      <c r="E45" s="138"/>
      <c r="F45" s="59"/>
      <c r="G45" s="61"/>
      <c r="H45" s="138" t="s">
        <v>297</v>
      </c>
      <c r="I45" s="138"/>
      <c r="J45" s="59"/>
      <c r="K45" s="53"/>
      <c r="L45" s="140" t="s">
        <v>602</v>
      </c>
      <c r="M45" s="140"/>
      <c r="N45" s="59"/>
      <c r="O45" s="61"/>
      <c r="P45" s="140" t="s">
        <v>297</v>
      </c>
      <c r="Q45" s="140"/>
      <c r="R45" s="59"/>
    </row>
    <row r="46" spans="1:18" ht="15.75" thickBot="1" x14ac:dyDescent="0.3">
      <c r="A46" s="25"/>
      <c r="B46" s="54"/>
      <c r="C46" s="54"/>
      <c r="D46" s="139"/>
      <c r="E46" s="139"/>
      <c r="F46" s="60"/>
      <c r="G46" s="54"/>
      <c r="H46" s="139" t="s">
        <v>298</v>
      </c>
      <c r="I46" s="139"/>
      <c r="J46" s="60"/>
      <c r="K46" s="54"/>
      <c r="L46" s="141"/>
      <c r="M46" s="141"/>
      <c r="N46" s="60"/>
      <c r="O46" s="54"/>
      <c r="P46" s="141" t="s">
        <v>298</v>
      </c>
      <c r="Q46" s="141"/>
      <c r="R46" s="60"/>
    </row>
    <row r="47" spans="1:18" x14ac:dyDescent="0.25">
      <c r="A47" s="25"/>
      <c r="B47" s="32"/>
      <c r="C47" s="32"/>
      <c r="D47" s="81" t="s">
        <v>263</v>
      </c>
      <c r="E47" s="81"/>
      <c r="F47" s="81"/>
      <c r="G47" s="81"/>
      <c r="H47" s="81"/>
      <c r="I47" s="81"/>
      <c r="J47" s="81"/>
      <c r="K47" s="81"/>
      <c r="L47" s="81"/>
      <c r="M47" s="81"/>
      <c r="N47" s="81"/>
      <c r="O47" s="81"/>
      <c r="P47" s="81"/>
      <c r="Q47" s="81"/>
      <c r="R47" s="34"/>
    </row>
    <row r="48" spans="1:18" x14ac:dyDescent="0.25">
      <c r="A48" s="25"/>
      <c r="B48" s="15" t="s">
        <v>603</v>
      </c>
      <c r="C48" s="18"/>
      <c r="D48" s="64"/>
      <c r="E48" s="64"/>
      <c r="F48" s="36"/>
      <c r="G48" s="18"/>
      <c r="H48" s="64"/>
      <c r="I48" s="64"/>
      <c r="J48" s="36"/>
      <c r="K48" s="18"/>
      <c r="L48" s="64"/>
      <c r="M48" s="64"/>
      <c r="N48" s="36"/>
      <c r="O48" s="18"/>
      <c r="P48" s="64"/>
      <c r="Q48" s="64"/>
      <c r="R48" s="36"/>
    </row>
    <row r="49" spans="1:18" x14ac:dyDescent="0.25">
      <c r="A49" s="25"/>
      <c r="B49" s="39" t="s">
        <v>29</v>
      </c>
      <c r="C49" s="38"/>
      <c r="D49" s="12" t="s">
        <v>266</v>
      </c>
      <c r="E49" s="40">
        <v>5048</v>
      </c>
      <c r="F49" s="34"/>
      <c r="G49" s="38"/>
      <c r="H49" s="12" t="s">
        <v>266</v>
      </c>
      <c r="I49" s="40">
        <v>5048</v>
      </c>
      <c r="J49" s="34"/>
      <c r="K49" s="38"/>
      <c r="L49" s="39" t="s">
        <v>266</v>
      </c>
      <c r="M49" s="66">
        <v>6964</v>
      </c>
      <c r="N49" s="34"/>
      <c r="O49" s="38"/>
      <c r="P49" s="39" t="s">
        <v>266</v>
      </c>
      <c r="Q49" s="66">
        <v>6964</v>
      </c>
      <c r="R49" s="34"/>
    </row>
    <row r="50" spans="1:18" x14ac:dyDescent="0.25">
      <c r="A50" s="25"/>
      <c r="B50" s="15" t="s">
        <v>33</v>
      </c>
      <c r="C50" s="16"/>
      <c r="D50" s="15"/>
      <c r="E50" s="37">
        <v>481</v>
      </c>
      <c r="F50" s="36"/>
      <c r="G50" s="16"/>
      <c r="H50" s="15"/>
      <c r="I50" s="37">
        <v>482</v>
      </c>
      <c r="J50" s="36"/>
      <c r="K50" s="16"/>
      <c r="L50" s="15"/>
      <c r="M50" s="16">
        <v>481</v>
      </c>
      <c r="N50" s="36"/>
      <c r="O50" s="16"/>
      <c r="P50" s="15"/>
      <c r="Q50" s="16">
        <v>484</v>
      </c>
      <c r="R50" s="36"/>
    </row>
    <row r="51" spans="1:18" x14ac:dyDescent="0.25">
      <c r="A51" s="25"/>
      <c r="B51" s="39" t="s">
        <v>590</v>
      </c>
      <c r="C51" s="38"/>
      <c r="D51" s="39"/>
      <c r="E51" s="40">
        <v>42712</v>
      </c>
      <c r="F51" s="34"/>
      <c r="G51" s="38"/>
      <c r="H51" s="39"/>
      <c r="I51" s="40">
        <v>44002</v>
      </c>
      <c r="J51" s="34"/>
      <c r="K51" s="38"/>
      <c r="L51" s="39"/>
      <c r="M51" s="66">
        <v>53112</v>
      </c>
      <c r="N51" s="34"/>
      <c r="O51" s="38"/>
      <c r="P51" s="39"/>
      <c r="Q51" s="66">
        <v>54149</v>
      </c>
      <c r="R51" s="34"/>
    </row>
    <row r="52" spans="1:18" x14ac:dyDescent="0.25">
      <c r="A52" s="25"/>
      <c r="B52" s="18"/>
      <c r="C52" s="18"/>
      <c r="D52" s="15"/>
      <c r="E52" s="16"/>
      <c r="F52" s="36"/>
      <c r="G52" s="18"/>
      <c r="H52" s="15"/>
      <c r="I52" s="16"/>
      <c r="J52" s="36"/>
      <c r="K52" s="18"/>
      <c r="L52" s="15"/>
      <c r="M52" s="16"/>
      <c r="N52" s="36"/>
      <c r="O52" s="18"/>
      <c r="P52" s="15"/>
      <c r="Q52" s="16"/>
      <c r="R52" s="36"/>
    </row>
    <row r="53" spans="1:18" x14ac:dyDescent="0.25">
      <c r="A53" s="25"/>
      <c r="B53" s="39" t="s">
        <v>210</v>
      </c>
      <c r="C53" s="38"/>
      <c r="D53" s="39"/>
      <c r="E53" s="40">
        <v>277294</v>
      </c>
      <c r="F53" s="34"/>
      <c r="G53" s="38"/>
      <c r="H53" s="39"/>
      <c r="I53" s="40">
        <v>281908</v>
      </c>
      <c r="J53" s="34"/>
      <c r="K53" s="38"/>
      <c r="L53" s="39"/>
      <c r="M53" s="66">
        <v>249700</v>
      </c>
      <c r="N53" s="34"/>
      <c r="O53" s="38"/>
      <c r="P53" s="39"/>
      <c r="Q53" s="66">
        <v>254872</v>
      </c>
      <c r="R53" s="34"/>
    </row>
    <row r="54" spans="1:18" ht="15.75" thickBot="1" x14ac:dyDescent="0.3">
      <c r="A54" s="25"/>
      <c r="B54" s="15" t="s">
        <v>604</v>
      </c>
      <c r="C54" s="16"/>
      <c r="D54" s="42"/>
      <c r="E54" s="43" t="s">
        <v>318</v>
      </c>
      <c r="F54" s="88" t="s">
        <v>275</v>
      </c>
      <c r="G54" s="45"/>
      <c r="H54" s="42"/>
      <c r="I54" s="43" t="s">
        <v>318</v>
      </c>
      <c r="J54" s="88" t="s">
        <v>275</v>
      </c>
      <c r="K54" s="45"/>
      <c r="L54" s="42"/>
      <c r="M54" s="45" t="s">
        <v>319</v>
      </c>
      <c r="N54" s="44" t="s">
        <v>275</v>
      </c>
      <c r="O54" s="45"/>
      <c r="P54" s="42"/>
      <c r="Q54" s="45" t="s">
        <v>319</v>
      </c>
      <c r="R54" s="44" t="s">
        <v>275</v>
      </c>
    </row>
    <row r="55" spans="1:18" x14ac:dyDescent="0.25">
      <c r="A55" s="25"/>
      <c r="B55" s="39" t="s">
        <v>605</v>
      </c>
      <c r="C55" s="38"/>
      <c r="D55" s="39"/>
      <c r="E55" s="40">
        <v>274926</v>
      </c>
      <c r="F55" s="34"/>
      <c r="G55" s="38"/>
      <c r="H55" s="39"/>
      <c r="I55" s="40">
        <v>279540</v>
      </c>
      <c r="J55" s="34"/>
      <c r="K55" s="38"/>
      <c r="L55" s="39"/>
      <c r="M55" s="66">
        <v>247479</v>
      </c>
      <c r="N55" s="34"/>
      <c r="O55" s="38"/>
      <c r="P55" s="39"/>
      <c r="Q55" s="66">
        <v>252651</v>
      </c>
      <c r="R55" s="34"/>
    </row>
    <row r="56" spans="1:18" x14ac:dyDescent="0.25">
      <c r="A56" s="25"/>
      <c r="B56" s="18"/>
      <c r="C56" s="18"/>
      <c r="D56" s="15"/>
      <c r="E56" s="16"/>
      <c r="F56" s="36"/>
      <c r="G56" s="18"/>
      <c r="H56" s="15"/>
      <c r="I56" s="16"/>
      <c r="J56" s="36"/>
      <c r="K56" s="18"/>
      <c r="L56" s="15"/>
      <c r="M56" s="16"/>
      <c r="N56" s="36"/>
      <c r="O56" s="18"/>
      <c r="P56" s="15"/>
      <c r="Q56" s="16"/>
      <c r="R56" s="36"/>
    </row>
    <row r="57" spans="1:18" x14ac:dyDescent="0.25">
      <c r="A57" s="25"/>
      <c r="B57" s="39" t="s">
        <v>594</v>
      </c>
      <c r="C57" s="38"/>
      <c r="D57" s="39"/>
      <c r="E57" s="40">
        <v>3245</v>
      </c>
      <c r="F57" s="34"/>
      <c r="G57" s="38"/>
      <c r="H57" s="39"/>
      <c r="I57" s="40">
        <v>3245</v>
      </c>
      <c r="J57" s="34"/>
      <c r="K57" s="38"/>
      <c r="L57" s="39"/>
      <c r="M57" s="66">
        <v>2317</v>
      </c>
      <c r="N57" s="34"/>
      <c r="O57" s="38"/>
      <c r="P57" s="39"/>
      <c r="Q57" s="66">
        <v>2317</v>
      </c>
      <c r="R57" s="34"/>
    </row>
    <row r="58" spans="1:18" x14ac:dyDescent="0.25">
      <c r="A58" s="25"/>
      <c r="B58" s="18"/>
      <c r="C58" s="18"/>
      <c r="D58" s="15"/>
      <c r="E58" s="16"/>
      <c r="F58" s="36"/>
      <c r="G58" s="18"/>
      <c r="H58" s="15"/>
      <c r="I58" s="16"/>
      <c r="J58" s="36"/>
      <c r="K58" s="18"/>
      <c r="L58" s="15"/>
      <c r="M58" s="16"/>
      <c r="N58" s="36"/>
      <c r="O58" s="18"/>
      <c r="P58" s="15"/>
      <c r="Q58" s="16"/>
      <c r="R58" s="36"/>
    </row>
    <row r="59" spans="1:18" x14ac:dyDescent="0.25">
      <c r="A59" s="25"/>
      <c r="B59" s="32"/>
      <c r="C59" s="32"/>
      <c r="D59" s="39"/>
      <c r="E59" s="38"/>
      <c r="F59" s="34"/>
      <c r="G59" s="32"/>
      <c r="H59" s="39"/>
      <c r="I59" s="38"/>
      <c r="J59" s="34"/>
      <c r="K59" s="32"/>
      <c r="L59" s="39"/>
      <c r="M59" s="38"/>
      <c r="N59" s="34"/>
      <c r="O59" s="32"/>
      <c r="P59" s="39"/>
      <c r="Q59" s="38"/>
      <c r="R59" s="34"/>
    </row>
    <row r="60" spans="1:18" x14ac:dyDescent="0.25">
      <c r="A60" s="25"/>
      <c r="B60" s="15" t="s">
        <v>606</v>
      </c>
      <c r="C60" s="18"/>
      <c r="D60" s="15"/>
      <c r="E60" s="16"/>
      <c r="F60" s="36"/>
      <c r="G60" s="18"/>
      <c r="H60" s="15"/>
      <c r="I60" s="16"/>
      <c r="J60" s="36"/>
      <c r="K60" s="18"/>
      <c r="L60" s="15"/>
      <c r="M60" s="16"/>
      <c r="N60" s="36"/>
      <c r="O60" s="18"/>
      <c r="P60" s="15"/>
      <c r="Q60" s="16"/>
      <c r="R60" s="36"/>
    </row>
    <row r="61" spans="1:18" x14ac:dyDescent="0.25">
      <c r="A61" s="25"/>
      <c r="B61" s="39" t="s">
        <v>45</v>
      </c>
      <c r="C61" s="38"/>
      <c r="D61" s="12" t="s">
        <v>266</v>
      </c>
      <c r="E61" s="40">
        <v>193098</v>
      </c>
      <c r="F61" s="34"/>
      <c r="G61" s="38"/>
      <c r="H61" s="12" t="s">
        <v>266</v>
      </c>
      <c r="I61" s="40">
        <v>204304</v>
      </c>
      <c r="J61" s="34"/>
      <c r="K61" s="38"/>
      <c r="L61" s="39" t="s">
        <v>266</v>
      </c>
      <c r="M61" s="66">
        <v>202508</v>
      </c>
      <c r="N61" s="34"/>
      <c r="O61" s="38"/>
      <c r="P61" s="39" t="s">
        <v>266</v>
      </c>
      <c r="Q61" s="66">
        <v>209660</v>
      </c>
      <c r="R61" s="34"/>
    </row>
    <row r="62" spans="1:18" x14ac:dyDescent="0.25">
      <c r="A62" s="25"/>
      <c r="B62" s="15" t="s">
        <v>49</v>
      </c>
      <c r="C62" s="16"/>
      <c r="D62" s="15"/>
      <c r="E62" s="82">
        <v>75509</v>
      </c>
      <c r="F62" s="36"/>
      <c r="G62" s="16"/>
      <c r="H62" s="15"/>
      <c r="I62" s="82">
        <v>74538</v>
      </c>
      <c r="J62" s="36"/>
      <c r="K62" s="16"/>
      <c r="L62" s="15"/>
      <c r="M62" s="69">
        <v>51040</v>
      </c>
      <c r="N62" s="36"/>
      <c r="O62" s="16"/>
      <c r="P62" s="15"/>
      <c r="Q62" s="69">
        <v>48140</v>
      </c>
      <c r="R62" s="36"/>
    </row>
    <row r="63" spans="1:18" x14ac:dyDescent="0.25">
      <c r="A63" s="25"/>
      <c r="B63" s="32"/>
      <c r="C63" s="32"/>
      <c r="D63" s="39"/>
      <c r="E63" s="38"/>
      <c r="F63" s="34"/>
      <c r="G63" s="32"/>
      <c r="H63" s="39"/>
      <c r="I63" s="38"/>
      <c r="J63" s="34"/>
      <c r="K63" s="32"/>
      <c r="L63" s="39"/>
      <c r="M63" s="38"/>
      <c r="N63" s="34"/>
      <c r="O63" s="32"/>
      <c r="P63" s="39"/>
      <c r="Q63" s="38"/>
      <c r="R63" s="34"/>
    </row>
    <row r="64" spans="1:18" ht="26.25" x14ac:dyDescent="0.25">
      <c r="A64" s="25"/>
      <c r="B64" s="111" t="s">
        <v>607</v>
      </c>
      <c r="C64" s="16"/>
      <c r="D64" s="35" t="s">
        <v>266</v>
      </c>
      <c r="E64" s="82">
        <v>47017</v>
      </c>
      <c r="F64" s="36"/>
      <c r="G64" s="16"/>
      <c r="H64" s="35" t="s">
        <v>266</v>
      </c>
      <c r="I64" s="82">
        <v>47154</v>
      </c>
      <c r="J64" s="36"/>
      <c r="K64" s="16"/>
      <c r="L64" s="15" t="s">
        <v>266</v>
      </c>
      <c r="M64" s="69">
        <v>33330</v>
      </c>
      <c r="N64" s="36"/>
      <c r="O64" s="16"/>
      <c r="P64" s="15" t="s">
        <v>266</v>
      </c>
      <c r="Q64" s="69">
        <v>33521</v>
      </c>
      <c r="R64" s="36"/>
    </row>
    <row r="65" spans="1:18" x14ac:dyDescent="0.25">
      <c r="A65" s="25"/>
      <c r="B65" s="24"/>
      <c r="C65" s="24"/>
      <c r="D65" s="24"/>
      <c r="E65" s="24"/>
      <c r="F65" s="24"/>
      <c r="G65" s="24"/>
      <c r="H65" s="24"/>
      <c r="I65" s="24"/>
      <c r="J65" s="24"/>
      <c r="K65" s="24"/>
      <c r="L65" s="24"/>
      <c r="M65" s="24"/>
      <c r="N65" s="24"/>
      <c r="O65" s="24"/>
      <c r="P65" s="24"/>
      <c r="Q65" s="24"/>
      <c r="R65" s="24"/>
    </row>
    <row r="66" spans="1:18" ht="25.5" customHeight="1" x14ac:dyDescent="0.25">
      <c r="A66" s="25"/>
      <c r="B66" s="29" t="s">
        <v>608</v>
      </c>
      <c r="C66" s="29"/>
      <c r="D66" s="29"/>
      <c r="E66" s="29"/>
      <c r="F66" s="29"/>
      <c r="G66" s="29"/>
      <c r="H66" s="29"/>
      <c r="I66" s="29"/>
      <c r="J66" s="29"/>
      <c r="K66" s="29"/>
      <c r="L66" s="29"/>
      <c r="M66" s="29"/>
      <c r="N66" s="29"/>
      <c r="O66" s="29"/>
      <c r="P66" s="29"/>
      <c r="Q66" s="29"/>
      <c r="R66" s="29"/>
    </row>
    <row r="67" spans="1:18" x14ac:dyDescent="0.25">
      <c r="A67" s="25"/>
      <c r="B67" s="24"/>
      <c r="C67" s="24"/>
      <c r="D67" s="24"/>
      <c r="E67" s="24"/>
      <c r="F67" s="24"/>
      <c r="G67" s="24"/>
      <c r="H67" s="24"/>
      <c r="I67" s="24"/>
      <c r="J67" s="24"/>
      <c r="K67" s="24"/>
      <c r="L67" s="24"/>
      <c r="M67" s="24"/>
      <c r="N67" s="24"/>
      <c r="O67" s="24"/>
      <c r="P67" s="24"/>
      <c r="Q67" s="24"/>
      <c r="R67" s="24"/>
    </row>
    <row r="68" spans="1:18" ht="25.5" customHeight="1" x14ac:dyDescent="0.25">
      <c r="A68" s="25"/>
      <c r="B68" s="29" t="s">
        <v>609</v>
      </c>
      <c r="C68" s="29"/>
      <c r="D68" s="29"/>
      <c r="E68" s="29"/>
      <c r="F68" s="29"/>
      <c r="G68" s="29"/>
      <c r="H68" s="29"/>
      <c r="I68" s="29"/>
      <c r="J68" s="29"/>
      <c r="K68" s="29"/>
      <c r="L68" s="29"/>
      <c r="M68" s="29"/>
      <c r="N68" s="29"/>
      <c r="O68" s="29"/>
      <c r="P68" s="29"/>
      <c r="Q68" s="29"/>
      <c r="R68" s="29"/>
    </row>
    <row r="69" spans="1:18" x14ac:dyDescent="0.25">
      <c r="A69" s="25"/>
      <c r="B69" s="24"/>
      <c r="C69" s="24"/>
      <c r="D69" s="24"/>
      <c r="E69" s="24"/>
      <c r="F69" s="24"/>
      <c r="G69" s="24"/>
      <c r="H69" s="24"/>
      <c r="I69" s="24"/>
      <c r="J69" s="24"/>
      <c r="K69" s="24"/>
      <c r="L69" s="24"/>
      <c r="M69" s="24"/>
      <c r="N69" s="24"/>
      <c r="O69" s="24"/>
      <c r="P69" s="24"/>
      <c r="Q69" s="24"/>
      <c r="R69" s="24"/>
    </row>
    <row r="70" spans="1:18" ht="38.25" x14ac:dyDescent="0.25">
      <c r="A70" s="25"/>
      <c r="B70" s="142"/>
      <c r="C70" s="143" t="s">
        <v>538</v>
      </c>
      <c r="D70" s="142" t="s">
        <v>610</v>
      </c>
    </row>
    <row r="71" spans="1:18" x14ac:dyDescent="0.25">
      <c r="A71" s="25"/>
      <c r="B71" s="24"/>
      <c r="C71" s="24"/>
      <c r="D71" s="24"/>
      <c r="E71" s="24"/>
      <c r="F71" s="24"/>
      <c r="G71" s="24"/>
      <c r="H71" s="24"/>
      <c r="I71" s="24"/>
      <c r="J71" s="24"/>
      <c r="K71" s="24"/>
      <c r="L71" s="24"/>
      <c r="M71" s="24"/>
      <c r="N71" s="24"/>
      <c r="O71" s="24"/>
      <c r="P71" s="24"/>
      <c r="Q71" s="24"/>
      <c r="R71" s="24"/>
    </row>
    <row r="72" spans="1:18" ht="127.5" x14ac:dyDescent="0.25">
      <c r="A72" s="25"/>
      <c r="B72" s="142"/>
      <c r="C72" s="143" t="s">
        <v>538</v>
      </c>
      <c r="D72" s="142" t="s">
        <v>611</v>
      </c>
    </row>
    <row r="73" spans="1:18" x14ac:dyDescent="0.25">
      <c r="A73" s="25"/>
      <c r="B73" s="24"/>
      <c r="C73" s="24"/>
      <c r="D73" s="24"/>
      <c r="E73" s="24"/>
      <c r="F73" s="24"/>
      <c r="G73" s="24"/>
      <c r="H73" s="24"/>
      <c r="I73" s="24"/>
      <c r="J73" s="24"/>
      <c r="K73" s="24"/>
      <c r="L73" s="24"/>
      <c r="M73" s="24"/>
      <c r="N73" s="24"/>
      <c r="O73" s="24"/>
      <c r="P73" s="24"/>
      <c r="Q73" s="24"/>
      <c r="R73" s="24"/>
    </row>
    <row r="74" spans="1:18" ht="102" x14ac:dyDescent="0.25">
      <c r="A74" s="25"/>
      <c r="B74" s="142"/>
      <c r="C74" s="143" t="s">
        <v>538</v>
      </c>
      <c r="D74" s="142" t="s">
        <v>612</v>
      </c>
    </row>
    <row r="75" spans="1:18" x14ac:dyDescent="0.25">
      <c r="A75" s="25"/>
      <c r="B75" s="24"/>
      <c r="C75" s="24"/>
      <c r="D75" s="24"/>
      <c r="E75" s="24"/>
      <c r="F75" s="24"/>
      <c r="G75" s="24"/>
      <c r="H75" s="24"/>
      <c r="I75" s="24"/>
      <c r="J75" s="24"/>
      <c r="K75" s="24"/>
      <c r="L75" s="24"/>
      <c r="M75" s="24"/>
      <c r="N75" s="24"/>
      <c r="O75" s="24"/>
      <c r="P75" s="24"/>
      <c r="Q75" s="24"/>
      <c r="R75" s="24"/>
    </row>
    <row r="76" spans="1:18" ht="25.5" customHeight="1" x14ac:dyDescent="0.25">
      <c r="A76" s="25"/>
      <c r="B76" s="29" t="s">
        <v>613</v>
      </c>
      <c r="C76" s="29"/>
      <c r="D76" s="29"/>
      <c r="E76" s="29"/>
      <c r="F76" s="29"/>
      <c r="G76" s="29"/>
      <c r="H76" s="29"/>
      <c r="I76" s="29"/>
      <c r="J76" s="29"/>
      <c r="K76" s="29"/>
      <c r="L76" s="29"/>
      <c r="M76" s="29"/>
      <c r="N76" s="29"/>
      <c r="O76" s="29"/>
      <c r="P76" s="29"/>
      <c r="Q76" s="29"/>
      <c r="R76" s="29"/>
    </row>
    <row r="77" spans="1:18" x14ac:dyDescent="0.25">
      <c r="A77" s="25"/>
      <c r="B77" s="24"/>
      <c r="C77" s="24"/>
      <c r="D77" s="24"/>
      <c r="E77" s="24"/>
      <c r="F77" s="24"/>
      <c r="G77" s="24"/>
      <c r="H77" s="24"/>
      <c r="I77" s="24"/>
      <c r="J77" s="24"/>
      <c r="K77" s="24"/>
      <c r="L77" s="24"/>
      <c r="M77" s="24"/>
      <c r="N77" s="24"/>
      <c r="O77" s="24"/>
      <c r="P77" s="24"/>
      <c r="Q77" s="24"/>
      <c r="R77" s="24"/>
    </row>
    <row r="78" spans="1:18" x14ac:dyDescent="0.25">
      <c r="A78" s="25"/>
      <c r="B78" s="29" t="s">
        <v>614</v>
      </c>
      <c r="C78" s="29"/>
      <c r="D78" s="29"/>
      <c r="E78" s="29"/>
      <c r="F78" s="29"/>
      <c r="G78" s="29"/>
      <c r="H78" s="29"/>
      <c r="I78" s="29"/>
      <c r="J78" s="29"/>
      <c r="K78" s="29"/>
      <c r="L78" s="29"/>
      <c r="M78" s="29"/>
      <c r="N78" s="29"/>
      <c r="O78" s="29"/>
      <c r="P78" s="29"/>
      <c r="Q78" s="29"/>
      <c r="R78" s="29"/>
    </row>
    <row r="79" spans="1:18" x14ac:dyDescent="0.25">
      <c r="A79" s="25"/>
      <c r="B79" s="24"/>
      <c r="C79" s="24"/>
      <c r="D79" s="24"/>
      <c r="E79" s="24"/>
      <c r="F79" s="24"/>
      <c r="G79" s="24"/>
      <c r="H79" s="24"/>
      <c r="I79" s="24"/>
      <c r="J79" s="24"/>
      <c r="K79" s="24"/>
      <c r="L79" s="24"/>
      <c r="M79" s="24"/>
      <c r="N79" s="24"/>
      <c r="O79" s="24"/>
      <c r="P79" s="24"/>
      <c r="Q79" s="24"/>
      <c r="R79" s="24"/>
    </row>
    <row r="80" spans="1:18" ht="15.75" thickBot="1" x14ac:dyDescent="0.3">
      <c r="A80" s="25"/>
      <c r="B80" s="32"/>
      <c r="C80" s="32"/>
      <c r="D80" s="62" t="s">
        <v>615</v>
      </c>
      <c r="E80" s="62"/>
      <c r="F80" s="62"/>
      <c r="G80" s="62"/>
      <c r="H80" s="62"/>
      <c r="I80" s="62"/>
      <c r="J80" s="62"/>
      <c r="K80" s="62"/>
      <c r="L80" s="62"/>
      <c r="M80" s="62"/>
      <c r="N80" s="62"/>
      <c r="O80" s="62"/>
      <c r="P80" s="62"/>
      <c r="Q80" s="62"/>
      <c r="R80" s="33"/>
    </row>
    <row r="81" spans="1:18" ht="15.75" thickBot="1" x14ac:dyDescent="0.3">
      <c r="A81" s="25"/>
      <c r="B81" s="144">
        <v>42004</v>
      </c>
      <c r="C81" s="100"/>
      <c r="D81" s="99" t="s">
        <v>129</v>
      </c>
      <c r="E81" s="99"/>
      <c r="F81" s="33"/>
      <c r="G81" s="100"/>
      <c r="H81" s="99" t="s">
        <v>616</v>
      </c>
      <c r="I81" s="99"/>
      <c r="J81" s="33"/>
      <c r="K81" s="100"/>
      <c r="L81" s="99" t="s">
        <v>617</v>
      </c>
      <c r="M81" s="99"/>
      <c r="N81" s="33"/>
      <c r="O81" s="100"/>
      <c r="P81" s="99" t="s">
        <v>618</v>
      </c>
      <c r="Q81" s="99"/>
      <c r="R81" s="33"/>
    </row>
    <row r="82" spans="1:18" x14ac:dyDescent="0.25">
      <c r="A82" s="25"/>
      <c r="B82" s="35" t="s">
        <v>619</v>
      </c>
      <c r="C82" s="18"/>
      <c r="D82" s="145" t="s">
        <v>263</v>
      </c>
      <c r="E82" s="145"/>
      <c r="F82" s="145"/>
      <c r="G82" s="145"/>
      <c r="H82" s="145"/>
      <c r="I82" s="145"/>
      <c r="J82" s="145"/>
      <c r="K82" s="145"/>
      <c r="L82" s="145"/>
      <c r="M82" s="145"/>
      <c r="N82" s="145"/>
      <c r="O82" s="145"/>
      <c r="P82" s="145"/>
      <c r="Q82" s="145"/>
      <c r="R82" s="36"/>
    </row>
    <row r="83" spans="1:18" x14ac:dyDescent="0.25">
      <c r="A83" s="25"/>
      <c r="B83" s="12" t="s">
        <v>284</v>
      </c>
      <c r="C83" s="32"/>
      <c r="D83" s="65"/>
      <c r="E83" s="65"/>
      <c r="F83" s="34"/>
      <c r="G83" s="32"/>
      <c r="H83" s="65"/>
      <c r="I83" s="65"/>
      <c r="J83" s="34"/>
      <c r="K83" s="32"/>
      <c r="L83" s="65"/>
      <c r="M83" s="65"/>
      <c r="N83" s="34"/>
      <c r="O83" s="32"/>
      <c r="P83" s="65"/>
      <c r="Q83" s="65"/>
      <c r="R83" s="34"/>
    </row>
    <row r="84" spans="1:18" x14ac:dyDescent="0.25">
      <c r="A84" s="25"/>
      <c r="B84" s="35" t="s">
        <v>80</v>
      </c>
      <c r="C84" s="16"/>
      <c r="D84" s="35" t="s">
        <v>266</v>
      </c>
      <c r="E84" s="82">
        <v>2458</v>
      </c>
      <c r="F84" s="36"/>
      <c r="G84" s="16"/>
      <c r="H84" s="35" t="s">
        <v>266</v>
      </c>
      <c r="I84" s="37" t="s">
        <v>226</v>
      </c>
      <c r="J84" s="36"/>
      <c r="K84" s="16"/>
      <c r="L84" s="35" t="s">
        <v>266</v>
      </c>
      <c r="M84" s="82">
        <v>2458</v>
      </c>
      <c r="N84" s="36"/>
      <c r="O84" s="16"/>
      <c r="P84" s="35" t="s">
        <v>266</v>
      </c>
      <c r="Q84" s="37" t="s">
        <v>226</v>
      </c>
      <c r="R84" s="36"/>
    </row>
    <row r="85" spans="1:18" x14ac:dyDescent="0.25">
      <c r="A85" s="25"/>
      <c r="B85" s="46" t="s">
        <v>620</v>
      </c>
      <c r="C85" s="38"/>
      <c r="D85" s="39"/>
      <c r="E85" s="41" t="s">
        <v>226</v>
      </c>
      <c r="F85" s="34"/>
      <c r="G85" s="38"/>
      <c r="H85" s="39"/>
      <c r="I85" s="41" t="s">
        <v>226</v>
      </c>
      <c r="J85" s="34"/>
      <c r="K85" s="38"/>
      <c r="L85" s="39"/>
      <c r="M85" s="41" t="s">
        <v>226</v>
      </c>
      <c r="N85" s="34"/>
      <c r="O85" s="38"/>
      <c r="P85" s="39"/>
      <c r="Q85" s="41" t="s">
        <v>226</v>
      </c>
      <c r="R85" s="34"/>
    </row>
    <row r="86" spans="1:18" x14ac:dyDescent="0.25">
      <c r="A86" s="25"/>
      <c r="B86" s="35" t="s">
        <v>270</v>
      </c>
      <c r="C86" s="16"/>
      <c r="D86" s="15"/>
      <c r="E86" s="37">
        <v>275</v>
      </c>
      <c r="F86" s="36"/>
      <c r="G86" s="16"/>
      <c r="H86" s="15"/>
      <c r="I86" s="37">
        <v>275</v>
      </c>
      <c r="J86" s="36"/>
      <c r="K86" s="16"/>
      <c r="L86" s="15"/>
      <c r="M86" s="37" t="s">
        <v>226</v>
      </c>
      <c r="N86" s="36"/>
      <c r="O86" s="16"/>
      <c r="P86" s="15"/>
      <c r="Q86" s="37" t="s">
        <v>226</v>
      </c>
      <c r="R86" s="36"/>
    </row>
    <row r="87" spans="1:18" ht="15.75" thickBot="1" x14ac:dyDescent="0.3">
      <c r="A87" s="25"/>
      <c r="B87" s="12" t="s">
        <v>37</v>
      </c>
      <c r="C87" s="38"/>
      <c r="D87" s="70"/>
      <c r="E87" s="85">
        <v>620</v>
      </c>
      <c r="F87" s="33"/>
      <c r="G87" s="71"/>
      <c r="H87" s="70"/>
      <c r="I87" s="85" t="s">
        <v>226</v>
      </c>
      <c r="J87" s="33"/>
      <c r="K87" s="71"/>
      <c r="L87" s="70"/>
      <c r="M87" s="85">
        <v>620</v>
      </c>
      <c r="N87" s="33"/>
      <c r="O87" s="71"/>
      <c r="P87" s="70"/>
      <c r="Q87" s="85" t="s">
        <v>226</v>
      </c>
      <c r="R87" s="33"/>
    </row>
    <row r="88" spans="1:18" x14ac:dyDescent="0.25">
      <c r="A88" s="25"/>
      <c r="B88" s="18"/>
      <c r="C88" s="18"/>
      <c r="D88" s="15"/>
      <c r="E88" s="16"/>
      <c r="F88" s="36"/>
      <c r="G88" s="18"/>
      <c r="H88" s="15"/>
      <c r="I88" s="16"/>
      <c r="J88" s="36"/>
      <c r="K88" s="18"/>
      <c r="L88" s="15"/>
      <c r="M88" s="16"/>
      <c r="N88" s="36"/>
      <c r="O88" s="18"/>
      <c r="P88" s="15"/>
      <c r="Q88" s="16"/>
      <c r="R88" s="36"/>
    </row>
    <row r="89" spans="1:18" ht="15.75" thickBot="1" x14ac:dyDescent="0.3">
      <c r="A89" s="25"/>
      <c r="B89" s="12" t="s">
        <v>129</v>
      </c>
      <c r="C89" s="38"/>
      <c r="D89" s="89" t="s">
        <v>266</v>
      </c>
      <c r="E89" s="90">
        <v>3353</v>
      </c>
      <c r="F89" s="74"/>
      <c r="G89" s="75"/>
      <c r="H89" s="89" t="s">
        <v>266</v>
      </c>
      <c r="I89" s="91">
        <v>275</v>
      </c>
      <c r="J89" s="74"/>
      <c r="K89" s="75"/>
      <c r="L89" s="89" t="s">
        <v>266</v>
      </c>
      <c r="M89" s="90">
        <v>3078</v>
      </c>
      <c r="N89" s="74"/>
      <c r="O89" s="75"/>
      <c r="P89" s="89" t="s">
        <v>266</v>
      </c>
      <c r="Q89" s="91" t="s">
        <v>226</v>
      </c>
      <c r="R89" s="74"/>
    </row>
    <row r="90" spans="1:18" ht="15.75" thickTop="1" x14ac:dyDescent="0.25">
      <c r="A90" s="25"/>
      <c r="B90" s="24"/>
      <c r="C90" s="24"/>
      <c r="D90" s="24"/>
      <c r="E90" s="24"/>
      <c r="F90" s="24"/>
      <c r="G90" s="24"/>
      <c r="H90" s="24"/>
      <c r="I90" s="24"/>
      <c r="J90" s="24"/>
      <c r="K90" s="24"/>
      <c r="L90" s="24"/>
      <c r="M90" s="24"/>
      <c r="N90" s="24"/>
      <c r="O90" s="24"/>
      <c r="P90" s="24"/>
      <c r="Q90" s="24"/>
      <c r="R90" s="24"/>
    </row>
    <row r="91" spans="1:18" ht="15.75" thickBot="1" x14ac:dyDescent="0.3">
      <c r="A91" s="25"/>
      <c r="B91" s="32"/>
      <c r="C91" s="32"/>
      <c r="D91" s="79" t="s">
        <v>615</v>
      </c>
      <c r="E91" s="79"/>
      <c r="F91" s="79"/>
      <c r="G91" s="79"/>
      <c r="H91" s="79"/>
      <c r="I91" s="79"/>
      <c r="J91" s="79"/>
      <c r="K91" s="79"/>
      <c r="L91" s="79"/>
      <c r="M91" s="79"/>
      <c r="N91" s="79"/>
      <c r="O91" s="79"/>
      <c r="P91" s="79"/>
      <c r="Q91" s="79"/>
      <c r="R91" s="33"/>
    </row>
    <row r="92" spans="1:18" ht="15.75" thickBot="1" x14ac:dyDescent="0.3">
      <c r="A92" s="25"/>
      <c r="B92" s="146">
        <v>41639</v>
      </c>
      <c r="C92" s="100"/>
      <c r="D92" s="129" t="s">
        <v>129</v>
      </c>
      <c r="E92" s="129"/>
      <c r="F92" s="33"/>
      <c r="G92" s="100"/>
      <c r="H92" s="129" t="s">
        <v>616</v>
      </c>
      <c r="I92" s="129"/>
      <c r="J92" s="33"/>
      <c r="K92" s="100"/>
      <c r="L92" s="129" t="s">
        <v>617</v>
      </c>
      <c r="M92" s="129"/>
      <c r="N92" s="33"/>
      <c r="O92" s="100"/>
      <c r="P92" s="129" t="s">
        <v>618</v>
      </c>
      <c r="Q92" s="129"/>
      <c r="R92" s="33"/>
    </row>
    <row r="93" spans="1:18" x14ac:dyDescent="0.25">
      <c r="A93" s="25"/>
      <c r="B93" s="15" t="s">
        <v>619</v>
      </c>
      <c r="C93" s="18"/>
      <c r="D93" s="147" t="s">
        <v>263</v>
      </c>
      <c r="E93" s="147"/>
      <c r="F93" s="147"/>
      <c r="G93" s="147"/>
      <c r="H93" s="147"/>
      <c r="I93" s="147"/>
      <c r="J93" s="147"/>
      <c r="K93" s="147"/>
      <c r="L93" s="147"/>
      <c r="M93" s="147"/>
      <c r="N93" s="147"/>
      <c r="O93" s="147"/>
      <c r="P93" s="147"/>
      <c r="Q93" s="147"/>
      <c r="R93" s="36"/>
    </row>
    <row r="94" spans="1:18" x14ac:dyDescent="0.25">
      <c r="A94" s="25"/>
      <c r="B94" s="39" t="s">
        <v>284</v>
      </c>
      <c r="C94" s="32"/>
      <c r="D94" s="39"/>
      <c r="E94" s="38"/>
      <c r="F94" s="34"/>
      <c r="G94" s="32"/>
      <c r="H94" s="39"/>
      <c r="I94" s="38"/>
      <c r="J94" s="34"/>
      <c r="K94" s="32"/>
      <c r="L94" s="39"/>
      <c r="M94" s="38"/>
      <c r="N94" s="34"/>
      <c r="O94" s="32"/>
      <c r="P94" s="39"/>
      <c r="Q94" s="38"/>
      <c r="R94" s="34"/>
    </row>
    <row r="95" spans="1:18" x14ac:dyDescent="0.25">
      <c r="A95" s="25"/>
      <c r="B95" s="15" t="s">
        <v>80</v>
      </c>
      <c r="C95" s="16"/>
      <c r="D95" s="15" t="s">
        <v>266</v>
      </c>
      <c r="E95" s="69">
        <v>3463</v>
      </c>
      <c r="F95" s="36"/>
      <c r="G95" s="16"/>
      <c r="H95" s="15" t="s">
        <v>266</v>
      </c>
      <c r="I95" s="16" t="s">
        <v>226</v>
      </c>
      <c r="J95" s="36"/>
      <c r="K95" s="16"/>
      <c r="L95" s="15" t="s">
        <v>266</v>
      </c>
      <c r="M95" s="69">
        <v>3463</v>
      </c>
      <c r="N95" s="36"/>
      <c r="O95" s="16"/>
      <c r="P95" s="15" t="s">
        <v>266</v>
      </c>
      <c r="Q95" s="16" t="s">
        <v>226</v>
      </c>
      <c r="R95" s="36"/>
    </row>
    <row r="96" spans="1:18" x14ac:dyDescent="0.25">
      <c r="A96" s="25"/>
      <c r="B96" s="117" t="s">
        <v>620</v>
      </c>
      <c r="C96" s="38"/>
      <c r="D96" s="39"/>
      <c r="E96" s="66">
        <v>2023</v>
      </c>
      <c r="F96" s="34"/>
      <c r="G96" s="38"/>
      <c r="H96" s="39"/>
      <c r="I96" s="38" t="s">
        <v>226</v>
      </c>
      <c r="J96" s="34"/>
      <c r="K96" s="38"/>
      <c r="L96" s="39"/>
      <c r="M96" s="66">
        <v>2023</v>
      </c>
      <c r="N96" s="34"/>
      <c r="O96" s="38"/>
      <c r="P96" s="39"/>
      <c r="Q96" s="38" t="s">
        <v>226</v>
      </c>
      <c r="R96" s="34"/>
    </row>
    <row r="97" spans="1:18" x14ac:dyDescent="0.25">
      <c r="A97" s="25"/>
      <c r="B97" s="15" t="s">
        <v>270</v>
      </c>
      <c r="C97" s="16"/>
      <c r="D97" s="15"/>
      <c r="E97" s="16">
        <v>280</v>
      </c>
      <c r="F97" s="36"/>
      <c r="G97" s="16"/>
      <c r="H97" s="15"/>
      <c r="I97" s="16">
        <v>280</v>
      </c>
      <c r="J97" s="36"/>
      <c r="K97" s="16"/>
      <c r="L97" s="15"/>
      <c r="M97" s="16" t="s">
        <v>226</v>
      </c>
      <c r="N97" s="36"/>
      <c r="O97" s="16"/>
      <c r="P97" s="15"/>
      <c r="Q97" s="16" t="s">
        <v>226</v>
      </c>
      <c r="R97" s="36"/>
    </row>
    <row r="98" spans="1:18" ht="15.75" thickBot="1" x14ac:dyDescent="0.3">
      <c r="A98" s="25"/>
      <c r="B98" s="39" t="s">
        <v>37</v>
      </c>
      <c r="C98" s="38"/>
      <c r="D98" s="70"/>
      <c r="E98" s="71">
        <v>406</v>
      </c>
      <c r="F98" s="33"/>
      <c r="G98" s="71"/>
      <c r="H98" s="70"/>
      <c r="I98" s="71" t="s">
        <v>226</v>
      </c>
      <c r="J98" s="33"/>
      <c r="K98" s="71"/>
      <c r="L98" s="70"/>
      <c r="M98" s="71">
        <v>406</v>
      </c>
      <c r="N98" s="33"/>
      <c r="O98" s="71"/>
      <c r="P98" s="70"/>
      <c r="Q98" s="71" t="s">
        <v>226</v>
      </c>
      <c r="R98" s="33"/>
    </row>
    <row r="99" spans="1:18" x14ac:dyDescent="0.25">
      <c r="A99" s="25"/>
      <c r="B99" s="18"/>
      <c r="C99" s="18"/>
      <c r="D99" s="15"/>
      <c r="E99" s="16"/>
      <c r="F99" s="36"/>
      <c r="G99" s="18"/>
      <c r="H99" s="15"/>
      <c r="I99" s="16"/>
      <c r="J99" s="36"/>
      <c r="K99" s="18"/>
      <c r="L99" s="15"/>
      <c r="M99" s="16"/>
      <c r="N99" s="36"/>
      <c r="O99" s="18"/>
      <c r="P99" s="15"/>
      <c r="Q99" s="16"/>
      <c r="R99" s="36"/>
    </row>
    <row r="100" spans="1:18" ht="15.75" thickBot="1" x14ac:dyDescent="0.3">
      <c r="A100" s="25"/>
      <c r="B100" s="39" t="s">
        <v>129</v>
      </c>
      <c r="C100" s="38"/>
      <c r="D100" s="72" t="s">
        <v>266</v>
      </c>
      <c r="E100" s="73">
        <v>6172</v>
      </c>
      <c r="F100" s="74"/>
      <c r="G100" s="75"/>
      <c r="H100" s="72" t="s">
        <v>266</v>
      </c>
      <c r="I100" s="75">
        <v>280</v>
      </c>
      <c r="J100" s="74"/>
      <c r="K100" s="75"/>
      <c r="L100" s="72" t="s">
        <v>266</v>
      </c>
      <c r="M100" s="73">
        <v>5892</v>
      </c>
      <c r="N100" s="74"/>
      <c r="O100" s="75"/>
      <c r="P100" s="72" t="s">
        <v>266</v>
      </c>
      <c r="Q100" s="75" t="s">
        <v>226</v>
      </c>
      <c r="R100" s="74"/>
    </row>
    <row r="101" spans="1:18" ht="15.75" thickTop="1" x14ac:dyDescent="0.25">
      <c r="A101" s="25"/>
      <c r="B101" s="24"/>
      <c r="C101" s="24"/>
      <c r="D101" s="24"/>
      <c r="E101" s="24"/>
      <c r="F101" s="24"/>
      <c r="G101" s="24"/>
      <c r="H101" s="24"/>
      <c r="I101" s="24"/>
      <c r="J101" s="24"/>
      <c r="K101" s="24"/>
      <c r="L101" s="24"/>
      <c r="M101" s="24"/>
      <c r="N101" s="24"/>
      <c r="O101" s="24"/>
      <c r="P101" s="24"/>
      <c r="Q101" s="24"/>
      <c r="R101" s="24"/>
    </row>
    <row r="102" spans="1:18" x14ac:dyDescent="0.25">
      <c r="A102" s="25"/>
      <c r="B102" s="29" t="s">
        <v>621</v>
      </c>
      <c r="C102" s="29"/>
      <c r="D102" s="29"/>
      <c r="E102" s="29"/>
      <c r="F102" s="29"/>
      <c r="G102" s="29"/>
      <c r="H102" s="29"/>
      <c r="I102" s="29"/>
      <c r="J102" s="29"/>
      <c r="K102" s="29"/>
      <c r="L102" s="29"/>
      <c r="M102" s="29"/>
      <c r="N102" s="29"/>
      <c r="O102" s="29"/>
      <c r="P102" s="29"/>
      <c r="Q102" s="29"/>
      <c r="R102" s="29"/>
    </row>
    <row r="103" spans="1:18" x14ac:dyDescent="0.25">
      <c r="A103" s="25"/>
      <c r="B103" s="24"/>
      <c r="C103" s="24"/>
      <c r="D103" s="24"/>
      <c r="E103" s="24"/>
      <c r="F103" s="24"/>
      <c r="G103" s="24"/>
      <c r="H103" s="24"/>
      <c r="I103" s="24"/>
      <c r="J103" s="24"/>
      <c r="K103" s="24"/>
      <c r="L103" s="24"/>
      <c r="M103" s="24"/>
      <c r="N103" s="24"/>
      <c r="O103" s="24"/>
      <c r="P103" s="24"/>
      <c r="Q103" s="24"/>
      <c r="R103" s="24"/>
    </row>
    <row r="104" spans="1:18" x14ac:dyDescent="0.25">
      <c r="A104" s="25"/>
      <c r="B104" s="29" t="s">
        <v>622</v>
      </c>
      <c r="C104" s="29"/>
      <c r="D104" s="29"/>
      <c r="E104" s="29"/>
      <c r="F104" s="29"/>
      <c r="G104" s="29"/>
      <c r="H104" s="29"/>
      <c r="I104" s="29"/>
      <c r="J104" s="29"/>
      <c r="K104" s="29"/>
      <c r="L104" s="29"/>
      <c r="M104" s="29"/>
      <c r="N104" s="29"/>
      <c r="O104" s="29"/>
      <c r="P104" s="29"/>
      <c r="Q104" s="29"/>
      <c r="R104" s="29"/>
    </row>
    <row r="105" spans="1:18" x14ac:dyDescent="0.25">
      <c r="A105" s="25"/>
      <c r="B105" s="24"/>
      <c r="C105" s="24"/>
      <c r="D105" s="24"/>
      <c r="E105" s="24"/>
      <c r="F105" s="24"/>
      <c r="G105" s="24"/>
      <c r="H105" s="24"/>
      <c r="I105" s="24"/>
      <c r="J105" s="24"/>
      <c r="K105" s="24"/>
      <c r="L105" s="24"/>
      <c r="M105" s="24"/>
      <c r="N105" s="24"/>
      <c r="O105" s="24"/>
      <c r="P105" s="24"/>
      <c r="Q105" s="24"/>
      <c r="R105" s="24"/>
    </row>
    <row r="106" spans="1:18" ht="15.75" thickBot="1" x14ac:dyDescent="0.3">
      <c r="A106" s="25"/>
      <c r="B106" s="32"/>
      <c r="C106" s="32"/>
      <c r="D106" s="62" t="s">
        <v>615</v>
      </c>
      <c r="E106" s="62"/>
      <c r="F106" s="62"/>
      <c r="G106" s="62"/>
      <c r="H106" s="62"/>
      <c r="I106" s="62"/>
      <c r="J106" s="62"/>
      <c r="K106" s="62"/>
      <c r="L106" s="62"/>
      <c r="M106" s="62"/>
      <c r="N106" s="62"/>
      <c r="O106" s="62"/>
      <c r="P106" s="62"/>
      <c r="Q106" s="62"/>
      <c r="R106" s="33"/>
    </row>
    <row r="107" spans="1:18" ht="15.75" thickBot="1" x14ac:dyDescent="0.3">
      <c r="A107" s="25"/>
      <c r="B107" s="144">
        <v>42004</v>
      </c>
      <c r="C107" s="100"/>
      <c r="D107" s="99" t="s">
        <v>129</v>
      </c>
      <c r="E107" s="99"/>
      <c r="F107" s="33"/>
      <c r="G107" s="100"/>
      <c r="H107" s="99" t="s">
        <v>616</v>
      </c>
      <c r="I107" s="99"/>
      <c r="J107" s="33"/>
      <c r="K107" s="100"/>
      <c r="L107" s="99" t="s">
        <v>617</v>
      </c>
      <c r="M107" s="99"/>
      <c r="N107" s="33"/>
      <c r="O107" s="100"/>
      <c r="P107" s="99" t="s">
        <v>618</v>
      </c>
      <c r="Q107" s="99"/>
      <c r="R107" s="33"/>
    </row>
    <row r="108" spans="1:18" x14ac:dyDescent="0.25">
      <c r="A108" s="25"/>
      <c r="B108" s="12" t="s">
        <v>619</v>
      </c>
      <c r="C108" s="32"/>
      <c r="D108" s="63" t="s">
        <v>263</v>
      </c>
      <c r="E108" s="63"/>
      <c r="F108" s="63"/>
      <c r="G108" s="63"/>
      <c r="H108" s="63"/>
      <c r="I108" s="63"/>
      <c r="J108" s="63"/>
      <c r="K108" s="63"/>
      <c r="L108" s="63"/>
      <c r="M108" s="63"/>
      <c r="N108" s="63"/>
      <c r="O108" s="63"/>
      <c r="P108" s="63"/>
      <c r="Q108" s="63"/>
      <c r="R108" s="34"/>
    </row>
    <row r="109" spans="1:18" x14ac:dyDescent="0.25">
      <c r="A109" s="25"/>
      <c r="B109" s="35" t="s">
        <v>623</v>
      </c>
      <c r="C109" s="16"/>
      <c r="D109" s="35" t="s">
        <v>266</v>
      </c>
      <c r="E109" s="37">
        <v>944</v>
      </c>
      <c r="F109" s="36"/>
      <c r="G109" s="16"/>
      <c r="H109" s="35" t="s">
        <v>266</v>
      </c>
      <c r="I109" s="37" t="s">
        <v>226</v>
      </c>
      <c r="J109" s="36"/>
      <c r="K109" s="16"/>
      <c r="L109" s="35" t="s">
        <v>266</v>
      </c>
      <c r="M109" s="37" t="s">
        <v>226</v>
      </c>
      <c r="N109" s="36"/>
      <c r="O109" s="16"/>
      <c r="P109" s="35" t="s">
        <v>266</v>
      </c>
      <c r="Q109" s="37">
        <v>944</v>
      </c>
      <c r="R109" s="36"/>
    </row>
    <row r="110" spans="1:18" ht="15.75" thickBot="1" x14ac:dyDescent="0.3">
      <c r="A110" s="25"/>
      <c r="B110" s="12" t="s">
        <v>40</v>
      </c>
      <c r="C110" s="38"/>
      <c r="D110" s="70"/>
      <c r="E110" s="85" t="s">
        <v>226</v>
      </c>
      <c r="F110" s="33"/>
      <c r="G110" s="71"/>
      <c r="H110" s="70"/>
      <c r="I110" s="85" t="s">
        <v>226</v>
      </c>
      <c r="J110" s="33"/>
      <c r="K110" s="100"/>
      <c r="L110" s="70"/>
      <c r="M110" s="71"/>
      <c r="N110" s="33"/>
      <c r="O110" s="71"/>
      <c r="P110" s="70"/>
      <c r="Q110" s="85" t="s">
        <v>226</v>
      </c>
      <c r="R110" s="33"/>
    </row>
    <row r="111" spans="1:18" x14ac:dyDescent="0.25">
      <c r="A111" s="25"/>
      <c r="B111" s="18"/>
      <c r="C111" s="18"/>
      <c r="D111" s="15"/>
      <c r="E111" s="16"/>
      <c r="F111" s="36"/>
      <c r="G111" s="18"/>
      <c r="H111" s="15"/>
      <c r="I111" s="16"/>
      <c r="J111" s="36"/>
      <c r="K111" s="18"/>
      <c r="L111" s="15"/>
      <c r="M111" s="16"/>
      <c r="N111" s="36"/>
      <c r="O111" s="18"/>
      <c r="P111" s="15"/>
      <c r="Q111" s="16"/>
      <c r="R111" s="36"/>
    </row>
    <row r="112" spans="1:18" ht="15.75" thickBot="1" x14ac:dyDescent="0.3">
      <c r="A112" s="25"/>
      <c r="B112" s="12" t="s">
        <v>129</v>
      </c>
      <c r="C112" s="38"/>
      <c r="D112" s="89" t="s">
        <v>266</v>
      </c>
      <c r="E112" s="91">
        <v>944</v>
      </c>
      <c r="F112" s="74"/>
      <c r="G112" s="75"/>
      <c r="H112" s="89" t="s">
        <v>266</v>
      </c>
      <c r="I112" s="91" t="s">
        <v>226</v>
      </c>
      <c r="J112" s="74"/>
      <c r="K112" s="75"/>
      <c r="L112" s="89" t="s">
        <v>266</v>
      </c>
      <c r="M112" s="91" t="s">
        <v>226</v>
      </c>
      <c r="N112" s="74"/>
      <c r="O112" s="75"/>
      <c r="P112" s="89" t="s">
        <v>266</v>
      </c>
      <c r="Q112" s="91">
        <v>944</v>
      </c>
      <c r="R112" s="74"/>
    </row>
    <row r="113" spans="1:18" ht="15.75" thickTop="1" x14ac:dyDescent="0.25">
      <c r="A113" s="25"/>
      <c r="B113" s="24"/>
      <c r="C113" s="24"/>
      <c r="D113" s="24"/>
      <c r="E113" s="24"/>
      <c r="F113" s="24"/>
      <c r="G113" s="24"/>
      <c r="H113" s="24"/>
      <c r="I113" s="24"/>
      <c r="J113" s="24"/>
      <c r="K113" s="24"/>
      <c r="L113" s="24"/>
      <c r="M113" s="24"/>
      <c r="N113" s="24"/>
      <c r="O113" s="24"/>
      <c r="P113" s="24"/>
      <c r="Q113" s="24"/>
      <c r="R113" s="24"/>
    </row>
    <row r="114" spans="1:18" ht="15.75" thickBot="1" x14ac:dyDescent="0.3">
      <c r="A114" s="25"/>
      <c r="B114" s="32"/>
      <c r="C114" s="32"/>
      <c r="D114" s="79" t="s">
        <v>615</v>
      </c>
      <c r="E114" s="79"/>
      <c r="F114" s="79"/>
      <c r="G114" s="79"/>
      <c r="H114" s="79"/>
      <c r="I114" s="79"/>
      <c r="J114" s="79"/>
      <c r="K114" s="79"/>
      <c r="L114" s="79"/>
      <c r="M114" s="79"/>
      <c r="N114" s="79"/>
      <c r="O114" s="79"/>
      <c r="P114" s="79"/>
      <c r="Q114" s="79"/>
      <c r="R114" s="33"/>
    </row>
    <row r="115" spans="1:18" ht="15.75" thickBot="1" x14ac:dyDescent="0.3">
      <c r="A115" s="25"/>
      <c r="B115" s="146">
        <v>41639</v>
      </c>
      <c r="C115" s="100"/>
      <c r="D115" s="129" t="s">
        <v>129</v>
      </c>
      <c r="E115" s="129"/>
      <c r="F115" s="33"/>
      <c r="G115" s="100"/>
      <c r="H115" s="129" t="s">
        <v>616</v>
      </c>
      <c r="I115" s="129"/>
      <c r="J115" s="33"/>
      <c r="K115" s="100"/>
      <c r="L115" s="129" t="s">
        <v>617</v>
      </c>
      <c r="M115" s="129"/>
      <c r="N115" s="33"/>
      <c r="O115" s="100"/>
      <c r="P115" s="129" t="s">
        <v>618</v>
      </c>
      <c r="Q115" s="129"/>
      <c r="R115" s="33"/>
    </row>
    <row r="116" spans="1:18" x14ac:dyDescent="0.25">
      <c r="A116" s="25"/>
      <c r="B116" s="39" t="s">
        <v>619</v>
      </c>
      <c r="C116" s="32"/>
      <c r="D116" s="81" t="s">
        <v>263</v>
      </c>
      <c r="E116" s="81"/>
      <c r="F116" s="81"/>
      <c r="G116" s="81"/>
      <c r="H116" s="81"/>
      <c r="I116" s="81"/>
      <c r="J116" s="81"/>
      <c r="K116" s="81"/>
      <c r="L116" s="81"/>
      <c r="M116" s="81"/>
      <c r="N116" s="81"/>
      <c r="O116" s="81"/>
      <c r="P116" s="81"/>
      <c r="Q116" s="81"/>
      <c r="R116" s="34"/>
    </row>
    <row r="117" spans="1:18" x14ac:dyDescent="0.25">
      <c r="A117" s="25"/>
      <c r="B117" s="15" t="s">
        <v>623</v>
      </c>
      <c r="C117" s="16"/>
      <c r="D117" s="15" t="s">
        <v>266</v>
      </c>
      <c r="E117" s="69">
        <v>1229</v>
      </c>
      <c r="F117" s="36"/>
      <c r="G117" s="16"/>
      <c r="H117" s="15" t="s">
        <v>266</v>
      </c>
      <c r="I117" s="16" t="s">
        <v>226</v>
      </c>
      <c r="J117" s="36"/>
      <c r="K117" s="16"/>
      <c r="L117" s="15" t="s">
        <v>266</v>
      </c>
      <c r="M117" s="16" t="s">
        <v>226</v>
      </c>
      <c r="N117" s="36"/>
      <c r="O117" s="16"/>
      <c r="P117" s="15" t="s">
        <v>266</v>
      </c>
      <c r="Q117" s="69">
        <v>1229</v>
      </c>
      <c r="R117" s="36"/>
    </row>
    <row r="118" spans="1:18" ht="15.75" thickBot="1" x14ac:dyDescent="0.3">
      <c r="A118" s="25"/>
      <c r="B118" s="39" t="s">
        <v>40</v>
      </c>
      <c r="C118" s="38"/>
      <c r="D118" s="70"/>
      <c r="E118" s="71">
        <v>568</v>
      </c>
      <c r="F118" s="33"/>
      <c r="G118" s="71"/>
      <c r="H118" s="70"/>
      <c r="I118" s="71" t="s">
        <v>226</v>
      </c>
      <c r="J118" s="33"/>
      <c r="K118" s="71"/>
      <c r="L118" s="70"/>
      <c r="M118" s="71">
        <v>568</v>
      </c>
      <c r="N118" s="33"/>
      <c r="O118" s="71"/>
      <c r="P118" s="70"/>
      <c r="Q118" s="71" t="s">
        <v>226</v>
      </c>
      <c r="R118" s="33"/>
    </row>
    <row r="119" spans="1:18" x14ac:dyDescent="0.25">
      <c r="A119" s="25"/>
      <c r="B119" s="18"/>
      <c r="C119" s="18"/>
      <c r="D119" s="15"/>
      <c r="E119" s="16"/>
      <c r="F119" s="36"/>
      <c r="G119" s="18"/>
      <c r="H119" s="15"/>
      <c r="I119" s="16"/>
      <c r="J119" s="36"/>
      <c r="K119" s="18"/>
      <c r="L119" s="15"/>
      <c r="M119" s="16"/>
      <c r="N119" s="36"/>
      <c r="O119" s="18"/>
      <c r="P119" s="15"/>
      <c r="Q119" s="16"/>
      <c r="R119" s="36"/>
    </row>
    <row r="120" spans="1:18" ht="15.75" thickBot="1" x14ac:dyDescent="0.3">
      <c r="A120" s="25"/>
      <c r="B120" s="39" t="s">
        <v>129</v>
      </c>
      <c r="C120" s="38"/>
      <c r="D120" s="72" t="s">
        <v>266</v>
      </c>
      <c r="E120" s="73">
        <v>1797</v>
      </c>
      <c r="F120" s="74"/>
      <c r="G120" s="75"/>
      <c r="H120" s="72" t="s">
        <v>266</v>
      </c>
      <c r="I120" s="75" t="s">
        <v>226</v>
      </c>
      <c r="J120" s="74"/>
      <c r="K120" s="75"/>
      <c r="L120" s="72" t="s">
        <v>266</v>
      </c>
      <c r="M120" s="75">
        <v>568</v>
      </c>
      <c r="N120" s="74"/>
      <c r="O120" s="75"/>
      <c r="P120" s="72" t="s">
        <v>266</v>
      </c>
      <c r="Q120" s="73">
        <v>1229</v>
      </c>
      <c r="R120" s="74"/>
    </row>
    <row r="121" spans="1:18" ht="15.75" thickTop="1" x14ac:dyDescent="0.25">
      <c r="A121" s="25"/>
      <c r="B121" s="24"/>
      <c r="C121" s="24"/>
      <c r="D121" s="24"/>
      <c r="E121" s="24"/>
      <c r="F121" s="24"/>
      <c r="G121" s="24"/>
      <c r="H121" s="24"/>
      <c r="I121" s="24"/>
      <c r="J121" s="24"/>
      <c r="K121" s="24"/>
      <c r="L121" s="24"/>
      <c r="M121" s="24"/>
      <c r="N121" s="24"/>
      <c r="O121" s="24"/>
      <c r="P121" s="24"/>
      <c r="Q121" s="24"/>
      <c r="R121" s="24"/>
    </row>
  </sheetData>
  <mergeCells count="115">
    <mergeCell ref="B105:R105"/>
    <mergeCell ref="B113:R113"/>
    <mergeCell ref="B121:R121"/>
    <mergeCell ref="B73:R73"/>
    <mergeCell ref="B75:R75"/>
    <mergeCell ref="B76:R76"/>
    <mergeCell ref="B77:R77"/>
    <mergeCell ref="B78:R78"/>
    <mergeCell ref="B79:R79"/>
    <mergeCell ref="B65:R65"/>
    <mergeCell ref="B66:R66"/>
    <mergeCell ref="B67:R67"/>
    <mergeCell ref="B68:R68"/>
    <mergeCell ref="B69:R69"/>
    <mergeCell ref="B71:R71"/>
    <mergeCell ref="B38:R38"/>
    <mergeCell ref="B39:R39"/>
    <mergeCell ref="B40:R40"/>
    <mergeCell ref="B41:R41"/>
    <mergeCell ref="B42:R42"/>
    <mergeCell ref="B43:R43"/>
    <mergeCell ref="B32:R32"/>
    <mergeCell ref="B33:R33"/>
    <mergeCell ref="B34:R34"/>
    <mergeCell ref="B35:R35"/>
    <mergeCell ref="B36:R36"/>
    <mergeCell ref="B37:R37"/>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D116:Q116"/>
    <mergeCell ref="A1:A2"/>
    <mergeCell ref="B1:R1"/>
    <mergeCell ref="B2:R2"/>
    <mergeCell ref="B3:R3"/>
    <mergeCell ref="A4:A121"/>
    <mergeCell ref="B4:R4"/>
    <mergeCell ref="B5:R5"/>
    <mergeCell ref="B6:R6"/>
    <mergeCell ref="B7:R7"/>
    <mergeCell ref="D108:Q108"/>
    <mergeCell ref="D114:Q114"/>
    <mergeCell ref="D115:E115"/>
    <mergeCell ref="H115:I115"/>
    <mergeCell ref="L115:M115"/>
    <mergeCell ref="P115:Q115"/>
    <mergeCell ref="D93:Q93"/>
    <mergeCell ref="D106:Q106"/>
    <mergeCell ref="D107:E107"/>
    <mergeCell ref="H107:I107"/>
    <mergeCell ref="L107:M107"/>
    <mergeCell ref="P107:Q107"/>
    <mergeCell ref="B101:R101"/>
    <mergeCell ref="B102:R102"/>
    <mergeCell ref="B103:R103"/>
    <mergeCell ref="B104:R104"/>
    <mergeCell ref="D83:E83"/>
    <mergeCell ref="H83:I83"/>
    <mergeCell ref="L83:M83"/>
    <mergeCell ref="P83:Q83"/>
    <mergeCell ref="D91:Q91"/>
    <mergeCell ref="D92:E92"/>
    <mergeCell ref="H92:I92"/>
    <mergeCell ref="L92:M92"/>
    <mergeCell ref="P92:Q92"/>
    <mergeCell ref="B90:R90"/>
    <mergeCell ref="D80:Q80"/>
    <mergeCell ref="D81:E81"/>
    <mergeCell ref="H81:I81"/>
    <mergeCell ref="L81:M81"/>
    <mergeCell ref="P81:Q81"/>
    <mergeCell ref="D82:Q82"/>
    <mergeCell ref="R45:R46"/>
    <mergeCell ref="D47:Q47"/>
    <mergeCell ref="D48:E48"/>
    <mergeCell ref="H48:I48"/>
    <mergeCell ref="L48:M48"/>
    <mergeCell ref="P48:Q48"/>
    <mergeCell ref="K45:K46"/>
    <mergeCell ref="L45:M46"/>
    <mergeCell ref="N45:N46"/>
    <mergeCell ref="O45:O46"/>
    <mergeCell ref="P45:Q45"/>
    <mergeCell ref="P46:Q46"/>
    <mergeCell ref="D44:I44"/>
    <mergeCell ref="L44:Q44"/>
    <mergeCell ref="B45:B46"/>
    <mergeCell ref="C45:C46"/>
    <mergeCell ref="D45:E46"/>
    <mergeCell ref="F45:F46"/>
    <mergeCell ref="G45:G46"/>
    <mergeCell ref="H45:I45"/>
    <mergeCell ref="H46:I46"/>
    <mergeCell ref="J45:J4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624</v>
      </c>
      <c r="B1" s="1" t="s">
        <v>1</v>
      </c>
    </row>
    <row r="2" spans="1:2" x14ac:dyDescent="0.25">
      <c r="A2" s="8"/>
      <c r="B2" s="1" t="s">
        <v>2</v>
      </c>
    </row>
    <row r="3" spans="1:2" ht="30" x14ac:dyDescent="0.25">
      <c r="A3" s="3" t="s">
        <v>625</v>
      </c>
      <c r="B3" s="4"/>
    </row>
    <row r="4" spans="1:2" x14ac:dyDescent="0.25">
      <c r="A4" s="25" t="s">
        <v>626</v>
      </c>
      <c r="B4" s="12" t="s">
        <v>627</v>
      </c>
    </row>
    <row r="5" spans="1:2" x14ac:dyDescent="0.25">
      <c r="A5" s="25"/>
      <c r="B5" s="4"/>
    </row>
    <row r="6" spans="1:2" ht="209.25" x14ac:dyDescent="0.25">
      <c r="A6" s="25"/>
      <c r="B6" s="11" t="s">
        <v>628</v>
      </c>
    </row>
    <row r="7" spans="1:2" x14ac:dyDescent="0.25">
      <c r="A7" s="25"/>
      <c r="B7" s="4"/>
    </row>
    <row r="8" spans="1:2" ht="360" x14ac:dyDescent="0.25">
      <c r="A8" s="25"/>
      <c r="B8" s="11" t="s">
        <v>629</v>
      </c>
    </row>
    <row r="9" spans="1:2" x14ac:dyDescent="0.25">
      <c r="A9" s="25"/>
      <c r="B9" s="4"/>
    </row>
    <row r="10" spans="1:2" ht="230.25" x14ac:dyDescent="0.25">
      <c r="A10" s="25"/>
      <c r="B10" s="11" t="s">
        <v>630</v>
      </c>
    </row>
    <row r="11" spans="1:2" x14ac:dyDescent="0.25">
      <c r="A11" s="25"/>
      <c r="B11" s="4"/>
    </row>
    <row r="12" spans="1:2" ht="409.6" x14ac:dyDescent="0.25">
      <c r="A12" s="25"/>
      <c r="B12" s="11" t="s">
        <v>631</v>
      </c>
    </row>
    <row r="13" spans="1:2" x14ac:dyDescent="0.25">
      <c r="A13" s="25"/>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632</v>
      </c>
      <c r="B1" s="1" t="s">
        <v>1</v>
      </c>
    </row>
    <row r="2" spans="1:2" x14ac:dyDescent="0.25">
      <c r="A2" s="8"/>
      <c r="B2" s="1" t="s">
        <v>2</v>
      </c>
    </row>
    <row r="3" spans="1:2" x14ac:dyDescent="0.25">
      <c r="A3" s="3" t="s">
        <v>633</v>
      </c>
      <c r="B3" s="4"/>
    </row>
    <row r="4" spans="1:2" x14ac:dyDescent="0.25">
      <c r="A4" s="25" t="s">
        <v>634</v>
      </c>
      <c r="B4" s="10" t="s">
        <v>635</v>
      </c>
    </row>
    <row r="5" spans="1:2" x14ac:dyDescent="0.25">
      <c r="A5" s="25"/>
      <c r="B5" s="4"/>
    </row>
    <row r="6" spans="1:2" ht="102.75" x14ac:dyDescent="0.25">
      <c r="A6" s="25"/>
      <c r="B6" s="11" t="s">
        <v>636</v>
      </c>
    </row>
    <row r="7" spans="1:2" x14ac:dyDescent="0.25">
      <c r="A7" s="25"/>
      <c r="B7" s="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2.7109375" customWidth="1"/>
    <col min="4" max="4" width="7.140625" customWidth="1"/>
    <col min="5" max="5" width="31.5703125" customWidth="1"/>
    <col min="6" max="6" width="5.5703125" customWidth="1"/>
    <col min="7" max="7" width="32.7109375" customWidth="1"/>
    <col min="8" max="8" width="6.5703125" customWidth="1"/>
    <col min="9" max="9" width="28" customWidth="1"/>
    <col min="10" max="10" width="5.5703125" customWidth="1"/>
  </cols>
  <sheetData>
    <row r="1" spans="1:10" ht="15" customHeight="1" x14ac:dyDescent="0.25">
      <c r="A1" s="8" t="s">
        <v>637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638</v>
      </c>
      <c r="B3" s="24"/>
      <c r="C3" s="24"/>
      <c r="D3" s="24"/>
      <c r="E3" s="24"/>
      <c r="F3" s="24"/>
      <c r="G3" s="24"/>
      <c r="H3" s="24"/>
      <c r="I3" s="24"/>
      <c r="J3" s="24"/>
    </row>
    <row r="4" spans="1:10" x14ac:dyDescent="0.25">
      <c r="A4" s="25" t="s">
        <v>639</v>
      </c>
      <c r="B4" s="26" t="s">
        <v>640</v>
      </c>
      <c r="C4" s="26"/>
      <c r="D4" s="26"/>
      <c r="E4" s="26"/>
      <c r="F4" s="26"/>
      <c r="G4" s="26"/>
      <c r="H4" s="26"/>
      <c r="I4" s="26"/>
      <c r="J4" s="26"/>
    </row>
    <row r="5" spans="1:10" x14ac:dyDescent="0.25">
      <c r="A5" s="25"/>
      <c r="B5" s="24"/>
      <c r="C5" s="24"/>
      <c r="D5" s="24"/>
      <c r="E5" s="24"/>
      <c r="F5" s="24"/>
      <c r="G5" s="24"/>
      <c r="H5" s="24"/>
      <c r="I5" s="24"/>
      <c r="J5" s="24"/>
    </row>
    <row r="6" spans="1:10" ht="25.5" customHeight="1" x14ac:dyDescent="0.25">
      <c r="A6" s="25"/>
      <c r="B6" s="29" t="s">
        <v>641</v>
      </c>
      <c r="C6" s="29"/>
      <c r="D6" s="29"/>
      <c r="E6" s="29"/>
      <c r="F6" s="29"/>
      <c r="G6" s="29"/>
      <c r="H6" s="29"/>
      <c r="I6" s="29"/>
      <c r="J6" s="29"/>
    </row>
    <row r="7" spans="1:10" x14ac:dyDescent="0.25">
      <c r="A7" s="25"/>
      <c r="B7" s="24"/>
      <c r="C7" s="24"/>
      <c r="D7" s="24"/>
      <c r="E7" s="24"/>
      <c r="F7" s="24"/>
      <c r="G7" s="24"/>
      <c r="H7" s="24"/>
      <c r="I7" s="24"/>
      <c r="J7" s="24"/>
    </row>
    <row r="8" spans="1:10" ht="38.25" customHeight="1" x14ac:dyDescent="0.25">
      <c r="A8" s="25"/>
      <c r="B8" s="29" t="s">
        <v>642</v>
      </c>
      <c r="C8" s="29"/>
      <c r="D8" s="29"/>
      <c r="E8" s="29"/>
      <c r="F8" s="29"/>
      <c r="G8" s="29"/>
      <c r="H8" s="29"/>
      <c r="I8" s="29"/>
      <c r="J8" s="29"/>
    </row>
    <row r="9" spans="1:10" x14ac:dyDescent="0.25">
      <c r="A9" s="25"/>
      <c r="B9" s="24"/>
      <c r="C9" s="24"/>
      <c r="D9" s="24"/>
      <c r="E9" s="24"/>
      <c r="F9" s="24"/>
      <c r="G9" s="24"/>
      <c r="H9" s="24"/>
      <c r="I9" s="24"/>
      <c r="J9" s="24"/>
    </row>
    <row r="10" spans="1:10" ht="38.25" customHeight="1" x14ac:dyDescent="0.25">
      <c r="A10" s="25"/>
      <c r="B10" s="29" t="s">
        <v>643</v>
      </c>
      <c r="C10" s="29"/>
      <c r="D10" s="29"/>
      <c r="E10" s="29"/>
      <c r="F10" s="29"/>
      <c r="G10" s="29"/>
      <c r="H10" s="29"/>
      <c r="I10" s="29"/>
      <c r="J10" s="29"/>
    </row>
    <row r="11" spans="1:10" x14ac:dyDescent="0.25">
      <c r="A11" s="25"/>
      <c r="B11" s="24"/>
      <c r="C11" s="24"/>
      <c r="D11" s="24"/>
      <c r="E11" s="24"/>
      <c r="F11" s="24"/>
      <c r="G11" s="24"/>
      <c r="H11" s="24"/>
      <c r="I11" s="24"/>
      <c r="J11" s="24"/>
    </row>
    <row r="12" spans="1:10" ht="25.5" customHeight="1" x14ac:dyDescent="0.25">
      <c r="A12" s="25"/>
      <c r="B12" s="29" t="s">
        <v>644</v>
      </c>
      <c r="C12" s="29"/>
      <c r="D12" s="29"/>
      <c r="E12" s="29"/>
      <c r="F12" s="29"/>
      <c r="G12" s="29"/>
      <c r="H12" s="29"/>
      <c r="I12" s="29"/>
      <c r="J12" s="29"/>
    </row>
    <row r="13" spans="1:10" x14ac:dyDescent="0.25">
      <c r="A13" s="25"/>
      <c r="B13" s="24"/>
      <c r="C13" s="24"/>
      <c r="D13" s="24"/>
      <c r="E13" s="24"/>
      <c r="F13" s="24"/>
      <c r="G13" s="24"/>
      <c r="H13" s="24"/>
      <c r="I13" s="24"/>
      <c r="J13" s="24"/>
    </row>
    <row r="14" spans="1:10" x14ac:dyDescent="0.25">
      <c r="A14" s="25"/>
      <c r="B14" s="29" t="s">
        <v>645</v>
      </c>
      <c r="C14" s="29"/>
      <c r="D14" s="29"/>
      <c r="E14" s="29"/>
      <c r="F14" s="29"/>
      <c r="G14" s="29"/>
      <c r="H14" s="29"/>
      <c r="I14" s="29"/>
      <c r="J14" s="29"/>
    </row>
    <row r="15" spans="1:10" x14ac:dyDescent="0.25">
      <c r="A15" s="25"/>
      <c r="B15" s="24"/>
      <c r="C15" s="24"/>
      <c r="D15" s="24"/>
      <c r="E15" s="24"/>
      <c r="F15" s="24"/>
      <c r="G15" s="24"/>
      <c r="H15" s="24"/>
      <c r="I15" s="24"/>
      <c r="J15" s="24"/>
    </row>
    <row r="16" spans="1:10" ht="15.75" thickBot="1" x14ac:dyDescent="0.3">
      <c r="A16" s="25"/>
      <c r="B16" s="32"/>
      <c r="C16" s="32"/>
      <c r="D16" s="139">
        <v>2014</v>
      </c>
      <c r="E16" s="139"/>
      <c r="F16" s="33"/>
      <c r="G16" s="32"/>
      <c r="H16" s="141">
        <v>2013</v>
      </c>
      <c r="I16" s="141"/>
      <c r="J16" s="33"/>
    </row>
    <row r="17" spans="1:10" x14ac:dyDescent="0.25">
      <c r="A17" s="25"/>
      <c r="B17" s="15" t="s">
        <v>646</v>
      </c>
      <c r="C17" s="16"/>
      <c r="D17" s="15"/>
      <c r="E17" s="82">
        <v>158714</v>
      </c>
      <c r="F17" s="36"/>
      <c r="G17" s="16"/>
      <c r="H17" s="15"/>
      <c r="I17" s="69">
        <v>133706</v>
      </c>
      <c r="J17" s="36"/>
    </row>
    <row r="18" spans="1:10" x14ac:dyDescent="0.25">
      <c r="A18" s="25"/>
      <c r="B18" s="39" t="s">
        <v>647</v>
      </c>
      <c r="C18" s="38"/>
      <c r="D18" s="39"/>
      <c r="E18" s="40">
        <v>25383</v>
      </c>
      <c r="F18" s="34"/>
      <c r="G18" s="38"/>
      <c r="H18" s="39"/>
      <c r="I18" s="66">
        <v>25383</v>
      </c>
      <c r="J18" s="34"/>
    </row>
    <row r="19" spans="1:10" x14ac:dyDescent="0.25">
      <c r="A19" s="25"/>
      <c r="B19" s="15" t="s">
        <v>648</v>
      </c>
      <c r="C19" s="16"/>
      <c r="D19" s="15"/>
      <c r="E19" s="37" t="s">
        <v>649</v>
      </c>
      <c r="F19" s="87" t="s">
        <v>275</v>
      </c>
      <c r="G19" s="16"/>
      <c r="H19" s="15"/>
      <c r="I19" s="16" t="s">
        <v>650</v>
      </c>
      <c r="J19" s="36" t="s">
        <v>275</v>
      </c>
    </row>
    <row r="20" spans="1:10" ht="15.75" thickBot="1" x14ac:dyDescent="0.3">
      <c r="A20" s="25"/>
      <c r="B20" s="39" t="s">
        <v>651</v>
      </c>
      <c r="C20" s="38"/>
      <c r="D20" s="70"/>
      <c r="E20" s="84">
        <v>317289</v>
      </c>
      <c r="F20" s="33"/>
      <c r="G20" s="38"/>
      <c r="H20" s="70"/>
      <c r="I20" s="94">
        <v>342672</v>
      </c>
      <c r="J20" s="33"/>
    </row>
    <row r="21" spans="1:10" x14ac:dyDescent="0.25">
      <c r="A21" s="25"/>
      <c r="B21" s="18"/>
      <c r="C21" s="18"/>
      <c r="D21" s="15"/>
      <c r="E21" s="16"/>
      <c r="F21" s="36"/>
      <c r="G21" s="18"/>
      <c r="H21" s="15"/>
      <c r="I21" s="16"/>
      <c r="J21" s="36"/>
    </row>
    <row r="22" spans="1:10" ht="15.75" thickBot="1" x14ac:dyDescent="0.3">
      <c r="A22" s="25"/>
      <c r="B22" s="39" t="s">
        <v>652</v>
      </c>
      <c r="C22" s="38"/>
      <c r="D22" s="72"/>
      <c r="E22" s="90">
        <v>500976</v>
      </c>
      <c r="F22" s="74"/>
      <c r="G22" s="38"/>
      <c r="H22" s="72"/>
      <c r="I22" s="73">
        <v>501386</v>
      </c>
      <c r="J22" s="74"/>
    </row>
    <row r="23" spans="1:10" ht="15.75" thickTop="1" x14ac:dyDescent="0.25">
      <c r="A23" s="25"/>
      <c r="B23" s="18"/>
      <c r="C23" s="18"/>
      <c r="D23" s="15"/>
      <c r="E23" s="16"/>
      <c r="F23" s="36"/>
      <c r="G23" s="18"/>
      <c r="H23" s="15"/>
      <c r="I23" s="16"/>
      <c r="J23" s="36"/>
    </row>
    <row r="24" spans="1:10" ht="15.75" thickBot="1" x14ac:dyDescent="0.3">
      <c r="A24" s="25"/>
      <c r="B24" s="39" t="s">
        <v>653</v>
      </c>
      <c r="C24" s="38"/>
      <c r="D24" s="89" t="s">
        <v>266</v>
      </c>
      <c r="E24" s="90">
        <v>7123138</v>
      </c>
      <c r="F24" s="74"/>
      <c r="G24" s="38"/>
      <c r="H24" s="72" t="s">
        <v>266</v>
      </c>
      <c r="I24" s="73">
        <v>6243484</v>
      </c>
      <c r="J24" s="74"/>
    </row>
    <row r="25" spans="1:10" ht="15.75" thickTop="1" x14ac:dyDescent="0.25">
      <c r="A25" s="25"/>
      <c r="B25" s="18"/>
      <c r="C25" s="18"/>
      <c r="D25" s="15"/>
      <c r="E25" s="16"/>
      <c r="F25" s="36"/>
      <c r="G25" s="18"/>
      <c r="H25" s="15"/>
      <c r="I25" s="16"/>
      <c r="J25" s="36"/>
    </row>
    <row r="26" spans="1:10" ht="15.75" thickBot="1" x14ac:dyDescent="0.3">
      <c r="A26" s="25"/>
      <c r="B26" s="39" t="s">
        <v>654</v>
      </c>
      <c r="C26" s="38"/>
      <c r="D26" s="89" t="s">
        <v>266</v>
      </c>
      <c r="E26" s="91">
        <v>22.45</v>
      </c>
      <c r="F26" s="74"/>
      <c r="G26" s="38"/>
      <c r="H26" s="72" t="s">
        <v>266</v>
      </c>
      <c r="I26" s="75">
        <v>18.22</v>
      </c>
      <c r="J26" s="74"/>
    </row>
    <row r="27" spans="1:10" ht="15.75" thickTop="1" x14ac:dyDescent="0.25">
      <c r="A27" s="25"/>
      <c r="B27" s="24"/>
      <c r="C27" s="24"/>
      <c r="D27" s="24"/>
      <c r="E27" s="24"/>
      <c r="F27" s="24"/>
      <c r="G27" s="24"/>
      <c r="H27" s="24"/>
      <c r="I27" s="24"/>
      <c r="J27" s="24"/>
    </row>
    <row r="28" spans="1:10" ht="25.5" customHeight="1" x14ac:dyDescent="0.25">
      <c r="A28" s="25"/>
      <c r="B28" s="29" t="s">
        <v>655</v>
      </c>
      <c r="C28" s="29"/>
      <c r="D28" s="29"/>
      <c r="E28" s="29"/>
      <c r="F28" s="29"/>
      <c r="G28" s="29"/>
      <c r="H28" s="29"/>
      <c r="I28" s="29"/>
      <c r="J28" s="29"/>
    </row>
    <row r="29" spans="1:10" x14ac:dyDescent="0.25">
      <c r="A29" s="25"/>
      <c r="B29" s="24"/>
      <c r="C29" s="24"/>
      <c r="D29" s="24"/>
      <c r="E29" s="24"/>
      <c r="F29" s="24"/>
      <c r="G29" s="24"/>
      <c r="H29" s="24"/>
      <c r="I29" s="24"/>
      <c r="J29" s="24"/>
    </row>
  </sheetData>
  <mergeCells count="22">
    <mergeCell ref="B13:J13"/>
    <mergeCell ref="B14:J14"/>
    <mergeCell ref="B15:J15"/>
    <mergeCell ref="B27:J27"/>
    <mergeCell ref="B28:J28"/>
    <mergeCell ref="B29:J29"/>
    <mergeCell ref="B7:J7"/>
    <mergeCell ref="B8:J8"/>
    <mergeCell ref="B9:J9"/>
    <mergeCell ref="B10:J10"/>
    <mergeCell ref="B11:J11"/>
    <mergeCell ref="B12:J12"/>
    <mergeCell ref="D16:E16"/>
    <mergeCell ref="H16:I16"/>
    <mergeCell ref="A1:A2"/>
    <mergeCell ref="B1:J1"/>
    <mergeCell ref="B2:J2"/>
    <mergeCell ref="B3:J3"/>
    <mergeCell ref="A4:A29"/>
    <mergeCell ref="B4:J4"/>
    <mergeCell ref="B5:J5"/>
    <mergeCell ref="B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31.5703125" customWidth="1"/>
    <col min="5" max="5" width="19.7109375" customWidth="1"/>
    <col min="6" max="6" width="5.42578125" customWidth="1"/>
    <col min="7" max="7" width="31.5703125" customWidth="1"/>
    <col min="8" max="8" width="6.28515625" customWidth="1"/>
    <col min="9" max="9" width="18.140625" customWidth="1"/>
    <col min="10" max="10" width="31.5703125" customWidth="1"/>
  </cols>
  <sheetData>
    <row r="1" spans="1:10" ht="15" customHeight="1" x14ac:dyDescent="0.25">
      <c r="A1" s="8" t="s">
        <v>656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657</v>
      </c>
      <c r="B3" s="24"/>
      <c r="C3" s="24"/>
      <c r="D3" s="24"/>
      <c r="E3" s="24"/>
      <c r="F3" s="24"/>
      <c r="G3" s="24"/>
      <c r="H3" s="24"/>
      <c r="I3" s="24"/>
      <c r="J3" s="24"/>
    </row>
    <row r="4" spans="1:10" x14ac:dyDescent="0.25">
      <c r="A4" s="25" t="s">
        <v>658</v>
      </c>
      <c r="B4" s="30" t="s">
        <v>659</v>
      </c>
      <c r="C4" s="30"/>
      <c r="D4" s="30"/>
      <c r="E4" s="30"/>
      <c r="F4" s="30"/>
      <c r="G4" s="30"/>
      <c r="H4" s="30"/>
      <c r="I4" s="30"/>
      <c r="J4" s="30"/>
    </row>
    <row r="5" spans="1:10" x14ac:dyDescent="0.25">
      <c r="A5" s="25"/>
      <c r="B5" s="24"/>
      <c r="C5" s="24"/>
      <c r="D5" s="24"/>
      <c r="E5" s="24"/>
      <c r="F5" s="24"/>
      <c r="G5" s="24"/>
      <c r="H5" s="24"/>
      <c r="I5" s="24"/>
      <c r="J5" s="24"/>
    </row>
    <row r="6" spans="1:10" ht="40.5" customHeight="1" x14ac:dyDescent="0.25">
      <c r="A6" s="25"/>
      <c r="B6" s="29" t="s">
        <v>660</v>
      </c>
      <c r="C6" s="29"/>
      <c r="D6" s="29"/>
      <c r="E6" s="29"/>
      <c r="F6" s="29"/>
      <c r="G6" s="29"/>
      <c r="H6" s="29"/>
      <c r="I6" s="29"/>
      <c r="J6" s="29"/>
    </row>
    <row r="7" spans="1:10" x14ac:dyDescent="0.25">
      <c r="A7" s="25"/>
      <c r="B7" s="24"/>
      <c r="C7" s="24"/>
      <c r="D7" s="24"/>
      <c r="E7" s="24"/>
      <c r="F7" s="24"/>
      <c r="G7" s="24"/>
      <c r="H7" s="24"/>
      <c r="I7" s="24"/>
      <c r="J7" s="24"/>
    </row>
    <row r="8" spans="1:10" ht="38.25" customHeight="1" x14ac:dyDescent="0.25">
      <c r="A8" s="25"/>
      <c r="B8" s="29" t="s">
        <v>661</v>
      </c>
      <c r="C8" s="29"/>
      <c r="D8" s="29"/>
      <c r="E8" s="29"/>
      <c r="F8" s="29"/>
      <c r="G8" s="29"/>
      <c r="H8" s="29"/>
      <c r="I8" s="29"/>
      <c r="J8" s="29"/>
    </row>
    <row r="9" spans="1:10" x14ac:dyDescent="0.25">
      <c r="A9" s="25"/>
      <c r="B9" s="24"/>
      <c r="C9" s="24"/>
      <c r="D9" s="24"/>
      <c r="E9" s="24"/>
      <c r="F9" s="24"/>
      <c r="G9" s="24"/>
      <c r="H9" s="24"/>
      <c r="I9" s="24"/>
      <c r="J9" s="24"/>
    </row>
    <row r="10" spans="1:10" ht="25.5" customHeight="1" x14ac:dyDescent="0.25">
      <c r="A10" s="25"/>
      <c r="B10" s="29" t="s">
        <v>662</v>
      </c>
      <c r="C10" s="29"/>
      <c r="D10" s="29"/>
      <c r="E10" s="29"/>
      <c r="F10" s="29"/>
      <c r="G10" s="29"/>
      <c r="H10" s="29"/>
      <c r="I10" s="29"/>
      <c r="J10" s="29"/>
    </row>
    <row r="11" spans="1:10" x14ac:dyDescent="0.25">
      <c r="A11" s="25"/>
      <c r="B11" s="24"/>
      <c r="C11" s="24"/>
      <c r="D11" s="24"/>
      <c r="E11" s="24"/>
      <c r="F11" s="24"/>
      <c r="G11" s="24"/>
      <c r="H11" s="24"/>
      <c r="I11" s="24"/>
      <c r="J11" s="24"/>
    </row>
    <row r="12" spans="1:10" x14ac:dyDescent="0.25">
      <c r="A12" s="25"/>
      <c r="B12" s="29" t="s">
        <v>663</v>
      </c>
      <c r="C12" s="29"/>
      <c r="D12" s="29"/>
      <c r="E12" s="29"/>
      <c r="F12" s="29"/>
      <c r="G12" s="29"/>
      <c r="H12" s="29"/>
      <c r="I12" s="29"/>
      <c r="J12" s="29"/>
    </row>
    <row r="13" spans="1:10" x14ac:dyDescent="0.25">
      <c r="A13" s="25"/>
      <c r="B13" s="24"/>
      <c r="C13" s="24"/>
      <c r="D13" s="24"/>
      <c r="E13" s="24"/>
      <c r="F13" s="24"/>
      <c r="G13" s="24"/>
      <c r="H13" s="24"/>
      <c r="I13" s="24"/>
      <c r="J13" s="24"/>
    </row>
    <row r="14" spans="1:10" ht="15.75" thickBot="1" x14ac:dyDescent="0.3">
      <c r="A14" s="25"/>
      <c r="B14" s="32"/>
      <c r="C14" s="32"/>
      <c r="D14" s="139" t="s">
        <v>664</v>
      </c>
      <c r="E14" s="139"/>
      <c r="F14" s="139"/>
      <c r="G14" s="139"/>
      <c r="H14" s="139"/>
      <c r="I14" s="139"/>
      <c r="J14" s="33"/>
    </row>
    <row r="15" spans="1:10" x14ac:dyDescent="0.25">
      <c r="A15" s="25"/>
      <c r="B15" s="53"/>
      <c r="C15" s="53"/>
      <c r="D15" s="138" t="s">
        <v>665</v>
      </c>
      <c r="E15" s="138"/>
      <c r="F15" s="59"/>
      <c r="G15" s="61"/>
      <c r="H15" s="56" t="s">
        <v>433</v>
      </c>
      <c r="I15" s="56"/>
      <c r="J15" s="59"/>
    </row>
    <row r="16" spans="1:10" x14ac:dyDescent="0.25">
      <c r="A16" s="25"/>
      <c r="B16" s="53"/>
      <c r="C16" s="53"/>
      <c r="D16" s="119"/>
      <c r="E16" s="119"/>
      <c r="F16" s="58"/>
      <c r="G16" s="53"/>
      <c r="H16" s="55" t="s">
        <v>666</v>
      </c>
      <c r="I16" s="55"/>
      <c r="J16" s="58"/>
    </row>
    <row r="17" spans="1:10" ht="15.75" thickBot="1" x14ac:dyDescent="0.3">
      <c r="A17" s="25"/>
      <c r="B17" s="54"/>
      <c r="C17" s="54"/>
      <c r="D17" s="139"/>
      <c r="E17" s="139"/>
      <c r="F17" s="60"/>
      <c r="G17" s="54"/>
      <c r="H17" s="62" t="s">
        <v>262</v>
      </c>
      <c r="I17" s="62"/>
      <c r="J17" s="60"/>
    </row>
    <row r="18" spans="1:10" x14ac:dyDescent="0.25">
      <c r="A18" s="25"/>
      <c r="B18" s="32"/>
      <c r="C18" s="32"/>
      <c r="D18" s="61"/>
      <c r="E18" s="61"/>
      <c r="F18" s="34"/>
      <c r="G18" s="32"/>
      <c r="H18" s="61"/>
      <c r="I18" s="61"/>
      <c r="J18" s="34"/>
    </row>
    <row r="19" spans="1:10" x14ac:dyDescent="0.25">
      <c r="A19" s="25"/>
      <c r="B19" s="15" t="s">
        <v>667</v>
      </c>
      <c r="C19" s="16"/>
      <c r="D19" s="15"/>
      <c r="E19" s="69">
        <v>12400</v>
      </c>
      <c r="F19" s="36"/>
      <c r="G19" s="16"/>
      <c r="H19" s="15" t="s">
        <v>266</v>
      </c>
      <c r="I19" s="16">
        <v>16.22</v>
      </c>
      <c r="J19" s="36"/>
    </row>
    <row r="20" spans="1:10" x14ac:dyDescent="0.25">
      <c r="A20" s="25"/>
      <c r="B20" s="39" t="s">
        <v>668</v>
      </c>
      <c r="C20" s="38"/>
      <c r="D20" s="39"/>
      <c r="E20" s="38" t="s">
        <v>226</v>
      </c>
      <c r="F20" s="34"/>
      <c r="G20" s="38"/>
      <c r="H20" s="39"/>
      <c r="I20" s="38" t="s">
        <v>226</v>
      </c>
      <c r="J20" s="34"/>
    </row>
    <row r="21" spans="1:10" x14ac:dyDescent="0.25">
      <c r="A21" s="25"/>
      <c r="B21" s="15" t="s">
        <v>669</v>
      </c>
      <c r="C21" s="16"/>
      <c r="D21" s="15"/>
      <c r="E21" s="16" t="s">
        <v>670</v>
      </c>
      <c r="F21" s="36" t="s">
        <v>275</v>
      </c>
      <c r="G21" s="16"/>
      <c r="H21" s="15"/>
      <c r="I21" s="16">
        <v>15.98</v>
      </c>
      <c r="J21" s="36"/>
    </row>
    <row r="22" spans="1:10" ht="15.75" thickBot="1" x14ac:dyDescent="0.3">
      <c r="A22" s="25"/>
      <c r="B22" s="39" t="s">
        <v>671</v>
      </c>
      <c r="C22" s="38"/>
      <c r="D22" s="70"/>
      <c r="E22" s="71" t="s">
        <v>672</v>
      </c>
      <c r="F22" s="33" t="s">
        <v>275</v>
      </c>
      <c r="G22" s="71"/>
      <c r="H22" s="70"/>
      <c r="I22" s="71">
        <v>12.25</v>
      </c>
      <c r="J22" s="33"/>
    </row>
    <row r="23" spans="1:10" x14ac:dyDescent="0.25">
      <c r="A23" s="25"/>
      <c r="B23" s="18"/>
      <c r="C23" s="18"/>
      <c r="D23" s="15"/>
      <c r="E23" s="16"/>
      <c r="F23" s="36"/>
      <c r="G23" s="18"/>
      <c r="H23" s="15"/>
      <c r="I23" s="16"/>
      <c r="J23" s="36"/>
    </row>
    <row r="24" spans="1:10" ht="15.75" thickBot="1" x14ac:dyDescent="0.3">
      <c r="A24" s="25"/>
      <c r="B24" s="39" t="s">
        <v>673</v>
      </c>
      <c r="C24" s="38"/>
      <c r="D24" s="72"/>
      <c r="E24" s="73">
        <v>7900</v>
      </c>
      <c r="F24" s="74"/>
      <c r="G24" s="75"/>
      <c r="H24" s="72" t="s">
        <v>266</v>
      </c>
      <c r="I24" s="75">
        <v>16.920000000000002</v>
      </c>
      <c r="J24" s="74"/>
    </row>
    <row r="25" spans="1:10" ht="15.75" thickTop="1" x14ac:dyDescent="0.25">
      <c r="A25" s="25"/>
      <c r="B25" s="24"/>
      <c r="C25" s="24"/>
      <c r="D25" s="24"/>
      <c r="E25" s="24"/>
      <c r="F25" s="24"/>
      <c r="G25" s="24"/>
      <c r="H25" s="24"/>
      <c r="I25" s="24"/>
      <c r="J25" s="24"/>
    </row>
  </sheetData>
  <mergeCells count="28">
    <mergeCell ref="B12:J12"/>
    <mergeCell ref="B13:J13"/>
    <mergeCell ref="B25:J25"/>
    <mergeCell ref="B6:J6"/>
    <mergeCell ref="B7:J7"/>
    <mergeCell ref="B8:J8"/>
    <mergeCell ref="B9:J9"/>
    <mergeCell ref="B10:J10"/>
    <mergeCell ref="B11:J11"/>
    <mergeCell ref="J15:J17"/>
    <mergeCell ref="D18:E18"/>
    <mergeCell ref="H18:I18"/>
    <mergeCell ref="A1:A2"/>
    <mergeCell ref="B1:J1"/>
    <mergeCell ref="B2:J2"/>
    <mergeCell ref="B3:J3"/>
    <mergeCell ref="A4:A25"/>
    <mergeCell ref="B4:J4"/>
    <mergeCell ref="B5:J5"/>
    <mergeCell ref="D14:I14"/>
    <mergeCell ref="B15:B17"/>
    <mergeCell ref="C15:C17"/>
    <mergeCell ref="D15:E17"/>
    <mergeCell ref="F15:F17"/>
    <mergeCell ref="G15:G17"/>
    <mergeCell ref="H15:I15"/>
    <mergeCell ref="H16:I16"/>
    <mergeCell ref="H17:I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4" width="28.7109375" customWidth="1"/>
    <col min="5" max="5" width="22.42578125" customWidth="1"/>
    <col min="6" max="6" width="4.85546875" customWidth="1"/>
    <col min="7" max="7" width="28.7109375" customWidth="1"/>
    <col min="8" max="8" width="5.7109375" customWidth="1"/>
    <col min="9" max="9" width="16.5703125" customWidth="1"/>
    <col min="10" max="15" width="28.7109375" customWidth="1"/>
    <col min="16" max="16" width="5.7109375" customWidth="1"/>
    <col min="17" max="17" width="24.5703125" customWidth="1"/>
    <col min="18" max="18" width="28.7109375" customWidth="1"/>
  </cols>
  <sheetData>
    <row r="1" spans="1:18" ht="15" customHeight="1" x14ac:dyDescent="0.25">
      <c r="A1" s="8" t="s">
        <v>674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675</v>
      </c>
      <c r="B3" s="24"/>
      <c r="C3" s="24"/>
      <c r="D3" s="24"/>
      <c r="E3" s="24"/>
      <c r="F3" s="24"/>
      <c r="G3" s="24"/>
      <c r="H3" s="24"/>
      <c r="I3" s="24"/>
      <c r="J3" s="24"/>
      <c r="K3" s="24"/>
      <c r="L3" s="24"/>
      <c r="M3" s="24"/>
      <c r="N3" s="24"/>
      <c r="O3" s="24"/>
      <c r="P3" s="24"/>
      <c r="Q3" s="24"/>
      <c r="R3" s="24"/>
    </row>
    <row r="4" spans="1:18" ht="15" customHeight="1" x14ac:dyDescent="0.25">
      <c r="A4" s="25" t="s">
        <v>676</v>
      </c>
      <c r="B4" s="30" t="s">
        <v>677</v>
      </c>
      <c r="C4" s="30"/>
      <c r="D4" s="30"/>
      <c r="E4" s="30"/>
      <c r="F4" s="30"/>
      <c r="G4" s="30"/>
      <c r="H4" s="30"/>
      <c r="I4" s="30"/>
      <c r="J4" s="30"/>
      <c r="K4" s="30"/>
      <c r="L4" s="30"/>
      <c r="M4" s="30"/>
      <c r="N4" s="30"/>
      <c r="O4" s="30"/>
      <c r="P4" s="30"/>
      <c r="Q4" s="30"/>
      <c r="R4" s="30"/>
    </row>
    <row r="5" spans="1:18" x14ac:dyDescent="0.25">
      <c r="A5" s="25"/>
      <c r="B5" s="24"/>
      <c r="C5" s="24"/>
      <c r="D5" s="24"/>
      <c r="E5" s="24"/>
      <c r="F5" s="24"/>
      <c r="G5" s="24"/>
      <c r="H5" s="24"/>
      <c r="I5" s="24"/>
      <c r="J5" s="24"/>
      <c r="K5" s="24"/>
      <c r="L5" s="24"/>
      <c r="M5" s="24"/>
      <c r="N5" s="24"/>
      <c r="O5" s="24"/>
      <c r="P5" s="24"/>
      <c r="Q5" s="24"/>
      <c r="R5" s="24"/>
    </row>
    <row r="6" spans="1:18" ht="25.5" customHeight="1" x14ac:dyDescent="0.25">
      <c r="A6" s="25"/>
      <c r="B6" s="29" t="s">
        <v>678</v>
      </c>
      <c r="C6" s="29"/>
      <c r="D6" s="29"/>
      <c r="E6" s="29"/>
      <c r="F6" s="29"/>
      <c r="G6" s="29"/>
      <c r="H6" s="29"/>
      <c r="I6" s="29"/>
      <c r="J6" s="29"/>
      <c r="K6" s="29"/>
      <c r="L6" s="29"/>
      <c r="M6" s="29"/>
      <c r="N6" s="29"/>
      <c r="O6" s="29"/>
      <c r="P6" s="29"/>
      <c r="Q6" s="29"/>
      <c r="R6" s="29"/>
    </row>
    <row r="7" spans="1:18" x14ac:dyDescent="0.25">
      <c r="A7" s="25"/>
      <c r="B7" s="24"/>
      <c r="C7" s="24"/>
      <c r="D7" s="24"/>
      <c r="E7" s="24"/>
      <c r="F7" s="24"/>
      <c r="G7" s="24"/>
      <c r="H7" s="24"/>
      <c r="I7" s="24"/>
      <c r="J7" s="24"/>
      <c r="K7" s="24"/>
      <c r="L7" s="24"/>
      <c r="M7" s="24"/>
      <c r="N7" s="24"/>
      <c r="O7" s="24"/>
      <c r="P7" s="24"/>
      <c r="Q7" s="24"/>
      <c r="R7" s="24"/>
    </row>
    <row r="8" spans="1:18" x14ac:dyDescent="0.25">
      <c r="A8" s="25"/>
      <c r="B8" s="29" t="s">
        <v>679</v>
      </c>
      <c r="C8" s="29"/>
      <c r="D8" s="29"/>
      <c r="E8" s="29"/>
      <c r="F8" s="29"/>
      <c r="G8" s="29"/>
      <c r="H8" s="29"/>
      <c r="I8" s="29"/>
      <c r="J8" s="29"/>
      <c r="K8" s="29"/>
      <c r="L8" s="29"/>
      <c r="M8" s="29"/>
      <c r="N8" s="29"/>
      <c r="O8" s="29"/>
      <c r="P8" s="29"/>
      <c r="Q8" s="29"/>
      <c r="R8" s="29"/>
    </row>
    <row r="9" spans="1:18" x14ac:dyDescent="0.25">
      <c r="A9" s="25"/>
      <c r="B9" s="24"/>
      <c r="C9" s="24"/>
      <c r="D9" s="24"/>
      <c r="E9" s="24"/>
      <c r="F9" s="24"/>
      <c r="G9" s="24"/>
      <c r="H9" s="24"/>
      <c r="I9" s="24"/>
      <c r="J9" s="24"/>
      <c r="K9" s="24"/>
      <c r="L9" s="24"/>
      <c r="M9" s="24"/>
      <c r="N9" s="24"/>
      <c r="O9" s="24"/>
      <c r="P9" s="24"/>
      <c r="Q9" s="24"/>
      <c r="R9" s="24"/>
    </row>
    <row r="10" spans="1:18" x14ac:dyDescent="0.25">
      <c r="A10" s="25"/>
      <c r="B10" s="29" t="s">
        <v>680</v>
      </c>
      <c r="C10" s="29"/>
      <c r="D10" s="29"/>
      <c r="E10" s="29"/>
      <c r="F10" s="29"/>
      <c r="G10" s="29"/>
      <c r="H10" s="29"/>
      <c r="I10" s="29"/>
      <c r="J10" s="29"/>
      <c r="K10" s="29"/>
      <c r="L10" s="29"/>
      <c r="M10" s="29"/>
      <c r="N10" s="29"/>
      <c r="O10" s="29"/>
      <c r="P10" s="29"/>
      <c r="Q10" s="29"/>
      <c r="R10" s="29"/>
    </row>
    <row r="11" spans="1:18" x14ac:dyDescent="0.25">
      <c r="A11" s="25"/>
      <c r="B11" s="24"/>
      <c r="C11" s="24"/>
      <c r="D11" s="24"/>
      <c r="E11" s="24"/>
      <c r="F11" s="24"/>
      <c r="G11" s="24"/>
      <c r="H11" s="24"/>
      <c r="I11" s="24"/>
      <c r="J11" s="24"/>
      <c r="K11" s="24"/>
      <c r="L11" s="24"/>
      <c r="M11" s="24"/>
      <c r="N11" s="24"/>
      <c r="O11" s="24"/>
      <c r="P11" s="24"/>
      <c r="Q11" s="24"/>
      <c r="R11" s="24"/>
    </row>
    <row r="12" spans="1:18" x14ac:dyDescent="0.25">
      <c r="A12" s="25"/>
      <c r="B12" s="53" t="s">
        <v>681</v>
      </c>
      <c r="C12" s="53"/>
      <c r="D12" s="53"/>
      <c r="E12" s="53"/>
      <c r="F12" s="53"/>
      <c r="G12" s="53"/>
      <c r="H12" s="53"/>
      <c r="I12" s="53"/>
      <c r="J12" s="53"/>
      <c r="K12" s="53"/>
      <c r="L12" s="53"/>
      <c r="M12" s="53"/>
      <c r="N12" s="53"/>
      <c r="O12" s="53"/>
      <c r="P12" s="53"/>
      <c r="Q12" s="53"/>
      <c r="R12" s="53"/>
    </row>
    <row r="13" spans="1:18" x14ac:dyDescent="0.25">
      <c r="A13" s="25"/>
      <c r="B13" s="24"/>
      <c r="C13" s="24"/>
      <c r="D13" s="24"/>
      <c r="E13" s="24"/>
      <c r="F13" s="24"/>
      <c r="G13" s="24"/>
      <c r="H13" s="24"/>
      <c r="I13" s="24"/>
      <c r="J13" s="24"/>
      <c r="K13" s="24"/>
      <c r="L13" s="24"/>
      <c r="M13" s="24"/>
      <c r="N13" s="24"/>
      <c r="O13" s="24"/>
      <c r="P13" s="24"/>
      <c r="Q13" s="24"/>
      <c r="R13" s="24"/>
    </row>
    <row r="14" spans="1:18" x14ac:dyDescent="0.25">
      <c r="A14" s="25"/>
      <c r="B14" s="53"/>
      <c r="C14" s="53"/>
      <c r="D14" s="119" t="s">
        <v>665</v>
      </c>
      <c r="E14" s="119"/>
      <c r="F14" s="58"/>
      <c r="G14" s="53"/>
      <c r="H14" s="119" t="s">
        <v>682</v>
      </c>
      <c r="I14" s="119"/>
      <c r="J14" s="58"/>
      <c r="K14" s="53"/>
      <c r="L14" s="119" t="s">
        <v>682</v>
      </c>
      <c r="M14" s="119"/>
      <c r="N14" s="58"/>
      <c r="O14" s="53"/>
      <c r="P14" s="119" t="s">
        <v>688</v>
      </c>
      <c r="Q14" s="119"/>
      <c r="R14" s="58"/>
    </row>
    <row r="15" spans="1:18" x14ac:dyDescent="0.25">
      <c r="A15" s="25"/>
      <c r="B15" s="53"/>
      <c r="C15" s="53"/>
      <c r="D15" s="119"/>
      <c r="E15" s="119"/>
      <c r="F15" s="58"/>
      <c r="G15" s="53"/>
      <c r="H15" s="119" t="s">
        <v>389</v>
      </c>
      <c r="I15" s="119"/>
      <c r="J15" s="58"/>
      <c r="K15" s="53"/>
      <c r="L15" s="119" t="s">
        <v>389</v>
      </c>
      <c r="M15" s="119"/>
      <c r="N15" s="58"/>
      <c r="O15" s="53"/>
      <c r="P15" s="119" t="s">
        <v>689</v>
      </c>
      <c r="Q15" s="119"/>
      <c r="R15" s="58"/>
    </row>
    <row r="16" spans="1:18" x14ac:dyDescent="0.25">
      <c r="A16" s="25"/>
      <c r="B16" s="53"/>
      <c r="C16" s="53"/>
      <c r="D16" s="119"/>
      <c r="E16" s="119"/>
      <c r="F16" s="58"/>
      <c r="G16" s="53"/>
      <c r="H16" s="119" t="s">
        <v>683</v>
      </c>
      <c r="I16" s="119"/>
      <c r="J16" s="58"/>
      <c r="K16" s="53"/>
      <c r="L16" s="119" t="s">
        <v>685</v>
      </c>
      <c r="M16" s="119"/>
      <c r="N16" s="58"/>
      <c r="O16" s="53"/>
      <c r="P16" s="119" t="s">
        <v>298</v>
      </c>
      <c r="Q16" s="119"/>
      <c r="R16" s="58"/>
    </row>
    <row r="17" spans="1:18" x14ac:dyDescent="0.25">
      <c r="A17" s="25"/>
      <c r="B17" s="53"/>
      <c r="C17" s="53"/>
      <c r="D17" s="119"/>
      <c r="E17" s="119"/>
      <c r="F17" s="58"/>
      <c r="G17" s="53"/>
      <c r="H17" s="119" t="s">
        <v>684</v>
      </c>
      <c r="I17" s="119"/>
      <c r="J17" s="58"/>
      <c r="K17" s="53"/>
      <c r="L17" s="119" t="s">
        <v>686</v>
      </c>
      <c r="M17" s="119"/>
      <c r="N17" s="58"/>
      <c r="O17" s="53"/>
      <c r="P17" s="24"/>
      <c r="Q17" s="24"/>
      <c r="R17" s="58"/>
    </row>
    <row r="18" spans="1:18" ht="15.75" thickBot="1" x14ac:dyDescent="0.3">
      <c r="A18" s="25"/>
      <c r="B18" s="54"/>
      <c r="C18" s="54"/>
      <c r="D18" s="139"/>
      <c r="E18" s="139"/>
      <c r="F18" s="60"/>
      <c r="G18" s="54"/>
      <c r="H18" s="149"/>
      <c r="I18" s="149"/>
      <c r="J18" s="60"/>
      <c r="K18" s="54"/>
      <c r="L18" s="139" t="s">
        <v>687</v>
      </c>
      <c r="M18" s="139"/>
      <c r="N18" s="60"/>
      <c r="O18" s="54"/>
      <c r="P18" s="149"/>
      <c r="Q18" s="149"/>
      <c r="R18" s="60"/>
    </row>
    <row r="19" spans="1:18" x14ac:dyDescent="0.25">
      <c r="A19" s="25"/>
      <c r="B19" s="32"/>
      <c r="C19" s="32"/>
      <c r="D19" s="61"/>
      <c r="E19" s="61"/>
      <c r="F19" s="34"/>
      <c r="G19" s="32"/>
      <c r="H19" s="61"/>
      <c r="I19" s="61"/>
      <c r="J19" s="34"/>
      <c r="K19" s="32"/>
      <c r="L19" s="61"/>
      <c r="M19" s="61"/>
      <c r="N19" s="34"/>
      <c r="O19" s="32"/>
      <c r="P19" s="61"/>
      <c r="Q19" s="61"/>
      <c r="R19" s="34"/>
    </row>
    <row r="20" spans="1:18" x14ac:dyDescent="0.25">
      <c r="A20" s="25"/>
      <c r="B20" s="15" t="s">
        <v>690</v>
      </c>
      <c r="C20" s="16"/>
      <c r="D20" s="15"/>
      <c r="E20" s="69">
        <v>456513</v>
      </c>
      <c r="F20" s="36"/>
      <c r="G20" s="16"/>
      <c r="H20" s="15" t="s">
        <v>266</v>
      </c>
      <c r="I20" s="16">
        <v>12.15</v>
      </c>
      <c r="J20" s="36"/>
      <c r="K20" s="18"/>
      <c r="L20" s="15"/>
      <c r="M20" s="16"/>
      <c r="N20" s="36"/>
      <c r="O20" s="18"/>
      <c r="P20" s="150"/>
      <c r="Q20" s="150"/>
      <c r="R20" s="36"/>
    </row>
    <row r="21" spans="1:18" x14ac:dyDescent="0.25">
      <c r="A21" s="25"/>
      <c r="B21" s="117" t="s">
        <v>691</v>
      </c>
      <c r="C21" s="38"/>
      <c r="D21" s="39"/>
      <c r="E21" s="38" t="s">
        <v>226</v>
      </c>
      <c r="F21" s="34"/>
      <c r="G21" s="38"/>
      <c r="H21" s="39"/>
      <c r="I21" s="38" t="s">
        <v>226</v>
      </c>
      <c r="J21" s="34"/>
      <c r="K21" s="32"/>
      <c r="L21" s="39"/>
      <c r="M21" s="38"/>
      <c r="N21" s="34"/>
      <c r="O21" s="32"/>
      <c r="P21" s="53"/>
      <c r="Q21" s="53"/>
      <c r="R21" s="34"/>
    </row>
    <row r="22" spans="1:18" x14ac:dyDescent="0.25">
      <c r="A22" s="25"/>
      <c r="B22" s="68" t="s">
        <v>692</v>
      </c>
      <c r="C22" s="16"/>
      <c r="D22" s="15"/>
      <c r="E22" s="16" t="s">
        <v>693</v>
      </c>
      <c r="F22" s="36" t="s">
        <v>275</v>
      </c>
      <c r="G22" s="16"/>
      <c r="H22" s="15"/>
      <c r="I22" s="16">
        <v>12.05</v>
      </c>
      <c r="J22" s="36"/>
      <c r="K22" s="18"/>
      <c r="L22" s="15"/>
      <c r="M22" s="16"/>
      <c r="N22" s="36"/>
      <c r="O22" s="18"/>
      <c r="P22" s="150"/>
      <c r="Q22" s="150"/>
      <c r="R22" s="36"/>
    </row>
    <row r="23" spans="1:18" ht="15.75" thickBot="1" x14ac:dyDescent="0.3">
      <c r="A23" s="25"/>
      <c r="B23" s="117" t="s">
        <v>694</v>
      </c>
      <c r="C23" s="38"/>
      <c r="D23" s="70"/>
      <c r="E23" s="71" t="s">
        <v>695</v>
      </c>
      <c r="F23" s="33" t="s">
        <v>275</v>
      </c>
      <c r="G23" s="71"/>
      <c r="H23" s="70"/>
      <c r="I23" s="71">
        <v>16.72</v>
      </c>
      <c r="J23" s="33"/>
      <c r="K23" s="32"/>
      <c r="L23" s="39"/>
      <c r="M23" s="38"/>
      <c r="N23" s="34"/>
      <c r="O23" s="32"/>
      <c r="P23" s="53"/>
      <c r="Q23" s="53"/>
      <c r="R23" s="34"/>
    </row>
    <row r="24" spans="1:18" x14ac:dyDescent="0.25">
      <c r="A24" s="25"/>
      <c r="B24" s="18"/>
      <c r="C24" s="18"/>
      <c r="D24" s="15"/>
      <c r="E24" s="16"/>
      <c r="F24" s="36"/>
      <c r="G24" s="18"/>
      <c r="H24" s="15"/>
      <c r="I24" s="16"/>
      <c r="J24" s="36"/>
      <c r="K24" s="18"/>
      <c r="L24" s="15"/>
      <c r="M24" s="16"/>
      <c r="N24" s="36"/>
      <c r="O24" s="18"/>
      <c r="P24" s="150"/>
      <c r="Q24" s="150"/>
      <c r="R24" s="36"/>
    </row>
    <row r="25" spans="1:18" ht="15.75" thickBot="1" x14ac:dyDescent="0.3">
      <c r="A25" s="25"/>
      <c r="B25" s="39" t="s">
        <v>696</v>
      </c>
      <c r="C25" s="38"/>
      <c r="D25" s="72"/>
      <c r="E25" s="73">
        <v>341083</v>
      </c>
      <c r="F25" s="74"/>
      <c r="G25" s="75"/>
      <c r="H25" s="72" t="s">
        <v>266</v>
      </c>
      <c r="I25" s="75">
        <v>12.05</v>
      </c>
      <c r="J25" s="74"/>
      <c r="K25" s="148"/>
      <c r="L25" s="151">
        <v>3.59</v>
      </c>
      <c r="M25" s="151"/>
      <c r="N25" s="74"/>
      <c r="O25" s="75"/>
      <c r="P25" s="72" t="s">
        <v>266</v>
      </c>
      <c r="Q25" s="73">
        <v>3550017</v>
      </c>
      <c r="R25" s="74"/>
    </row>
    <row r="26" spans="1:18" ht="15.75" thickTop="1" x14ac:dyDescent="0.25">
      <c r="A26" s="25"/>
      <c r="B26" s="18"/>
      <c r="C26" s="18"/>
      <c r="D26" s="15"/>
      <c r="E26" s="16"/>
      <c r="F26" s="36"/>
      <c r="G26" s="18"/>
      <c r="H26" s="15"/>
      <c r="I26" s="16"/>
      <c r="J26" s="36"/>
      <c r="K26" s="18"/>
      <c r="L26" s="15"/>
      <c r="M26" s="16"/>
      <c r="N26" s="36"/>
      <c r="O26" s="18"/>
      <c r="P26" s="15"/>
      <c r="Q26" s="16"/>
      <c r="R26" s="36"/>
    </row>
    <row r="27" spans="1:18" ht="15.75" thickBot="1" x14ac:dyDescent="0.3">
      <c r="A27" s="25"/>
      <c r="B27" s="39" t="s">
        <v>697</v>
      </c>
      <c r="C27" s="38"/>
      <c r="D27" s="72"/>
      <c r="E27" s="73">
        <v>326683</v>
      </c>
      <c r="F27" s="74"/>
      <c r="G27" s="75"/>
      <c r="H27" s="72" t="s">
        <v>266</v>
      </c>
      <c r="I27" s="75">
        <v>11.82</v>
      </c>
      <c r="J27" s="74"/>
      <c r="K27" s="148"/>
      <c r="L27" s="151">
        <v>3.39</v>
      </c>
      <c r="M27" s="151"/>
      <c r="N27" s="74"/>
      <c r="O27" s="75"/>
      <c r="P27" s="72" t="s">
        <v>266</v>
      </c>
      <c r="Q27" s="73">
        <v>3470445</v>
      </c>
      <c r="R27" s="74"/>
    </row>
    <row r="28" spans="1:18" ht="15.75" thickTop="1" x14ac:dyDescent="0.25">
      <c r="A28" s="25"/>
      <c r="B28" s="24"/>
      <c r="C28" s="24"/>
      <c r="D28" s="24"/>
      <c r="E28" s="24"/>
      <c r="F28" s="24"/>
      <c r="G28" s="24"/>
      <c r="H28" s="24"/>
      <c r="I28" s="24"/>
      <c r="J28" s="24"/>
      <c r="K28" s="24"/>
      <c r="L28" s="24"/>
      <c r="M28" s="24"/>
      <c r="N28" s="24"/>
      <c r="O28" s="24"/>
      <c r="P28" s="24"/>
      <c r="Q28" s="24"/>
      <c r="R28" s="24"/>
    </row>
    <row r="29" spans="1:18" x14ac:dyDescent="0.25">
      <c r="A29" s="25"/>
      <c r="B29" s="29" t="s">
        <v>698</v>
      </c>
      <c r="C29" s="29"/>
      <c r="D29" s="29"/>
      <c r="E29" s="29"/>
      <c r="F29" s="29"/>
      <c r="G29" s="29"/>
      <c r="H29" s="29"/>
      <c r="I29" s="29"/>
      <c r="J29" s="29"/>
      <c r="K29" s="29"/>
      <c r="L29" s="29"/>
      <c r="M29" s="29"/>
      <c r="N29" s="29"/>
      <c r="O29" s="29"/>
      <c r="P29" s="29"/>
      <c r="Q29" s="29"/>
      <c r="R29" s="29"/>
    </row>
    <row r="30" spans="1:18" x14ac:dyDescent="0.25">
      <c r="A30" s="25"/>
      <c r="B30" s="24"/>
      <c r="C30" s="24"/>
      <c r="D30" s="24"/>
      <c r="E30" s="24"/>
      <c r="F30" s="24"/>
      <c r="G30" s="24"/>
      <c r="H30" s="24"/>
      <c r="I30" s="24"/>
      <c r="J30" s="24"/>
      <c r="K30" s="24"/>
      <c r="L30" s="24"/>
      <c r="M30" s="24"/>
      <c r="N30" s="24"/>
      <c r="O30" s="24"/>
      <c r="P30" s="24"/>
      <c r="Q30" s="24"/>
      <c r="R30" s="24"/>
    </row>
    <row r="31" spans="1:18" x14ac:dyDescent="0.25">
      <c r="A31" s="25"/>
      <c r="B31" s="114"/>
      <c r="C31" s="53"/>
      <c r="D31" s="119" t="s">
        <v>665</v>
      </c>
      <c r="E31" s="119"/>
      <c r="F31" s="58"/>
      <c r="G31" s="53"/>
      <c r="H31" s="119" t="s">
        <v>682</v>
      </c>
      <c r="I31" s="119"/>
      <c r="J31" s="58"/>
    </row>
    <row r="32" spans="1:18" x14ac:dyDescent="0.25">
      <c r="A32" s="25"/>
      <c r="B32" s="114"/>
      <c r="C32" s="53"/>
      <c r="D32" s="119"/>
      <c r="E32" s="119"/>
      <c r="F32" s="58"/>
      <c r="G32" s="53"/>
      <c r="H32" s="119" t="s">
        <v>389</v>
      </c>
      <c r="I32" s="119"/>
      <c r="J32" s="58"/>
    </row>
    <row r="33" spans="1:18" x14ac:dyDescent="0.25">
      <c r="A33" s="25"/>
      <c r="B33" s="114"/>
      <c r="C33" s="53"/>
      <c r="D33" s="119"/>
      <c r="E33" s="119"/>
      <c r="F33" s="58"/>
      <c r="G33" s="53"/>
      <c r="H33" s="119" t="s">
        <v>666</v>
      </c>
      <c r="I33" s="119"/>
      <c r="J33" s="58"/>
    </row>
    <row r="34" spans="1:18" ht="15.75" thickBot="1" x14ac:dyDescent="0.3">
      <c r="A34" s="25"/>
      <c r="B34" s="115"/>
      <c r="C34" s="54"/>
      <c r="D34" s="139"/>
      <c r="E34" s="139"/>
      <c r="F34" s="60"/>
      <c r="G34" s="54"/>
      <c r="H34" s="139" t="s">
        <v>262</v>
      </c>
      <c r="I34" s="139"/>
      <c r="J34" s="60"/>
    </row>
    <row r="35" spans="1:18" x14ac:dyDescent="0.25">
      <c r="A35" s="25"/>
      <c r="B35" s="15" t="s">
        <v>699</v>
      </c>
      <c r="C35" s="16"/>
      <c r="D35" s="15"/>
      <c r="E35" s="69">
        <v>33500</v>
      </c>
      <c r="F35" s="36"/>
      <c r="G35" s="16"/>
      <c r="H35" s="15" t="s">
        <v>266</v>
      </c>
      <c r="I35" s="16">
        <v>16.36</v>
      </c>
      <c r="J35" s="36"/>
    </row>
    <row r="36" spans="1:18" x14ac:dyDescent="0.25">
      <c r="A36" s="25"/>
      <c r="B36" s="117" t="s">
        <v>691</v>
      </c>
      <c r="C36" s="38"/>
      <c r="D36" s="39"/>
      <c r="E36" s="38" t="s">
        <v>226</v>
      </c>
      <c r="F36" s="34"/>
      <c r="G36" s="38"/>
      <c r="H36" s="39"/>
      <c r="I36" s="38" t="s">
        <v>226</v>
      </c>
      <c r="J36" s="34"/>
    </row>
    <row r="37" spans="1:18" x14ac:dyDescent="0.25">
      <c r="A37" s="25"/>
      <c r="B37" s="68" t="s">
        <v>700</v>
      </c>
      <c r="C37" s="16"/>
      <c r="D37" s="15"/>
      <c r="E37" s="16" t="s">
        <v>701</v>
      </c>
      <c r="F37" s="36" t="s">
        <v>275</v>
      </c>
      <c r="G37" s="16"/>
      <c r="H37" s="15"/>
      <c r="I37" s="16">
        <v>15.16</v>
      </c>
      <c r="J37" s="36"/>
    </row>
    <row r="38" spans="1:18" ht="15.75" thickBot="1" x14ac:dyDescent="0.3">
      <c r="A38" s="25"/>
      <c r="B38" s="117" t="s">
        <v>694</v>
      </c>
      <c r="C38" s="38"/>
      <c r="D38" s="70"/>
      <c r="E38" s="71" t="s">
        <v>702</v>
      </c>
      <c r="F38" s="33" t="s">
        <v>275</v>
      </c>
      <c r="G38" s="71"/>
      <c r="H38" s="70"/>
      <c r="I38" s="71">
        <v>16.78</v>
      </c>
      <c r="J38" s="33"/>
    </row>
    <row r="39" spans="1:18" x14ac:dyDescent="0.25">
      <c r="A39" s="25"/>
      <c r="B39" s="152"/>
      <c r="C39" s="18"/>
      <c r="D39" s="15"/>
      <c r="E39" s="16"/>
      <c r="F39" s="36"/>
      <c r="G39" s="18"/>
      <c r="H39" s="15"/>
      <c r="I39" s="16"/>
      <c r="J39" s="36"/>
    </row>
    <row r="40" spans="1:18" ht="15.75" thickBot="1" x14ac:dyDescent="0.3">
      <c r="A40" s="25"/>
      <c r="B40" s="39" t="s">
        <v>703</v>
      </c>
      <c r="C40" s="38"/>
      <c r="D40" s="72"/>
      <c r="E40" s="73">
        <v>14400</v>
      </c>
      <c r="F40" s="74"/>
      <c r="G40" s="75"/>
      <c r="H40" s="72" t="s">
        <v>266</v>
      </c>
      <c r="I40" s="75">
        <v>16.920000000000002</v>
      </c>
      <c r="J40" s="74"/>
    </row>
    <row r="41" spans="1:18" ht="15.75" thickTop="1" x14ac:dyDescent="0.25">
      <c r="A41" s="25"/>
      <c r="B41" s="24"/>
      <c r="C41" s="24"/>
      <c r="D41" s="24"/>
      <c r="E41" s="24"/>
      <c r="F41" s="24"/>
      <c r="G41" s="24"/>
      <c r="H41" s="24"/>
      <c r="I41" s="24"/>
      <c r="J41" s="24"/>
      <c r="K41" s="24"/>
      <c r="L41" s="24"/>
      <c r="M41" s="24"/>
      <c r="N41" s="24"/>
      <c r="O41" s="24"/>
      <c r="P41" s="24"/>
      <c r="Q41" s="24"/>
      <c r="R41" s="24"/>
    </row>
    <row r="42" spans="1:18" ht="25.5" customHeight="1" x14ac:dyDescent="0.25">
      <c r="A42" s="25"/>
      <c r="B42" s="29" t="s">
        <v>704</v>
      </c>
      <c r="C42" s="29"/>
      <c r="D42" s="29"/>
      <c r="E42" s="29"/>
      <c r="F42" s="29"/>
      <c r="G42" s="29"/>
      <c r="H42" s="29"/>
      <c r="I42" s="29"/>
      <c r="J42" s="29"/>
      <c r="K42" s="29"/>
      <c r="L42" s="29"/>
      <c r="M42" s="29"/>
      <c r="N42" s="29"/>
      <c r="O42" s="29"/>
      <c r="P42" s="29"/>
      <c r="Q42" s="29"/>
      <c r="R42" s="29"/>
    </row>
    <row r="43" spans="1:18" x14ac:dyDescent="0.25">
      <c r="A43" s="25"/>
      <c r="B43" s="24"/>
      <c r="C43" s="24"/>
      <c r="D43" s="24"/>
      <c r="E43" s="24"/>
      <c r="F43" s="24"/>
      <c r="G43" s="24"/>
      <c r="H43" s="24"/>
      <c r="I43" s="24"/>
      <c r="J43" s="24"/>
      <c r="K43" s="24"/>
      <c r="L43" s="24"/>
      <c r="M43" s="24"/>
      <c r="N43" s="24"/>
      <c r="O43" s="24"/>
      <c r="P43" s="24"/>
      <c r="Q43" s="24"/>
      <c r="R43" s="24"/>
    </row>
  </sheetData>
  <mergeCells count="67">
    <mergeCell ref="B28:R28"/>
    <mergeCell ref="B29:R29"/>
    <mergeCell ref="B30:R30"/>
    <mergeCell ref="B41:R41"/>
    <mergeCell ref="B42:R42"/>
    <mergeCell ref="B43:R43"/>
    <mergeCell ref="B8:R8"/>
    <mergeCell ref="B9:R9"/>
    <mergeCell ref="B10:R10"/>
    <mergeCell ref="B11:R11"/>
    <mergeCell ref="B12:R12"/>
    <mergeCell ref="B13:R13"/>
    <mergeCell ref="J31:J34"/>
    <mergeCell ref="A1:A2"/>
    <mergeCell ref="B1:R1"/>
    <mergeCell ref="B2:R2"/>
    <mergeCell ref="B3:R3"/>
    <mergeCell ref="A4:A43"/>
    <mergeCell ref="B4:R4"/>
    <mergeCell ref="B5:R5"/>
    <mergeCell ref="B6:R6"/>
    <mergeCell ref="B7:R7"/>
    <mergeCell ref="B31:B34"/>
    <mergeCell ref="C31:C34"/>
    <mergeCell ref="D31:E34"/>
    <mergeCell ref="F31:F34"/>
    <mergeCell ref="G31:G34"/>
    <mergeCell ref="H31:I31"/>
    <mergeCell ref="H32:I32"/>
    <mergeCell ref="H33:I33"/>
    <mergeCell ref="H34:I34"/>
    <mergeCell ref="P21:Q21"/>
    <mergeCell ref="P22:Q22"/>
    <mergeCell ref="P23:Q23"/>
    <mergeCell ref="P24:Q24"/>
    <mergeCell ref="L25:M25"/>
    <mergeCell ref="L27:M27"/>
    <mergeCell ref="R14:R18"/>
    <mergeCell ref="D19:E19"/>
    <mergeCell ref="H19:I19"/>
    <mergeCell ref="L19:M19"/>
    <mergeCell ref="P19:Q19"/>
    <mergeCell ref="P20:Q20"/>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B14:B18"/>
    <mergeCell ref="C14:C18"/>
    <mergeCell ref="D14:E18"/>
    <mergeCell ref="F14:F18"/>
    <mergeCell ref="G14:G18"/>
    <mergeCell ref="H14:I14"/>
    <mergeCell ref="H15:I15"/>
    <mergeCell ref="H16:I16"/>
    <mergeCell ref="H17:I17"/>
    <mergeCell ref="H18:I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5" bestFit="1" customWidth="1"/>
    <col min="2" max="2" width="36.5703125" bestFit="1" customWidth="1"/>
    <col min="3" max="3" width="24.140625" customWidth="1"/>
    <col min="4" max="4" width="5.28515625" customWidth="1"/>
    <col min="5" max="5" width="24.85546875" customWidth="1"/>
    <col min="6" max="6" width="4.140625" customWidth="1"/>
    <col min="7" max="7" width="24.140625" customWidth="1"/>
    <col min="8" max="8" width="4.85546875" customWidth="1"/>
    <col min="9" max="9" width="22.140625" customWidth="1"/>
    <col min="10" max="10" width="4.140625" customWidth="1"/>
    <col min="11" max="11" width="24.140625" customWidth="1"/>
    <col min="12" max="12" width="4.85546875" customWidth="1"/>
    <col min="13" max="13" width="22.140625" customWidth="1"/>
    <col min="14" max="14" width="4.140625" customWidth="1"/>
  </cols>
  <sheetData>
    <row r="1" spans="1:14" ht="15" customHeight="1" x14ac:dyDescent="0.25">
      <c r="A1" s="8" t="s">
        <v>705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706</v>
      </c>
      <c r="B3" s="24"/>
      <c r="C3" s="24"/>
      <c r="D3" s="24"/>
      <c r="E3" s="24"/>
      <c r="F3" s="24"/>
      <c r="G3" s="24"/>
      <c r="H3" s="24"/>
      <c r="I3" s="24"/>
      <c r="J3" s="24"/>
      <c r="K3" s="24"/>
      <c r="L3" s="24"/>
      <c r="M3" s="24"/>
      <c r="N3" s="24"/>
    </row>
    <row r="4" spans="1:14" x14ac:dyDescent="0.25">
      <c r="A4" s="25" t="s">
        <v>707</v>
      </c>
      <c r="B4" s="26" t="s">
        <v>708</v>
      </c>
      <c r="C4" s="26"/>
      <c r="D4" s="26"/>
      <c r="E4" s="26"/>
      <c r="F4" s="26"/>
      <c r="G4" s="26"/>
      <c r="H4" s="26"/>
      <c r="I4" s="26"/>
      <c r="J4" s="26"/>
      <c r="K4" s="26"/>
      <c r="L4" s="26"/>
      <c r="M4" s="26"/>
      <c r="N4" s="26"/>
    </row>
    <row r="5" spans="1:14" x14ac:dyDescent="0.25">
      <c r="A5" s="25"/>
      <c r="B5" s="24"/>
      <c r="C5" s="24"/>
      <c r="D5" s="24"/>
      <c r="E5" s="24"/>
      <c r="F5" s="24"/>
      <c r="G5" s="24"/>
      <c r="H5" s="24"/>
      <c r="I5" s="24"/>
      <c r="J5" s="24"/>
      <c r="K5" s="24"/>
      <c r="L5" s="24"/>
      <c r="M5" s="24"/>
      <c r="N5" s="24"/>
    </row>
    <row r="6" spans="1:14" ht="25.5" customHeight="1" x14ac:dyDescent="0.25">
      <c r="A6" s="25"/>
      <c r="B6" s="29" t="s">
        <v>709</v>
      </c>
      <c r="C6" s="29"/>
      <c r="D6" s="29"/>
      <c r="E6" s="29"/>
      <c r="F6" s="29"/>
      <c r="G6" s="29"/>
      <c r="H6" s="29"/>
      <c r="I6" s="29"/>
      <c r="J6" s="29"/>
      <c r="K6" s="29"/>
      <c r="L6" s="29"/>
      <c r="M6" s="29"/>
      <c r="N6" s="29"/>
    </row>
    <row r="7" spans="1:14" x14ac:dyDescent="0.25">
      <c r="A7" s="25"/>
      <c r="B7" s="24"/>
      <c r="C7" s="24"/>
      <c r="D7" s="24"/>
      <c r="E7" s="24"/>
      <c r="F7" s="24"/>
      <c r="G7" s="24"/>
      <c r="H7" s="24"/>
      <c r="I7" s="24"/>
      <c r="J7" s="24"/>
      <c r="K7" s="24"/>
      <c r="L7" s="24"/>
      <c r="M7" s="24"/>
      <c r="N7" s="24"/>
    </row>
    <row r="8" spans="1:14" ht="15.75" thickBot="1" x14ac:dyDescent="0.3">
      <c r="A8" s="25"/>
      <c r="B8" s="32"/>
      <c r="C8" s="32"/>
      <c r="D8" s="62">
        <v>2014</v>
      </c>
      <c r="E8" s="62"/>
      <c r="F8" s="33"/>
      <c r="G8" s="32"/>
      <c r="H8" s="79">
        <v>2013</v>
      </c>
      <c r="I8" s="79"/>
      <c r="J8" s="33"/>
      <c r="K8" s="32"/>
      <c r="L8" s="79">
        <v>2012</v>
      </c>
      <c r="M8" s="79"/>
      <c r="N8" s="33"/>
    </row>
    <row r="9" spans="1:14" x14ac:dyDescent="0.25">
      <c r="A9" s="25"/>
      <c r="B9" s="32"/>
      <c r="C9" s="32"/>
      <c r="D9" s="80" t="s">
        <v>710</v>
      </c>
      <c r="E9" s="80"/>
      <c r="F9" s="80"/>
      <c r="G9" s="80"/>
      <c r="H9" s="80"/>
      <c r="I9" s="80"/>
      <c r="J9" s="80"/>
      <c r="K9" s="80"/>
      <c r="L9" s="80"/>
      <c r="M9" s="80"/>
      <c r="N9" s="34"/>
    </row>
    <row r="10" spans="1:14" x14ac:dyDescent="0.25">
      <c r="A10" s="25"/>
      <c r="B10" s="35" t="s">
        <v>711</v>
      </c>
      <c r="C10" s="18"/>
      <c r="D10" s="64"/>
      <c r="E10" s="64"/>
      <c r="F10" s="36"/>
      <c r="G10" s="18"/>
      <c r="H10" s="64"/>
      <c r="I10" s="64"/>
      <c r="J10" s="36"/>
      <c r="K10" s="18"/>
      <c r="L10" s="64"/>
      <c r="M10" s="64"/>
      <c r="N10" s="36"/>
    </row>
    <row r="11" spans="1:14" x14ac:dyDescent="0.25">
      <c r="A11" s="25"/>
      <c r="B11" s="39" t="s">
        <v>110</v>
      </c>
      <c r="C11" s="38"/>
      <c r="D11" s="12" t="s">
        <v>266</v>
      </c>
      <c r="E11" s="40">
        <v>2817</v>
      </c>
      <c r="F11" s="34"/>
      <c r="G11" s="38"/>
      <c r="H11" s="39" t="s">
        <v>266</v>
      </c>
      <c r="I11" s="66">
        <v>2708</v>
      </c>
      <c r="J11" s="34"/>
      <c r="K11" s="38"/>
      <c r="L11" s="39" t="s">
        <v>266</v>
      </c>
      <c r="M11" s="66">
        <v>2507</v>
      </c>
      <c r="N11" s="34"/>
    </row>
    <row r="12" spans="1:14" ht="15.75" thickBot="1" x14ac:dyDescent="0.3">
      <c r="A12" s="25"/>
      <c r="B12" s="15" t="s">
        <v>712</v>
      </c>
      <c r="C12" s="16"/>
      <c r="D12" s="42"/>
      <c r="E12" s="43" t="s">
        <v>226</v>
      </c>
      <c r="F12" s="44"/>
      <c r="G12" s="16"/>
      <c r="H12" s="42"/>
      <c r="I12" s="45" t="s">
        <v>226</v>
      </c>
      <c r="J12" s="44"/>
      <c r="K12" s="16"/>
      <c r="L12" s="42"/>
      <c r="M12" s="45" t="s">
        <v>226</v>
      </c>
      <c r="N12" s="44"/>
    </row>
    <row r="13" spans="1:14" x14ac:dyDescent="0.25">
      <c r="A13" s="25"/>
      <c r="B13" s="32"/>
      <c r="C13" s="32"/>
      <c r="D13" s="39"/>
      <c r="E13" s="38"/>
      <c r="F13" s="34"/>
      <c r="G13" s="32"/>
      <c r="H13" s="39"/>
      <c r="I13" s="38"/>
      <c r="J13" s="34"/>
      <c r="K13" s="32"/>
      <c r="L13" s="39"/>
      <c r="M13" s="38"/>
      <c r="N13" s="34"/>
    </row>
    <row r="14" spans="1:14" ht="15.75" thickBot="1" x14ac:dyDescent="0.3">
      <c r="A14" s="25"/>
      <c r="B14" s="35" t="s">
        <v>713</v>
      </c>
      <c r="C14" s="16"/>
      <c r="D14" s="47" t="s">
        <v>266</v>
      </c>
      <c r="E14" s="48">
        <v>2817</v>
      </c>
      <c r="F14" s="49"/>
      <c r="G14" s="16"/>
      <c r="H14" s="95" t="s">
        <v>266</v>
      </c>
      <c r="I14" s="96">
        <v>2708</v>
      </c>
      <c r="J14" s="49"/>
      <c r="K14" s="16"/>
      <c r="L14" s="95" t="s">
        <v>266</v>
      </c>
      <c r="M14" s="96">
        <v>2507</v>
      </c>
      <c r="N14" s="49"/>
    </row>
    <row r="15" spans="1:14" ht="15.75" thickTop="1" x14ac:dyDescent="0.25">
      <c r="A15" s="25"/>
      <c r="B15" s="32"/>
      <c r="C15" s="32"/>
      <c r="D15" s="39"/>
      <c r="E15" s="38"/>
      <c r="F15" s="34"/>
      <c r="G15" s="32"/>
      <c r="H15" s="39"/>
      <c r="I15" s="38"/>
      <c r="J15" s="34"/>
      <c r="K15" s="32"/>
      <c r="L15" s="39"/>
      <c r="M15" s="38"/>
      <c r="N15" s="34"/>
    </row>
    <row r="16" spans="1:14" x14ac:dyDescent="0.25">
      <c r="A16" s="25"/>
      <c r="B16" s="35" t="s">
        <v>714</v>
      </c>
      <c r="C16" s="18"/>
      <c r="D16" s="15"/>
      <c r="E16" s="16"/>
      <c r="F16" s="36"/>
      <c r="G16" s="18"/>
      <c r="H16" s="15"/>
      <c r="I16" s="16"/>
      <c r="J16" s="36"/>
      <c r="K16" s="18"/>
      <c r="L16" s="15"/>
      <c r="M16" s="16"/>
      <c r="N16" s="36"/>
    </row>
    <row r="17" spans="1:14" x14ac:dyDescent="0.25">
      <c r="A17" s="25"/>
      <c r="B17" s="39" t="s">
        <v>715</v>
      </c>
      <c r="C17" s="38"/>
      <c r="D17" s="39"/>
      <c r="E17" s="40">
        <v>2466843</v>
      </c>
      <c r="F17" s="34"/>
      <c r="G17" s="38"/>
      <c r="H17" s="39"/>
      <c r="I17" s="66">
        <v>2480894</v>
      </c>
      <c r="J17" s="34"/>
      <c r="K17" s="38"/>
      <c r="L17" s="39"/>
      <c r="M17" s="66">
        <v>2633316</v>
      </c>
      <c r="N17" s="34"/>
    </row>
    <row r="18" spans="1:14" ht="15.75" thickBot="1" x14ac:dyDescent="0.3">
      <c r="A18" s="25"/>
      <c r="B18" s="15" t="s">
        <v>716</v>
      </c>
      <c r="C18" s="16"/>
      <c r="D18" s="42"/>
      <c r="E18" s="83">
        <v>173742</v>
      </c>
      <c r="F18" s="44"/>
      <c r="G18" s="16"/>
      <c r="H18" s="42"/>
      <c r="I18" s="67">
        <v>139535</v>
      </c>
      <c r="J18" s="44"/>
      <c r="K18" s="16"/>
      <c r="L18" s="42"/>
      <c r="M18" s="67">
        <v>141522</v>
      </c>
      <c r="N18" s="44"/>
    </row>
    <row r="19" spans="1:14" x14ac:dyDescent="0.25">
      <c r="A19" s="25"/>
      <c r="B19" s="32"/>
      <c r="C19" s="32"/>
      <c r="D19" s="39"/>
      <c r="E19" s="38"/>
      <c r="F19" s="34"/>
      <c r="G19" s="32"/>
      <c r="H19" s="39"/>
      <c r="I19" s="38"/>
      <c r="J19" s="34"/>
      <c r="K19" s="32"/>
      <c r="L19" s="39"/>
      <c r="M19" s="38"/>
      <c r="N19" s="34"/>
    </row>
    <row r="20" spans="1:14" ht="27" thickBot="1" x14ac:dyDescent="0.3">
      <c r="A20" s="25"/>
      <c r="B20" s="35" t="s">
        <v>717</v>
      </c>
      <c r="C20" s="16"/>
      <c r="D20" s="95"/>
      <c r="E20" s="48">
        <v>2640585</v>
      </c>
      <c r="F20" s="49"/>
      <c r="G20" s="16"/>
      <c r="H20" s="95"/>
      <c r="I20" s="96">
        <v>2620429</v>
      </c>
      <c r="J20" s="49"/>
      <c r="K20" s="16"/>
      <c r="L20" s="95"/>
      <c r="M20" s="96">
        <v>2774838</v>
      </c>
      <c r="N20" s="49"/>
    </row>
    <row r="21" spans="1:14" ht="15.75" thickTop="1" x14ac:dyDescent="0.25">
      <c r="A21" s="25"/>
      <c r="B21" s="32"/>
      <c r="C21" s="32"/>
      <c r="D21" s="39"/>
      <c r="E21" s="38"/>
      <c r="F21" s="34"/>
      <c r="G21" s="32"/>
      <c r="H21" s="39"/>
      <c r="I21" s="38"/>
      <c r="J21" s="34"/>
      <c r="K21" s="32"/>
      <c r="L21" s="39"/>
      <c r="M21" s="38"/>
      <c r="N21" s="34"/>
    </row>
    <row r="22" spans="1:14" x14ac:dyDescent="0.25">
      <c r="A22" s="25"/>
      <c r="B22" s="15" t="s">
        <v>111</v>
      </c>
      <c r="C22" s="18"/>
      <c r="D22" s="15"/>
      <c r="E22" s="16"/>
      <c r="F22" s="36"/>
      <c r="G22" s="18"/>
      <c r="H22" s="15"/>
      <c r="I22" s="16"/>
      <c r="J22" s="36"/>
      <c r="K22" s="18"/>
      <c r="L22" s="15"/>
      <c r="M22" s="16"/>
      <c r="N22" s="36"/>
    </row>
    <row r="23" spans="1:14" ht="15.75" thickBot="1" x14ac:dyDescent="0.3">
      <c r="A23" s="25"/>
      <c r="B23" s="39" t="s">
        <v>718</v>
      </c>
      <c r="C23" s="38"/>
      <c r="D23" s="89" t="s">
        <v>266</v>
      </c>
      <c r="E23" s="91">
        <v>1.1399999999999999</v>
      </c>
      <c r="F23" s="74"/>
      <c r="G23" s="38"/>
      <c r="H23" s="72" t="s">
        <v>266</v>
      </c>
      <c r="I23" s="75">
        <v>1.0900000000000001</v>
      </c>
      <c r="J23" s="74"/>
      <c r="K23" s="38"/>
      <c r="L23" s="72" t="s">
        <v>266</v>
      </c>
      <c r="M23" s="75">
        <v>0.95</v>
      </c>
      <c r="N23" s="74"/>
    </row>
    <row r="24" spans="1:14" ht="16.5" thickTop="1" thickBot="1" x14ac:dyDescent="0.3">
      <c r="A24" s="25"/>
      <c r="B24" s="15" t="s">
        <v>719</v>
      </c>
      <c r="C24" s="16"/>
      <c r="D24" s="47" t="s">
        <v>266</v>
      </c>
      <c r="E24" s="51">
        <v>1.06</v>
      </c>
      <c r="F24" s="49"/>
      <c r="G24" s="16"/>
      <c r="H24" s="95" t="s">
        <v>266</v>
      </c>
      <c r="I24" s="50">
        <v>1.03</v>
      </c>
      <c r="J24" s="49"/>
      <c r="K24" s="16"/>
      <c r="L24" s="95" t="s">
        <v>266</v>
      </c>
      <c r="M24" s="50">
        <v>0.9</v>
      </c>
      <c r="N24" s="49"/>
    </row>
    <row r="25" spans="1:14" ht="15.75" thickTop="1" x14ac:dyDescent="0.25">
      <c r="A25" s="25"/>
      <c r="B25" s="32"/>
      <c r="C25" s="32"/>
      <c r="D25" s="39"/>
      <c r="E25" s="38"/>
      <c r="F25" s="34"/>
      <c r="G25" s="32"/>
      <c r="H25" s="39"/>
      <c r="I25" s="38"/>
      <c r="J25" s="34"/>
      <c r="K25" s="32"/>
      <c r="L25" s="39"/>
      <c r="M25" s="38"/>
      <c r="N25" s="34"/>
    </row>
    <row r="26" spans="1:14" ht="15.75" thickBot="1" x14ac:dyDescent="0.3">
      <c r="A26" s="25"/>
      <c r="B26" s="15" t="s">
        <v>720</v>
      </c>
      <c r="C26" s="16"/>
      <c r="D26" s="47" t="s">
        <v>266</v>
      </c>
      <c r="E26" s="51">
        <v>0.95</v>
      </c>
      <c r="F26" s="49"/>
      <c r="G26" s="16"/>
      <c r="H26" s="95" t="s">
        <v>266</v>
      </c>
      <c r="I26" s="50" t="s">
        <v>226</v>
      </c>
      <c r="J26" s="49"/>
      <c r="K26" s="16"/>
      <c r="L26" s="95" t="s">
        <v>266</v>
      </c>
      <c r="M26" s="50" t="s">
        <v>226</v>
      </c>
      <c r="N26" s="49"/>
    </row>
    <row r="27" spans="1:14" ht="15.75" thickTop="1" x14ac:dyDescent="0.25">
      <c r="A27" s="25"/>
      <c r="B27" s="24"/>
      <c r="C27" s="24"/>
      <c r="D27" s="24"/>
      <c r="E27" s="24"/>
      <c r="F27" s="24"/>
      <c r="G27" s="24"/>
      <c r="H27" s="24"/>
      <c r="I27" s="24"/>
      <c r="J27" s="24"/>
      <c r="K27" s="24"/>
      <c r="L27" s="24"/>
      <c r="M27" s="24"/>
      <c r="N27" s="24"/>
    </row>
    <row r="28" spans="1:14" x14ac:dyDescent="0.25">
      <c r="A28" s="25"/>
      <c r="B28" s="29" t="s">
        <v>721</v>
      </c>
      <c r="C28" s="29"/>
      <c r="D28" s="29"/>
      <c r="E28" s="29"/>
      <c r="F28" s="29"/>
      <c r="G28" s="29"/>
      <c r="H28" s="29"/>
      <c r="I28" s="29"/>
      <c r="J28" s="29"/>
      <c r="K28" s="29"/>
      <c r="L28" s="29"/>
      <c r="M28" s="29"/>
      <c r="N28" s="29"/>
    </row>
    <row r="29" spans="1:14" x14ac:dyDescent="0.25">
      <c r="A29" s="25"/>
      <c r="B29" s="24"/>
      <c r="C29" s="24"/>
      <c r="D29" s="24"/>
      <c r="E29" s="24"/>
      <c r="F29" s="24"/>
      <c r="G29" s="24"/>
      <c r="H29" s="24"/>
      <c r="I29" s="24"/>
      <c r="J29" s="24"/>
      <c r="K29" s="24"/>
      <c r="L29" s="24"/>
      <c r="M29" s="24"/>
      <c r="N29" s="24"/>
    </row>
    <row r="30" spans="1:14" ht="15.75" thickBot="1" x14ac:dyDescent="0.3">
      <c r="A30" s="25"/>
      <c r="B30" s="32"/>
      <c r="C30" s="32"/>
      <c r="D30" s="62">
        <v>2014</v>
      </c>
      <c r="E30" s="62"/>
      <c r="F30" s="33"/>
      <c r="G30" s="32"/>
      <c r="H30" s="79">
        <v>2013</v>
      </c>
      <c r="I30" s="79"/>
      <c r="J30" s="33"/>
      <c r="K30" s="32"/>
      <c r="L30" s="79">
        <v>2012</v>
      </c>
      <c r="M30" s="79"/>
      <c r="N30" s="33"/>
    </row>
    <row r="31" spans="1:14" x14ac:dyDescent="0.25">
      <c r="A31" s="25"/>
      <c r="B31" s="15" t="s">
        <v>722</v>
      </c>
      <c r="C31" s="16"/>
      <c r="D31" s="15"/>
      <c r="E31" s="82">
        <v>6345732</v>
      </c>
      <c r="F31" s="36"/>
      <c r="G31" s="16"/>
      <c r="H31" s="15"/>
      <c r="I31" s="69">
        <v>6345732</v>
      </c>
      <c r="J31" s="36"/>
      <c r="K31" s="16"/>
      <c r="L31" s="15"/>
      <c r="M31" s="69">
        <v>6345732</v>
      </c>
      <c r="N31" s="36"/>
    </row>
    <row r="32" spans="1:14" x14ac:dyDescent="0.25">
      <c r="A32" s="25"/>
      <c r="B32" s="39" t="s">
        <v>723</v>
      </c>
      <c r="C32" s="38"/>
      <c r="D32" s="39"/>
      <c r="E32" s="41" t="s">
        <v>724</v>
      </c>
      <c r="F32" s="86" t="s">
        <v>275</v>
      </c>
      <c r="G32" s="38"/>
      <c r="H32" s="39"/>
      <c r="I32" s="38" t="s">
        <v>725</v>
      </c>
      <c r="J32" s="34" t="s">
        <v>275</v>
      </c>
      <c r="K32" s="38"/>
      <c r="L32" s="39"/>
      <c r="M32" s="38" t="s">
        <v>726</v>
      </c>
      <c r="N32" s="34" t="s">
        <v>275</v>
      </c>
    </row>
    <row r="33" spans="1:14" x14ac:dyDescent="0.25">
      <c r="A33" s="25"/>
      <c r="B33" s="15" t="s">
        <v>727</v>
      </c>
      <c r="C33" s="16"/>
      <c r="D33" s="15"/>
      <c r="E33" s="37" t="s">
        <v>728</v>
      </c>
      <c r="F33" s="87" t="s">
        <v>275</v>
      </c>
      <c r="G33" s="16"/>
      <c r="H33" s="15"/>
      <c r="I33" s="16" t="s">
        <v>729</v>
      </c>
      <c r="J33" s="36" t="s">
        <v>275</v>
      </c>
      <c r="K33" s="16"/>
      <c r="L33" s="15"/>
      <c r="M33" s="16" t="s">
        <v>730</v>
      </c>
      <c r="N33" s="36" t="s">
        <v>275</v>
      </c>
    </row>
    <row r="34" spans="1:14" ht="15.75" thickBot="1" x14ac:dyDescent="0.3">
      <c r="A34" s="25"/>
      <c r="B34" s="39" t="s">
        <v>731</v>
      </c>
      <c r="C34" s="38"/>
      <c r="D34" s="70"/>
      <c r="E34" s="85" t="s">
        <v>732</v>
      </c>
      <c r="F34" s="107" t="s">
        <v>275</v>
      </c>
      <c r="G34" s="38"/>
      <c r="H34" s="70"/>
      <c r="I34" s="71" t="s">
        <v>733</v>
      </c>
      <c r="J34" s="33" t="s">
        <v>275</v>
      </c>
      <c r="K34" s="38"/>
      <c r="L34" s="70"/>
      <c r="M34" s="71" t="s">
        <v>734</v>
      </c>
      <c r="N34" s="33" t="s">
        <v>275</v>
      </c>
    </row>
    <row r="35" spans="1:14" x14ac:dyDescent="0.25">
      <c r="A35" s="25"/>
      <c r="B35" s="18"/>
      <c r="C35" s="18"/>
      <c r="D35" s="15"/>
      <c r="E35" s="16"/>
      <c r="F35" s="36"/>
      <c r="G35" s="18"/>
      <c r="H35" s="15"/>
      <c r="I35" s="16"/>
      <c r="J35" s="36"/>
      <c r="K35" s="18"/>
      <c r="L35" s="15"/>
      <c r="M35" s="16"/>
      <c r="N35" s="36"/>
    </row>
    <row r="36" spans="1:14" ht="15.75" thickBot="1" x14ac:dyDescent="0.3">
      <c r="A36" s="25"/>
      <c r="B36" s="32"/>
      <c r="C36" s="38"/>
      <c r="D36" s="72"/>
      <c r="E36" s="90">
        <v>2466843</v>
      </c>
      <c r="F36" s="74"/>
      <c r="G36" s="38"/>
      <c r="H36" s="72"/>
      <c r="I36" s="73">
        <v>2480894</v>
      </c>
      <c r="J36" s="74"/>
      <c r="K36" s="38"/>
      <c r="L36" s="72"/>
      <c r="M36" s="73">
        <v>2633316</v>
      </c>
      <c r="N36" s="74"/>
    </row>
    <row r="37" spans="1:14" ht="15.75" thickTop="1" x14ac:dyDescent="0.25">
      <c r="A37" s="25"/>
      <c r="B37" s="24"/>
      <c r="C37" s="24"/>
      <c r="D37" s="24"/>
      <c r="E37" s="24"/>
      <c r="F37" s="24"/>
      <c r="G37" s="24"/>
      <c r="H37" s="24"/>
      <c r="I37" s="24"/>
      <c r="J37" s="24"/>
      <c r="K37" s="24"/>
      <c r="L37" s="24"/>
      <c r="M37" s="24"/>
      <c r="N37" s="24"/>
    </row>
  </sheetData>
  <mergeCells count="23">
    <mergeCell ref="B6:N6"/>
    <mergeCell ref="B7:N7"/>
    <mergeCell ref="B27:N27"/>
    <mergeCell ref="B28:N28"/>
    <mergeCell ref="B29:N29"/>
    <mergeCell ref="B37:N37"/>
    <mergeCell ref="D30:E30"/>
    <mergeCell ref="H30:I30"/>
    <mergeCell ref="L30:M30"/>
    <mergeCell ref="A1:A2"/>
    <mergeCell ref="B1:N1"/>
    <mergeCell ref="B2:N2"/>
    <mergeCell ref="B3:N3"/>
    <mergeCell ref="A4:A37"/>
    <mergeCell ref="B4:N4"/>
    <mergeCell ref="B5:N5"/>
    <mergeCell ref="D8:E8"/>
    <mergeCell ref="H8:I8"/>
    <mergeCell ref="L8:M8"/>
    <mergeCell ref="D9:M9"/>
    <mergeCell ref="D10:E10"/>
    <mergeCell ref="H10:I10"/>
    <mergeCell ref="L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8" t="s">
        <v>735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736</v>
      </c>
      <c r="B3" s="24"/>
      <c r="C3" s="24"/>
      <c r="D3" s="24"/>
      <c r="E3" s="24"/>
      <c r="F3" s="24"/>
      <c r="G3" s="24"/>
      <c r="H3" s="24"/>
      <c r="I3" s="24"/>
      <c r="J3" s="24"/>
      <c r="K3" s="24"/>
      <c r="L3" s="24"/>
      <c r="M3" s="24"/>
      <c r="N3" s="24"/>
    </row>
    <row r="4" spans="1:14" x14ac:dyDescent="0.25">
      <c r="A4" s="25" t="s">
        <v>737</v>
      </c>
      <c r="B4" s="26" t="s">
        <v>738</v>
      </c>
      <c r="C4" s="26"/>
      <c r="D4" s="26"/>
      <c r="E4" s="26"/>
      <c r="F4" s="26"/>
      <c r="G4" s="26"/>
      <c r="H4" s="26"/>
      <c r="I4" s="26"/>
      <c r="J4" s="26"/>
      <c r="K4" s="26"/>
      <c r="L4" s="26"/>
      <c r="M4" s="26"/>
      <c r="N4" s="26"/>
    </row>
    <row r="5" spans="1:14" x14ac:dyDescent="0.25">
      <c r="A5" s="25"/>
      <c r="B5" s="24"/>
      <c r="C5" s="24"/>
      <c r="D5" s="24"/>
      <c r="E5" s="24"/>
      <c r="F5" s="24"/>
      <c r="G5" s="24"/>
      <c r="H5" s="24"/>
      <c r="I5" s="24"/>
      <c r="J5" s="24"/>
      <c r="K5" s="24"/>
      <c r="L5" s="24"/>
      <c r="M5" s="24"/>
      <c r="N5" s="24"/>
    </row>
    <row r="6" spans="1:14" x14ac:dyDescent="0.25">
      <c r="A6" s="25"/>
      <c r="B6" s="29" t="s">
        <v>739</v>
      </c>
      <c r="C6" s="29"/>
      <c r="D6" s="29"/>
      <c r="E6" s="29"/>
      <c r="F6" s="29"/>
      <c r="G6" s="29"/>
      <c r="H6" s="29"/>
      <c r="I6" s="29"/>
      <c r="J6" s="29"/>
      <c r="K6" s="29"/>
      <c r="L6" s="29"/>
      <c r="M6" s="29"/>
      <c r="N6" s="29"/>
    </row>
    <row r="7" spans="1:14" x14ac:dyDescent="0.25">
      <c r="A7" s="25"/>
      <c r="B7" s="24"/>
      <c r="C7" s="24"/>
      <c r="D7" s="24"/>
      <c r="E7" s="24"/>
      <c r="F7" s="24"/>
      <c r="G7" s="24"/>
      <c r="H7" s="24"/>
      <c r="I7" s="24"/>
      <c r="J7" s="24"/>
      <c r="K7" s="24"/>
      <c r="L7" s="24"/>
      <c r="M7" s="24"/>
      <c r="N7" s="24"/>
    </row>
    <row r="8" spans="1:14" x14ac:dyDescent="0.25">
      <c r="A8" s="25"/>
      <c r="B8" s="30" t="s">
        <v>740</v>
      </c>
      <c r="C8" s="30"/>
      <c r="D8" s="30"/>
      <c r="E8" s="30"/>
      <c r="F8" s="30"/>
      <c r="G8" s="30"/>
      <c r="H8" s="30"/>
      <c r="I8" s="30"/>
      <c r="J8" s="30"/>
      <c r="K8" s="30"/>
      <c r="L8" s="30"/>
      <c r="M8" s="30"/>
      <c r="N8" s="30"/>
    </row>
    <row r="9" spans="1:14" x14ac:dyDescent="0.25">
      <c r="A9" s="25"/>
      <c r="B9" s="24"/>
      <c r="C9" s="24"/>
      <c r="D9" s="24"/>
      <c r="E9" s="24"/>
      <c r="F9" s="24"/>
      <c r="G9" s="24"/>
      <c r="H9" s="24"/>
      <c r="I9" s="24"/>
      <c r="J9" s="24"/>
      <c r="K9" s="24"/>
      <c r="L9" s="24"/>
      <c r="M9" s="24"/>
      <c r="N9" s="24"/>
    </row>
    <row r="10" spans="1:14" x14ac:dyDescent="0.25">
      <c r="A10" s="25"/>
      <c r="B10" s="30" t="s">
        <v>741</v>
      </c>
      <c r="C10" s="30"/>
      <c r="D10" s="30"/>
      <c r="E10" s="30"/>
      <c r="F10" s="30"/>
      <c r="G10" s="30"/>
      <c r="H10" s="30"/>
      <c r="I10" s="30"/>
      <c r="J10" s="30"/>
      <c r="K10" s="30"/>
      <c r="L10" s="30"/>
      <c r="M10" s="30"/>
      <c r="N10" s="30"/>
    </row>
    <row r="11" spans="1:14" x14ac:dyDescent="0.25">
      <c r="A11" s="25"/>
      <c r="B11" s="24"/>
      <c r="C11" s="24"/>
      <c r="D11" s="24"/>
      <c r="E11" s="24"/>
      <c r="F11" s="24"/>
      <c r="G11" s="24"/>
      <c r="H11" s="24"/>
      <c r="I11" s="24"/>
      <c r="J11" s="24"/>
      <c r="K11" s="24"/>
      <c r="L11" s="24"/>
      <c r="M11" s="24"/>
      <c r="N11" s="24"/>
    </row>
    <row r="12" spans="1:14" x14ac:dyDescent="0.25">
      <c r="A12" s="25"/>
      <c r="B12" s="30" t="s">
        <v>742</v>
      </c>
      <c r="C12" s="30"/>
      <c r="D12" s="30"/>
      <c r="E12" s="30"/>
      <c r="F12" s="30"/>
      <c r="G12" s="30"/>
      <c r="H12" s="30"/>
      <c r="I12" s="30"/>
      <c r="J12" s="30"/>
      <c r="K12" s="30"/>
      <c r="L12" s="30"/>
      <c r="M12" s="30"/>
      <c r="N12" s="30"/>
    </row>
    <row r="13" spans="1:14" x14ac:dyDescent="0.25">
      <c r="A13" s="25"/>
      <c r="B13" s="24"/>
      <c r="C13" s="24"/>
      <c r="D13" s="24"/>
      <c r="E13" s="24"/>
      <c r="F13" s="24"/>
      <c r="G13" s="24"/>
      <c r="H13" s="24"/>
      <c r="I13" s="24"/>
      <c r="J13" s="24"/>
      <c r="K13" s="24"/>
      <c r="L13" s="24"/>
      <c r="M13" s="24"/>
      <c r="N13" s="24"/>
    </row>
    <row r="14" spans="1:14" x14ac:dyDescent="0.25">
      <c r="A14" s="25"/>
      <c r="B14" s="154" t="s">
        <v>533</v>
      </c>
      <c r="C14" s="154"/>
      <c r="D14" s="154"/>
      <c r="E14" s="154"/>
      <c r="F14" s="154"/>
      <c r="G14" s="154"/>
      <c r="H14" s="154"/>
      <c r="I14" s="154"/>
      <c r="J14" s="154"/>
      <c r="K14" s="154"/>
      <c r="L14" s="154"/>
      <c r="M14" s="154"/>
      <c r="N14" s="154"/>
    </row>
    <row r="15" spans="1:14" x14ac:dyDescent="0.25">
      <c r="A15" s="25"/>
      <c r="B15" s="24"/>
      <c r="C15" s="24"/>
      <c r="D15" s="24"/>
      <c r="E15" s="24"/>
      <c r="F15" s="24"/>
      <c r="G15" s="24"/>
      <c r="H15" s="24"/>
      <c r="I15" s="24"/>
      <c r="J15" s="24"/>
      <c r="K15" s="24"/>
      <c r="L15" s="24"/>
      <c r="M15" s="24"/>
      <c r="N15" s="24"/>
    </row>
    <row r="16" spans="1:14" ht="15.75" thickBot="1" x14ac:dyDescent="0.3">
      <c r="A16" s="25"/>
      <c r="B16" s="100"/>
      <c r="C16" s="100"/>
      <c r="D16" s="62">
        <v>2014</v>
      </c>
      <c r="E16" s="62"/>
      <c r="F16" s="33"/>
      <c r="G16" s="100"/>
      <c r="H16" s="79">
        <v>2013</v>
      </c>
      <c r="I16" s="79"/>
      <c r="J16" s="33"/>
    </row>
    <row r="17" spans="1:10" x14ac:dyDescent="0.25">
      <c r="A17" s="25"/>
      <c r="B17" s="35" t="s">
        <v>743</v>
      </c>
      <c r="C17" s="18"/>
      <c r="D17" s="121"/>
      <c r="E17" s="121"/>
      <c r="F17" s="36"/>
      <c r="G17" s="18"/>
      <c r="H17" s="121"/>
      <c r="I17" s="121"/>
      <c r="J17" s="36"/>
    </row>
    <row r="18" spans="1:10" x14ac:dyDescent="0.25">
      <c r="A18" s="25"/>
      <c r="B18" s="39" t="s">
        <v>29</v>
      </c>
      <c r="C18" s="38"/>
      <c r="D18" s="12" t="s">
        <v>266</v>
      </c>
      <c r="E18" s="40">
        <v>9052</v>
      </c>
      <c r="F18" s="34"/>
      <c r="G18" s="38"/>
      <c r="H18" s="39" t="s">
        <v>266</v>
      </c>
      <c r="I18" s="66">
        <v>6112</v>
      </c>
      <c r="J18" s="34"/>
    </row>
    <row r="19" spans="1:10" x14ac:dyDescent="0.25">
      <c r="A19" s="25"/>
      <c r="B19" s="15" t="s">
        <v>744</v>
      </c>
      <c r="C19" s="16"/>
      <c r="D19" s="15"/>
      <c r="E19" s="37">
        <v>82</v>
      </c>
      <c r="F19" s="36"/>
      <c r="G19" s="16"/>
      <c r="H19" s="15"/>
      <c r="I19" s="16">
        <v>82</v>
      </c>
      <c r="J19" s="36"/>
    </row>
    <row r="20" spans="1:10" x14ac:dyDescent="0.25">
      <c r="A20" s="25"/>
      <c r="B20" s="39" t="s">
        <v>745</v>
      </c>
      <c r="C20" s="38"/>
      <c r="D20" s="39"/>
      <c r="E20" s="41">
        <v>543</v>
      </c>
      <c r="F20" s="34"/>
      <c r="G20" s="38"/>
      <c r="H20" s="39"/>
      <c r="I20" s="38">
        <v>648</v>
      </c>
      <c r="J20" s="34"/>
    </row>
    <row r="21" spans="1:10" x14ac:dyDescent="0.25">
      <c r="A21" s="25"/>
      <c r="B21" s="15" t="s">
        <v>746</v>
      </c>
      <c r="C21" s="16"/>
      <c r="D21" s="15"/>
      <c r="E21" s="82">
        <v>48150</v>
      </c>
      <c r="F21" s="36"/>
      <c r="G21" s="16"/>
      <c r="H21" s="15"/>
      <c r="I21" s="69">
        <v>51210</v>
      </c>
      <c r="J21" s="36"/>
    </row>
    <row r="22" spans="1:10" x14ac:dyDescent="0.25">
      <c r="A22" s="25"/>
      <c r="B22" s="39" t="s">
        <v>39</v>
      </c>
      <c r="C22" s="38"/>
      <c r="D22" s="39"/>
      <c r="E22" s="41">
        <v>1</v>
      </c>
      <c r="F22" s="34"/>
      <c r="G22" s="38"/>
      <c r="H22" s="39"/>
      <c r="I22" s="38">
        <v>1</v>
      </c>
      <c r="J22" s="34"/>
    </row>
    <row r="23" spans="1:10" ht="15.75" thickBot="1" x14ac:dyDescent="0.3">
      <c r="A23" s="25"/>
      <c r="B23" s="15" t="s">
        <v>43</v>
      </c>
      <c r="C23" s="16"/>
      <c r="D23" s="42"/>
      <c r="E23" s="43">
        <v>623</v>
      </c>
      <c r="F23" s="44"/>
      <c r="G23" s="45"/>
      <c r="H23" s="42"/>
      <c r="I23" s="45">
        <v>70</v>
      </c>
      <c r="J23" s="44"/>
    </row>
    <row r="24" spans="1:10" x14ac:dyDescent="0.25">
      <c r="A24" s="25"/>
      <c r="B24" s="32"/>
      <c r="C24" s="32"/>
      <c r="D24" s="39"/>
      <c r="E24" s="38"/>
      <c r="F24" s="34"/>
      <c r="G24" s="32"/>
      <c r="H24" s="39"/>
      <c r="I24" s="38"/>
      <c r="J24" s="34"/>
    </row>
    <row r="25" spans="1:10" ht="15.75" thickBot="1" x14ac:dyDescent="0.3">
      <c r="A25" s="25"/>
      <c r="B25" s="35" t="s">
        <v>44</v>
      </c>
      <c r="C25" s="16"/>
      <c r="D25" s="47" t="s">
        <v>266</v>
      </c>
      <c r="E25" s="48">
        <v>58451</v>
      </c>
      <c r="F25" s="49"/>
      <c r="G25" s="50"/>
      <c r="H25" s="95" t="s">
        <v>266</v>
      </c>
      <c r="I25" s="96">
        <v>58123</v>
      </c>
      <c r="J25" s="49"/>
    </row>
    <row r="26" spans="1:10" ht="15.75" thickTop="1" x14ac:dyDescent="0.25">
      <c r="A26" s="25"/>
      <c r="B26" s="32"/>
      <c r="C26" s="32"/>
      <c r="D26" s="39"/>
      <c r="E26" s="38"/>
      <c r="F26" s="34"/>
      <c r="G26" s="32"/>
      <c r="H26" s="39"/>
      <c r="I26" s="38"/>
      <c r="J26" s="34"/>
    </row>
    <row r="27" spans="1:10" x14ac:dyDescent="0.25">
      <c r="A27" s="25"/>
      <c r="B27" s="18"/>
      <c r="C27" s="18"/>
      <c r="D27" s="15"/>
      <c r="E27" s="16"/>
      <c r="F27" s="36"/>
      <c r="G27" s="18"/>
      <c r="H27" s="15"/>
      <c r="I27" s="16"/>
      <c r="J27" s="36"/>
    </row>
    <row r="28" spans="1:10" x14ac:dyDescent="0.25">
      <c r="A28" s="25"/>
      <c r="B28" s="12" t="s">
        <v>747</v>
      </c>
      <c r="C28" s="32"/>
      <c r="D28" s="39"/>
      <c r="E28" s="38"/>
      <c r="F28" s="34"/>
      <c r="G28" s="32"/>
      <c r="H28" s="39"/>
      <c r="I28" s="38"/>
      <c r="J28" s="34"/>
    </row>
    <row r="29" spans="1:10" x14ac:dyDescent="0.25">
      <c r="A29" s="25"/>
      <c r="B29" s="35" t="s">
        <v>748</v>
      </c>
      <c r="C29" s="18"/>
      <c r="D29" s="15"/>
      <c r="E29" s="16"/>
      <c r="F29" s="36"/>
      <c r="G29" s="18"/>
      <c r="H29" s="15"/>
      <c r="I29" s="16"/>
      <c r="J29" s="36"/>
    </row>
    <row r="30" spans="1:10" ht="15.75" thickBot="1" x14ac:dyDescent="0.3">
      <c r="A30" s="25"/>
      <c r="B30" s="39" t="s">
        <v>52</v>
      </c>
      <c r="C30" s="38"/>
      <c r="D30" s="153" t="s">
        <v>266</v>
      </c>
      <c r="E30" s="85">
        <v>54</v>
      </c>
      <c r="F30" s="33"/>
      <c r="G30" s="71"/>
      <c r="H30" s="70" t="s">
        <v>266</v>
      </c>
      <c r="I30" s="71">
        <v>184</v>
      </c>
      <c r="J30" s="33"/>
    </row>
    <row r="31" spans="1:10" x14ac:dyDescent="0.25">
      <c r="A31" s="25"/>
      <c r="B31" s="18"/>
      <c r="C31" s="18"/>
      <c r="D31" s="15"/>
      <c r="E31" s="16"/>
      <c r="F31" s="36"/>
      <c r="G31" s="18"/>
      <c r="H31" s="15"/>
      <c r="I31" s="16"/>
      <c r="J31" s="36"/>
    </row>
    <row r="32" spans="1:10" ht="15.75" thickBot="1" x14ac:dyDescent="0.3">
      <c r="A32" s="25"/>
      <c r="B32" s="12" t="s">
        <v>53</v>
      </c>
      <c r="C32" s="38"/>
      <c r="D32" s="70"/>
      <c r="E32" s="85">
        <v>54</v>
      </c>
      <c r="F32" s="33"/>
      <c r="G32" s="71"/>
      <c r="H32" s="70"/>
      <c r="I32" s="71">
        <v>184</v>
      </c>
      <c r="J32" s="33"/>
    </row>
    <row r="33" spans="1:14" x14ac:dyDescent="0.25">
      <c r="A33" s="25"/>
      <c r="B33" s="18"/>
      <c r="C33" s="18"/>
      <c r="D33" s="15"/>
      <c r="E33" s="16"/>
      <c r="F33" s="36"/>
      <c r="G33" s="18"/>
      <c r="H33" s="15"/>
      <c r="I33" s="16"/>
      <c r="J33" s="36"/>
    </row>
    <row r="34" spans="1:14" ht="15.75" thickBot="1" x14ac:dyDescent="0.3">
      <c r="A34" s="25"/>
      <c r="B34" s="12" t="s">
        <v>64</v>
      </c>
      <c r="C34" s="38"/>
      <c r="D34" s="70"/>
      <c r="E34" s="84">
        <v>58397</v>
      </c>
      <c r="F34" s="33"/>
      <c r="G34" s="71"/>
      <c r="H34" s="70"/>
      <c r="I34" s="94">
        <v>57939</v>
      </c>
      <c r="J34" s="33"/>
    </row>
    <row r="35" spans="1:14" x14ac:dyDescent="0.25">
      <c r="A35" s="25"/>
      <c r="B35" s="18"/>
      <c r="C35" s="18"/>
      <c r="D35" s="15"/>
      <c r="E35" s="16"/>
      <c r="F35" s="36"/>
      <c r="G35" s="18"/>
      <c r="H35" s="15"/>
      <c r="I35" s="16"/>
      <c r="J35" s="36"/>
    </row>
    <row r="36" spans="1:14" ht="15.75" thickBot="1" x14ac:dyDescent="0.3">
      <c r="A36" s="25"/>
      <c r="B36" s="12" t="s">
        <v>65</v>
      </c>
      <c r="C36" s="38"/>
      <c r="D36" s="89" t="s">
        <v>266</v>
      </c>
      <c r="E36" s="90">
        <v>58451</v>
      </c>
      <c r="F36" s="74"/>
      <c r="G36" s="75"/>
      <c r="H36" s="72" t="s">
        <v>266</v>
      </c>
      <c r="I36" s="73">
        <v>58123</v>
      </c>
      <c r="J36" s="74"/>
    </row>
    <row r="37" spans="1:14" ht="15.75" thickTop="1" x14ac:dyDescent="0.25">
      <c r="A37" s="25"/>
      <c r="B37" s="24"/>
      <c r="C37" s="24"/>
      <c r="D37" s="24"/>
      <c r="E37" s="24"/>
      <c r="F37" s="24"/>
      <c r="G37" s="24"/>
      <c r="H37" s="24"/>
      <c r="I37" s="24"/>
      <c r="J37" s="24"/>
      <c r="K37" s="24"/>
      <c r="L37" s="24"/>
      <c r="M37" s="24"/>
      <c r="N37" s="24"/>
    </row>
    <row r="38" spans="1:14" x14ac:dyDescent="0.25">
      <c r="A38" s="25"/>
      <c r="B38" s="30" t="s">
        <v>740</v>
      </c>
      <c r="C38" s="30"/>
      <c r="D38" s="30"/>
      <c r="E38" s="30"/>
      <c r="F38" s="30"/>
      <c r="G38" s="30"/>
      <c r="H38" s="30"/>
      <c r="I38" s="30"/>
      <c r="J38" s="30"/>
      <c r="K38" s="30"/>
      <c r="L38" s="30"/>
      <c r="M38" s="30"/>
      <c r="N38" s="30"/>
    </row>
    <row r="39" spans="1:14" x14ac:dyDescent="0.25">
      <c r="A39" s="25"/>
      <c r="B39" s="24"/>
      <c r="C39" s="24"/>
      <c r="D39" s="24"/>
      <c r="E39" s="24"/>
      <c r="F39" s="24"/>
      <c r="G39" s="24"/>
      <c r="H39" s="24"/>
      <c r="I39" s="24"/>
      <c r="J39" s="24"/>
      <c r="K39" s="24"/>
      <c r="L39" s="24"/>
      <c r="M39" s="24"/>
      <c r="N39" s="24"/>
    </row>
    <row r="40" spans="1:14" x14ac:dyDescent="0.25">
      <c r="A40" s="25"/>
      <c r="B40" s="30" t="s">
        <v>749</v>
      </c>
      <c r="C40" s="30"/>
      <c r="D40" s="30"/>
      <c r="E40" s="30"/>
      <c r="F40" s="30"/>
      <c r="G40" s="30"/>
      <c r="H40" s="30"/>
      <c r="I40" s="30"/>
      <c r="J40" s="30"/>
      <c r="K40" s="30"/>
      <c r="L40" s="30"/>
      <c r="M40" s="30"/>
      <c r="N40" s="30"/>
    </row>
    <row r="41" spans="1:14" x14ac:dyDescent="0.25">
      <c r="A41" s="25"/>
      <c r="B41" s="24"/>
      <c r="C41" s="24"/>
      <c r="D41" s="24"/>
      <c r="E41" s="24"/>
      <c r="F41" s="24"/>
      <c r="G41" s="24"/>
      <c r="H41" s="24"/>
      <c r="I41" s="24"/>
      <c r="J41" s="24"/>
      <c r="K41" s="24"/>
      <c r="L41" s="24"/>
      <c r="M41" s="24"/>
      <c r="N41" s="24"/>
    </row>
    <row r="42" spans="1:14" x14ac:dyDescent="0.25">
      <c r="A42" s="25"/>
      <c r="B42" s="30" t="s">
        <v>750</v>
      </c>
      <c r="C42" s="30"/>
      <c r="D42" s="30"/>
      <c r="E42" s="30"/>
      <c r="F42" s="30"/>
      <c r="G42" s="30"/>
      <c r="H42" s="30"/>
      <c r="I42" s="30"/>
      <c r="J42" s="30"/>
      <c r="K42" s="30"/>
      <c r="L42" s="30"/>
      <c r="M42" s="30"/>
      <c r="N42" s="30"/>
    </row>
    <row r="43" spans="1:14" x14ac:dyDescent="0.25">
      <c r="A43" s="25"/>
      <c r="B43" s="24"/>
      <c r="C43" s="24"/>
      <c r="D43" s="24"/>
      <c r="E43" s="24"/>
      <c r="F43" s="24"/>
      <c r="G43" s="24"/>
      <c r="H43" s="24"/>
      <c r="I43" s="24"/>
      <c r="J43" s="24"/>
      <c r="K43" s="24"/>
      <c r="L43" s="24"/>
      <c r="M43" s="24"/>
      <c r="N43" s="24"/>
    </row>
    <row r="44" spans="1:14" x14ac:dyDescent="0.25">
      <c r="A44" s="25"/>
      <c r="B44" s="154" t="s">
        <v>533</v>
      </c>
      <c r="C44" s="154"/>
      <c r="D44" s="154"/>
      <c r="E44" s="154"/>
      <c r="F44" s="154"/>
      <c r="G44" s="154"/>
      <c r="H44" s="154"/>
      <c r="I44" s="154"/>
      <c r="J44" s="154"/>
      <c r="K44" s="154"/>
      <c r="L44" s="154"/>
      <c r="M44" s="154"/>
      <c r="N44" s="154"/>
    </row>
    <row r="45" spans="1:14" x14ac:dyDescent="0.25">
      <c r="A45" s="25"/>
      <c r="B45" s="24"/>
      <c r="C45" s="24"/>
      <c r="D45" s="24"/>
      <c r="E45" s="24"/>
      <c r="F45" s="24"/>
      <c r="G45" s="24"/>
      <c r="H45" s="24"/>
      <c r="I45" s="24"/>
      <c r="J45" s="24"/>
      <c r="K45" s="24"/>
      <c r="L45" s="24"/>
      <c r="M45" s="24"/>
      <c r="N45" s="24"/>
    </row>
    <row r="46" spans="1:14" ht="15.75" thickBot="1" x14ac:dyDescent="0.3">
      <c r="A46" s="25"/>
      <c r="B46" s="100"/>
      <c r="C46" s="100"/>
      <c r="D46" s="62">
        <v>2014</v>
      </c>
      <c r="E46" s="62"/>
      <c r="F46" s="33"/>
      <c r="G46" s="100"/>
      <c r="H46" s="79">
        <v>2013</v>
      </c>
      <c r="I46" s="79"/>
      <c r="J46" s="33"/>
      <c r="K46" s="100"/>
      <c r="L46" s="79">
        <v>2012</v>
      </c>
      <c r="M46" s="79"/>
      <c r="N46" s="33"/>
    </row>
    <row r="47" spans="1:14" x14ac:dyDescent="0.25">
      <c r="A47" s="25"/>
      <c r="B47" s="35" t="s">
        <v>391</v>
      </c>
      <c r="C47" s="18"/>
      <c r="D47" s="121"/>
      <c r="E47" s="121"/>
      <c r="F47" s="36"/>
      <c r="G47" s="18"/>
      <c r="H47" s="121"/>
      <c r="I47" s="121"/>
      <c r="J47" s="36"/>
      <c r="K47" s="18"/>
      <c r="L47" s="121"/>
      <c r="M47" s="121"/>
      <c r="N47" s="36"/>
    </row>
    <row r="48" spans="1:14" x14ac:dyDescent="0.25">
      <c r="A48" s="25"/>
      <c r="B48" s="39" t="s">
        <v>751</v>
      </c>
      <c r="C48" s="38"/>
      <c r="D48" s="12" t="s">
        <v>266</v>
      </c>
      <c r="E48" s="41">
        <v>22</v>
      </c>
      <c r="F48" s="34"/>
      <c r="G48" s="38"/>
      <c r="H48" s="39" t="s">
        <v>266</v>
      </c>
      <c r="I48" s="38">
        <v>24</v>
      </c>
      <c r="J48" s="34"/>
      <c r="K48" s="38"/>
      <c r="L48" s="39" t="s">
        <v>266</v>
      </c>
      <c r="M48" s="38">
        <v>37</v>
      </c>
      <c r="N48" s="34"/>
    </row>
    <row r="49" spans="1:14" x14ac:dyDescent="0.25">
      <c r="A49" s="25"/>
      <c r="B49" s="15" t="s">
        <v>752</v>
      </c>
      <c r="C49" s="16"/>
      <c r="D49" s="15"/>
      <c r="E49" s="82">
        <v>6000</v>
      </c>
      <c r="F49" s="36"/>
      <c r="G49" s="16"/>
      <c r="H49" s="15"/>
      <c r="I49" s="16" t="s">
        <v>226</v>
      </c>
      <c r="J49" s="36"/>
      <c r="K49" s="16"/>
      <c r="L49" s="15"/>
      <c r="M49" s="69">
        <v>6000</v>
      </c>
      <c r="N49" s="36"/>
    </row>
    <row r="50" spans="1:14" ht="15.75" thickBot="1" x14ac:dyDescent="0.3">
      <c r="A50" s="25"/>
      <c r="B50" s="39" t="s">
        <v>753</v>
      </c>
      <c r="C50" s="39"/>
      <c r="D50" s="70"/>
      <c r="E50" s="85">
        <v>30</v>
      </c>
      <c r="F50" s="33"/>
      <c r="G50" s="70"/>
      <c r="H50" s="70"/>
      <c r="I50" s="71" t="s">
        <v>226</v>
      </c>
      <c r="J50" s="33"/>
      <c r="K50" s="70"/>
      <c r="L50" s="70"/>
      <c r="M50" s="71" t="s">
        <v>226</v>
      </c>
      <c r="N50" s="33"/>
    </row>
    <row r="51" spans="1:14" x14ac:dyDescent="0.25">
      <c r="A51" s="25"/>
      <c r="B51" s="18"/>
      <c r="C51" s="18"/>
      <c r="D51" s="15"/>
      <c r="E51" s="16"/>
      <c r="F51" s="36"/>
      <c r="G51" s="18"/>
      <c r="H51" s="15"/>
      <c r="I51" s="16"/>
      <c r="J51" s="36"/>
      <c r="K51" s="18"/>
      <c r="L51" s="15"/>
      <c r="M51" s="16"/>
      <c r="N51" s="36"/>
    </row>
    <row r="52" spans="1:14" ht="15.75" thickBot="1" x14ac:dyDescent="0.3">
      <c r="A52" s="25"/>
      <c r="B52" s="12" t="s">
        <v>754</v>
      </c>
      <c r="C52" s="39"/>
      <c r="D52" s="70"/>
      <c r="E52" s="84">
        <v>6052</v>
      </c>
      <c r="F52" s="33"/>
      <c r="G52" s="70"/>
      <c r="H52" s="70"/>
      <c r="I52" s="71">
        <v>24</v>
      </c>
      <c r="J52" s="33"/>
      <c r="K52" s="70"/>
      <c r="L52" s="70"/>
      <c r="M52" s="94">
        <v>6037</v>
      </c>
      <c r="N52" s="33"/>
    </row>
    <row r="53" spans="1:14" x14ac:dyDescent="0.25">
      <c r="A53" s="25"/>
      <c r="B53" s="18"/>
      <c r="C53" s="18"/>
      <c r="D53" s="15"/>
      <c r="E53" s="16"/>
      <c r="F53" s="36"/>
      <c r="G53" s="18"/>
      <c r="H53" s="15"/>
      <c r="I53" s="16"/>
      <c r="J53" s="36"/>
      <c r="K53" s="18"/>
      <c r="L53" s="15"/>
      <c r="M53" s="16"/>
      <c r="N53" s="36"/>
    </row>
    <row r="54" spans="1:14" ht="15.75" thickBot="1" x14ac:dyDescent="0.3">
      <c r="A54" s="25"/>
      <c r="B54" s="12" t="s">
        <v>755</v>
      </c>
      <c r="C54" s="32"/>
      <c r="D54" s="70"/>
      <c r="E54" s="85">
        <v>335</v>
      </c>
      <c r="F54" s="33"/>
      <c r="G54" s="100"/>
      <c r="H54" s="70"/>
      <c r="I54" s="71">
        <v>388</v>
      </c>
      <c r="J54" s="33"/>
      <c r="K54" s="100"/>
      <c r="L54" s="70"/>
      <c r="M54" s="71">
        <v>371</v>
      </c>
      <c r="N54" s="33"/>
    </row>
    <row r="55" spans="1:14" x14ac:dyDescent="0.25">
      <c r="A55" s="25"/>
      <c r="B55" s="18"/>
      <c r="C55" s="18"/>
      <c r="D55" s="15"/>
      <c r="E55" s="16"/>
      <c r="F55" s="36"/>
      <c r="G55" s="18"/>
      <c r="H55" s="15"/>
      <c r="I55" s="16"/>
      <c r="J55" s="36"/>
      <c r="K55" s="18"/>
      <c r="L55" s="15"/>
      <c r="M55" s="16"/>
      <c r="N55" s="36"/>
    </row>
    <row r="56" spans="1:14" ht="26.25" x14ac:dyDescent="0.25">
      <c r="A56" s="25"/>
      <c r="B56" s="108" t="s">
        <v>756</v>
      </c>
      <c r="C56" s="39"/>
      <c r="D56" s="39"/>
      <c r="E56" s="40">
        <v>5717</v>
      </c>
      <c r="F56" s="34"/>
      <c r="G56" s="39"/>
      <c r="H56" s="39"/>
      <c r="I56" s="38" t="s">
        <v>757</v>
      </c>
      <c r="J56" s="34" t="s">
        <v>275</v>
      </c>
      <c r="K56" s="39"/>
      <c r="L56" s="39"/>
      <c r="M56" s="66">
        <v>5666</v>
      </c>
      <c r="N56" s="34"/>
    </row>
    <row r="57" spans="1:14" x14ac:dyDescent="0.25">
      <c r="A57" s="25"/>
      <c r="B57" s="18"/>
      <c r="C57" s="18"/>
      <c r="D57" s="15"/>
      <c r="E57" s="16"/>
      <c r="F57" s="36"/>
      <c r="G57" s="18"/>
      <c r="H57" s="15"/>
      <c r="I57" s="16"/>
      <c r="J57" s="36"/>
      <c r="K57" s="18"/>
      <c r="L57" s="15"/>
      <c r="M57" s="16"/>
      <c r="N57" s="36"/>
    </row>
    <row r="58" spans="1:14" x14ac:dyDescent="0.25">
      <c r="A58" s="25"/>
      <c r="B58" s="12" t="s">
        <v>758</v>
      </c>
      <c r="C58" s="39"/>
      <c r="D58" s="39"/>
      <c r="E58" s="41">
        <v>101</v>
      </c>
      <c r="F58" s="34"/>
      <c r="G58" s="39"/>
      <c r="H58" s="39"/>
      <c r="I58" s="38">
        <v>126</v>
      </c>
      <c r="J58" s="34"/>
      <c r="K58" s="39"/>
      <c r="L58" s="39"/>
      <c r="M58" s="38">
        <v>121</v>
      </c>
      <c r="N58" s="34"/>
    </row>
    <row r="59" spans="1:14" x14ac:dyDescent="0.25">
      <c r="A59" s="25"/>
      <c r="B59" s="18"/>
      <c r="C59" s="18"/>
      <c r="D59" s="15"/>
      <c r="E59" s="16"/>
      <c r="F59" s="36"/>
      <c r="G59" s="18"/>
      <c r="H59" s="15"/>
      <c r="I59" s="16"/>
      <c r="J59" s="36"/>
      <c r="K59" s="18"/>
      <c r="L59" s="15"/>
      <c r="M59" s="16"/>
      <c r="N59" s="36"/>
    </row>
    <row r="60" spans="1:14" ht="27" thickBot="1" x14ac:dyDescent="0.3">
      <c r="A60" s="25"/>
      <c r="B60" s="108" t="s">
        <v>759</v>
      </c>
      <c r="C60" s="39"/>
      <c r="D60" s="70"/>
      <c r="E60" s="85" t="s">
        <v>760</v>
      </c>
      <c r="F60" s="107" t="s">
        <v>275</v>
      </c>
      <c r="G60" s="70"/>
      <c r="H60" s="70"/>
      <c r="I60" s="94">
        <v>2946</v>
      </c>
      <c r="J60" s="33"/>
      <c r="K60" s="70"/>
      <c r="L60" s="70"/>
      <c r="M60" s="71" t="s">
        <v>761</v>
      </c>
      <c r="N60" s="33" t="s">
        <v>275</v>
      </c>
    </row>
    <row r="61" spans="1:14" x14ac:dyDescent="0.25">
      <c r="A61" s="25"/>
      <c r="B61" s="18"/>
      <c r="C61" s="18"/>
      <c r="D61" s="15"/>
      <c r="E61" s="16"/>
      <c r="F61" s="36"/>
      <c r="G61" s="18"/>
      <c r="H61" s="15"/>
      <c r="I61" s="16"/>
      <c r="J61" s="36"/>
      <c r="K61" s="18"/>
      <c r="L61" s="15"/>
      <c r="M61" s="16"/>
      <c r="N61" s="36"/>
    </row>
    <row r="62" spans="1:14" ht="15.75" thickBot="1" x14ac:dyDescent="0.3">
      <c r="A62" s="25"/>
      <c r="B62" s="12" t="s">
        <v>110</v>
      </c>
      <c r="C62" s="38"/>
      <c r="D62" s="89" t="s">
        <v>266</v>
      </c>
      <c r="E62" s="90">
        <v>2817</v>
      </c>
      <c r="F62" s="74"/>
      <c r="G62" s="75"/>
      <c r="H62" s="72" t="s">
        <v>266</v>
      </c>
      <c r="I62" s="73">
        <v>2708</v>
      </c>
      <c r="J62" s="74"/>
      <c r="K62" s="75"/>
      <c r="L62" s="72" t="s">
        <v>266</v>
      </c>
      <c r="M62" s="73">
        <v>2507</v>
      </c>
      <c r="N62" s="74"/>
    </row>
    <row r="63" spans="1:14" ht="15.75" thickTop="1" x14ac:dyDescent="0.25">
      <c r="A63" s="25"/>
      <c r="B63" s="24"/>
      <c r="C63" s="24"/>
      <c r="D63" s="24"/>
      <c r="E63" s="24"/>
      <c r="F63" s="24"/>
      <c r="G63" s="24"/>
      <c r="H63" s="24"/>
      <c r="I63" s="24"/>
      <c r="J63" s="24"/>
      <c r="K63" s="24"/>
      <c r="L63" s="24"/>
      <c r="M63" s="24"/>
      <c r="N63" s="24"/>
    </row>
    <row r="64" spans="1:14" x14ac:dyDescent="0.25">
      <c r="A64" s="25"/>
      <c r="B64" s="30" t="s">
        <v>740</v>
      </c>
      <c r="C64" s="30"/>
      <c r="D64" s="30"/>
      <c r="E64" s="30"/>
      <c r="F64" s="30"/>
      <c r="G64" s="30"/>
      <c r="H64" s="30"/>
      <c r="I64" s="30"/>
      <c r="J64" s="30"/>
      <c r="K64" s="30"/>
      <c r="L64" s="30"/>
      <c r="M64" s="30"/>
      <c r="N64" s="30"/>
    </row>
    <row r="65" spans="1:14" x14ac:dyDescent="0.25">
      <c r="A65" s="25"/>
      <c r="B65" s="24"/>
      <c r="C65" s="24"/>
      <c r="D65" s="24"/>
      <c r="E65" s="24"/>
      <c r="F65" s="24"/>
      <c r="G65" s="24"/>
      <c r="H65" s="24"/>
      <c r="I65" s="24"/>
      <c r="J65" s="24"/>
      <c r="K65" s="24"/>
      <c r="L65" s="24"/>
      <c r="M65" s="24"/>
      <c r="N65" s="24"/>
    </row>
    <row r="66" spans="1:14" x14ac:dyDescent="0.25">
      <c r="A66" s="25"/>
      <c r="B66" s="30" t="s">
        <v>762</v>
      </c>
      <c r="C66" s="30"/>
      <c r="D66" s="30"/>
      <c r="E66" s="30"/>
      <c r="F66" s="30"/>
      <c r="G66" s="30"/>
      <c r="H66" s="30"/>
      <c r="I66" s="30"/>
      <c r="J66" s="30"/>
      <c r="K66" s="30"/>
      <c r="L66" s="30"/>
      <c r="M66" s="30"/>
      <c r="N66" s="30"/>
    </row>
    <row r="67" spans="1:14" x14ac:dyDescent="0.25">
      <c r="A67" s="25"/>
      <c r="B67" s="24"/>
      <c r="C67" s="24"/>
      <c r="D67" s="24"/>
      <c r="E67" s="24"/>
      <c r="F67" s="24"/>
      <c r="G67" s="24"/>
      <c r="H67" s="24"/>
      <c r="I67" s="24"/>
      <c r="J67" s="24"/>
      <c r="K67" s="24"/>
      <c r="L67" s="24"/>
      <c r="M67" s="24"/>
      <c r="N67" s="24"/>
    </row>
    <row r="68" spans="1:14" x14ac:dyDescent="0.25">
      <c r="A68" s="25"/>
      <c r="B68" s="30" t="s">
        <v>750</v>
      </c>
      <c r="C68" s="30"/>
      <c r="D68" s="30"/>
      <c r="E68" s="30"/>
      <c r="F68" s="30"/>
      <c r="G68" s="30"/>
      <c r="H68" s="30"/>
      <c r="I68" s="30"/>
      <c r="J68" s="30"/>
      <c r="K68" s="30"/>
      <c r="L68" s="30"/>
      <c r="M68" s="30"/>
      <c r="N68" s="30"/>
    </row>
    <row r="69" spans="1:14" x14ac:dyDescent="0.25">
      <c r="A69" s="25"/>
      <c r="B69" s="24"/>
      <c r="C69" s="24"/>
      <c r="D69" s="24"/>
      <c r="E69" s="24"/>
      <c r="F69" s="24"/>
      <c r="G69" s="24"/>
      <c r="H69" s="24"/>
      <c r="I69" s="24"/>
      <c r="J69" s="24"/>
      <c r="K69" s="24"/>
      <c r="L69" s="24"/>
      <c r="M69" s="24"/>
      <c r="N69" s="24"/>
    </row>
    <row r="70" spans="1:14" x14ac:dyDescent="0.25">
      <c r="A70" s="25"/>
      <c r="B70" s="154" t="s">
        <v>533</v>
      </c>
      <c r="C70" s="154"/>
      <c r="D70" s="154"/>
      <c r="E70" s="154"/>
      <c r="F70" s="154"/>
      <c r="G70" s="154"/>
      <c r="H70" s="154"/>
      <c r="I70" s="154"/>
      <c r="J70" s="154"/>
      <c r="K70" s="154"/>
      <c r="L70" s="154"/>
      <c r="M70" s="154"/>
      <c r="N70" s="154"/>
    </row>
    <row r="71" spans="1:14" x14ac:dyDescent="0.25">
      <c r="A71" s="25"/>
      <c r="B71" s="24"/>
      <c r="C71" s="24"/>
      <c r="D71" s="24"/>
      <c r="E71" s="24"/>
      <c r="F71" s="24"/>
      <c r="G71" s="24"/>
      <c r="H71" s="24"/>
      <c r="I71" s="24"/>
      <c r="J71" s="24"/>
      <c r="K71" s="24"/>
      <c r="L71" s="24"/>
      <c r="M71" s="24"/>
      <c r="N71" s="24"/>
    </row>
    <row r="72" spans="1:14" ht="15.75" thickBot="1" x14ac:dyDescent="0.3">
      <c r="A72" s="25"/>
      <c r="B72" s="100"/>
      <c r="C72" s="100"/>
      <c r="D72" s="62">
        <v>2014</v>
      </c>
      <c r="E72" s="62"/>
      <c r="F72" s="33"/>
      <c r="G72" s="100"/>
      <c r="H72" s="79">
        <v>2013</v>
      </c>
      <c r="I72" s="79"/>
      <c r="J72" s="33"/>
      <c r="K72" s="100"/>
      <c r="L72" s="79">
        <v>2012</v>
      </c>
      <c r="M72" s="79"/>
      <c r="N72" s="33"/>
    </row>
    <row r="73" spans="1:14" x14ac:dyDescent="0.25">
      <c r="A73" s="25"/>
      <c r="B73" s="35" t="s">
        <v>144</v>
      </c>
      <c r="C73" s="18"/>
      <c r="D73" s="121"/>
      <c r="E73" s="121"/>
      <c r="F73" s="36"/>
      <c r="G73" s="18"/>
      <c r="H73" s="121"/>
      <c r="I73" s="121"/>
      <c r="J73" s="36"/>
      <c r="K73" s="18"/>
      <c r="L73" s="121"/>
      <c r="M73" s="121"/>
      <c r="N73" s="36"/>
    </row>
    <row r="74" spans="1:14" x14ac:dyDescent="0.25">
      <c r="A74" s="25"/>
      <c r="B74" s="39" t="s">
        <v>110</v>
      </c>
      <c r="C74" s="38"/>
      <c r="D74" s="12" t="s">
        <v>266</v>
      </c>
      <c r="E74" s="40">
        <v>2817</v>
      </c>
      <c r="F74" s="34"/>
      <c r="G74" s="38"/>
      <c r="H74" s="39" t="s">
        <v>266</v>
      </c>
      <c r="I74" s="66">
        <v>2708</v>
      </c>
      <c r="J74" s="34"/>
      <c r="K74" s="38"/>
      <c r="L74" s="39" t="s">
        <v>266</v>
      </c>
      <c r="M74" s="66">
        <v>2507</v>
      </c>
      <c r="N74" s="34"/>
    </row>
    <row r="75" spans="1:14" x14ac:dyDescent="0.25">
      <c r="A75" s="25"/>
      <c r="B75" s="15" t="s">
        <v>763</v>
      </c>
      <c r="C75" s="18"/>
      <c r="D75" s="15"/>
      <c r="E75" s="16"/>
      <c r="F75" s="36"/>
      <c r="G75" s="18"/>
      <c r="H75" s="15"/>
      <c r="I75" s="16"/>
      <c r="J75" s="36"/>
      <c r="K75" s="18"/>
      <c r="L75" s="15"/>
      <c r="M75" s="16"/>
      <c r="N75" s="36"/>
    </row>
    <row r="76" spans="1:14" x14ac:dyDescent="0.25">
      <c r="A76" s="25"/>
      <c r="B76" s="39" t="s">
        <v>764</v>
      </c>
      <c r="C76" s="32"/>
      <c r="D76" s="39"/>
      <c r="E76" s="38"/>
      <c r="F76" s="34"/>
      <c r="G76" s="32"/>
      <c r="H76" s="39"/>
      <c r="I76" s="38"/>
      <c r="J76" s="34"/>
      <c r="K76" s="32"/>
      <c r="L76" s="39"/>
      <c r="M76" s="38"/>
      <c r="N76" s="34"/>
    </row>
    <row r="77" spans="1:14" ht="26.25" x14ac:dyDescent="0.25">
      <c r="A77" s="25"/>
      <c r="B77" s="15" t="s">
        <v>765</v>
      </c>
      <c r="C77" s="16"/>
      <c r="D77" s="15"/>
      <c r="E77" s="82">
        <v>3001</v>
      </c>
      <c r="F77" s="36"/>
      <c r="G77" s="16"/>
      <c r="H77" s="15"/>
      <c r="I77" s="16" t="s">
        <v>766</v>
      </c>
      <c r="J77" s="36" t="s">
        <v>275</v>
      </c>
      <c r="K77" s="16"/>
      <c r="L77" s="15"/>
      <c r="M77" s="69">
        <v>3280</v>
      </c>
      <c r="N77" s="36"/>
    </row>
    <row r="78" spans="1:14" ht="26.25" x14ac:dyDescent="0.25">
      <c r="A78" s="25"/>
      <c r="B78" s="39" t="s">
        <v>767</v>
      </c>
      <c r="C78" s="38"/>
      <c r="D78" s="39"/>
      <c r="E78" s="41">
        <v>52</v>
      </c>
      <c r="F78" s="34"/>
      <c r="G78" s="38"/>
      <c r="H78" s="39"/>
      <c r="I78" s="38">
        <v>544</v>
      </c>
      <c r="J78" s="34"/>
      <c r="K78" s="38"/>
      <c r="L78" s="39"/>
      <c r="M78" s="38">
        <v>525</v>
      </c>
      <c r="N78" s="34"/>
    </row>
    <row r="79" spans="1:14" x14ac:dyDescent="0.25">
      <c r="A79" s="25"/>
      <c r="B79" s="15" t="s">
        <v>149</v>
      </c>
      <c r="C79" s="16"/>
      <c r="D79" s="15"/>
      <c r="E79" s="37">
        <v>20</v>
      </c>
      <c r="F79" s="36"/>
      <c r="G79" s="16"/>
      <c r="H79" s="15"/>
      <c r="I79" s="16">
        <v>74</v>
      </c>
      <c r="J79" s="36"/>
      <c r="K79" s="16"/>
      <c r="L79" s="15"/>
      <c r="M79" s="16">
        <v>238</v>
      </c>
      <c r="N79" s="36"/>
    </row>
    <row r="80" spans="1:14" x14ac:dyDescent="0.25">
      <c r="A80" s="25"/>
      <c r="B80" s="39" t="s">
        <v>768</v>
      </c>
      <c r="C80" s="38"/>
      <c r="D80" s="39"/>
      <c r="E80" s="41" t="s">
        <v>226</v>
      </c>
      <c r="F80" s="34"/>
      <c r="G80" s="38"/>
      <c r="H80" s="39"/>
      <c r="I80" s="38" t="s">
        <v>360</v>
      </c>
      <c r="J80" s="34" t="s">
        <v>275</v>
      </c>
      <c r="K80" s="38"/>
      <c r="L80" s="39"/>
      <c r="M80" s="38" t="s">
        <v>360</v>
      </c>
      <c r="N80" s="34" t="s">
        <v>275</v>
      </c>
    </row>
    <row r="81" spans="1:14" x14ac:dyDescent="0.25">
      <c r="A81" s="25"/>
      <c r="B81" s="15" t="s">
        <v>769</v>
      </c>
      <c r="C81" s="16"/>
      <c r="D81" s="15"/>
      <c r="E81" s="37" t="s">
        <v>770</v>
      </c>
      <c r="F81" s="87" t="s">
        <v>275</v>
      </c>
      <c r="G81" s="16"/>
      <c r="H81" s="15"/>
      <c r="I81" s="16" t="s">
        <v>771</v>
      </c>
      <c r="J81" s="36" t="s">
        <v>275</v>
      </c>
      <c r="K81" s="16"/>
      <c r="L81" s="15"/>
      <c r="M81" s="16" t="s">
        <v>345</v>
      </c>
      <c r="N81" s="36" t="s">
        <v>275</v>
      </c>
    </row>
    <row r="82" spans="1:14" x14ac:dyDescent="0.25">
      <c r="A82" s="25"/>
      <c r="B82" s="39" t="s">
        <v>92</v>
      </c>
      <c r="C82" s="38"/>
      <c r="D82" s="39"/>
      <c r="E82" s="41" t="s">
        <v>513</v>
      </c>
      <c r="F82" s="86" t="s">
        <v>275</v>
      </c>
      <c r="G82" s="38"/>
      <c r="H82" s="39"/>
      <c r="I82" s="38" t="s">
        <v>226</v>
      </c>
      <c r="J82" s="34"/>
      <c r="K82" s="38"/>
      <c r="L82" s="39"/>
      <c r="M82" s="38" t="s">
        <v>226</v>
      </c>
      <c r="N82" s="34"/>
    </row>
    <row r="83" spans="1:14" x14ac:dyDescent="0.25">
      <c r="A83" s="25"/>
      <c r="B83" s="15" t="s">
        <v>772</v>
      </c>
      <c r="C83" s="16"/>
      <c r="D83" s="15"/>
      <c r="E83" s="37" t="s">
        <v>226</v>
      </c>
      <c r="F83" s="36"/>
      <c r="G83" s="16"/>
      <c r="H83" s="15"/>
      <c r="I83" s="16">
        <v>1</v>
      </c>
      <c r="J83" s="36"/>
      <c r="K83" s="16"/>
      <c r="L83" s="15"/>
      <c r="M83" s="16">
        <v>2</v>
      </c>
      <c r="N83" s="36"/>
    </row>
    <row r="84" spans="1:14" x14ac:dyDescent="0.25">
      <c r="A84" s="25"/>
      <c r="B84" s="39" t="s">
        <v>773</v>
      </c>
      <c r="C84" s="38"/>
      <c r="D84" s="39"/>
      <c r="E84" s="41" t="s">
        <v>361</v>
      </c>
      <c r="F84" s="86" t="s">
        <v>275</v>
      </c>
      <c r="G84" s="38"/>
      <c r="H84" s="39"/>
      <c r="I84" s="38">
        <v>1</v>
      </c>
      <c r="J84" s="34"/>
      <c r="K84" s="38"/>
      <c r="L84" s="39"/>
      <c r="M84" s="38">
        <v>20</v>
      </c>
      <c r="N84" s="34"/>
    </row>
    <row r="85" spans="1:14" x14ac:dyDescent="0.25">
      <c r="A85" s="25"/>
      <c r="B85" s="15" t="s">
        <v>774</v>
      </c>
      <c r="C85" s="16"/>
      <c r="D85" s="15"/>
      <c r="E85" s="37" t="s">
        <v>775</v>
      </c>
      <c r="F85" s="87" t="s">
        <v>275</v>
      </c>
      <c r="G85" s="16"/>
      <c r="H85" s="15"/>
      <c r="I85" s="16">
        <v>429</v>
      </c>
      <c r="J85" s="36"/>
      <c r="K85" s="16"/>
      <c r="L85" s="15"/>
      <c r="M85" s="16">
        <v>756</v>
      </c>
      <c r="N85" s="36"/>
    </row>
    <row r="86" spans="1:14" ht="15.75" thickBot="1" x14ac:dyDescent="0.3">
      <c r="A86" s="25"/>
      <c r="B86" s="39" t="s">
        <v>776</v>
      </c>
      <c r="C86" s="38"/>
      <c r="D86" s="70"/>
      <c r="E86" s="85" t="s">
        <v>226</v>
      </c>
      <c r="F86" s="33"/>
      <c r="G86" s="71"/>
      <c r="H86" s="70"/>
      <c r="I86" s="71" t="s">
        <v>777</v>
      </c>
      <c r="J86" s="33" t="s">
        <v>275</v>
      </c>
      <c r="K86" s="71"/>
      <c r="L86" s="70"/>
      <c r="M86" s="71">
        <v>6</v>
      </c>
      <c r="N86" s="33"/>
    </row>
    <row r="87" spans="1:14" x14ac:dyDescent="0.25">
      <c r="A87" s="25"/>
      <c r="B87" s="18"/>
      <c r="C87" s="18"/>
      <c r="D87" s="15"/>
      <c r="E87" s="16"/>
      <c r="F87" s="36"/>
      <c r="G87" s="18"/>
      <c r="H87" s="15"/>
      <c r="I87" s="16"/>
      <c r="J87" s="36"/>
      <c r="K87" s="18"/>
      <c r="L87" s="15"/>
      <c r="M87" s="16"/>
      <c r="N87" s="36"/>
    </row>
    <row r="88" spans="1:14" ht="15.75" thickBot="1" x14ac:dyDescent="0.3">
      <c r="A88" s="25"/>
      <c r="B88" s="12" t="s">
        <v>163</v>
      </c>
      <c r="C88" s="39"/>
      <c r="D88" s="70"/>
      <c r="E88" s="84">
        <v>5673</v>
      </c>
      <c r="F88" s="33"/>
      <c r="G88" s="70"/>
      <c r="H88" s="70"/>
      <c r="I88" s="71">
        <v>789</v>
      </c>
      <c r="J88" s="33"/>
      <c r="K88" s="70"/>
      <c r="L88" s="70"/>
      <c r="M88" s="94">
        <v>7302</v>
      </c>
      <c r="N88" s="33"/>
    </row>
    <row r="89" spans="1:14" x14ac:dyDescent="0.25">
      <c r="A89" s="25"/>
      <c r="B89" s="18"/>
      <c r="C89" s="18"/>
      <c r="D89" s="15"/>
      <c r="E89" s="16"/>
      <c r="F89" s="36"/>
      <c r="G89" s="18"/>
      <c r="H89" s="15"/>
      <c r="I89" s="16"/>
      <c r="J89" s="36"/>
      <c r="K89" s="18"/>
      <c r="L89" s="15"/>
      <c r="M89" s="16"/>
      <c r="N89" s="36"/>
    </row>
    <row r="90" spans="1:14" x14ac:dyDescent="0.25">
      <c r="A90" s="25"/>
      <c r="B90" s="12" t="s">
        <v>164</v>
      </c>
      <c r="C90" s="32"/>
      <c r="D90" s="39"/>
      <c r="E90" s="38"/>
      <c r="F90" s="34"/>
      <c r="G90" s="32"/>
      <c r="H90" s="39"/>
      <c r="I90" s="38"/>
      <c r="J90" s="34"/>
      <c r="K90" s="32"/>
      <c r="L90" s="39"/>
      <c r="M90" s="38"/>
      <c r="N90" s="34"/>
    </row>
    <row r="91" spans="1:14" x14ac:dyDescent="0.25">
      <c r="A91" s="25"/>
      <c r="B91" s="15" t="s">
        <v>778</v>
      </c>
      <c r="C91" s="16"/>
      <c r="D91" s="15"/>
      <c r="E91" s="37" t="s">
        <v>779</v>
      </c>
      <c r="F91" s="87" t="s">
        <v>275</v>
      </c>
      <c r="G91" s="16"/>
      <c r="H91" s="15"/>
      <c r="I91" s="16" t="s">
        <v>226</v>
      </c>
      <c r="J91" s="36"/>
      <c r="K91" s="16"/>
      <c r="L91" s="15"/>
      <c r="M91" s="16" t="s">
        <v>226</v>
      </c>
      <c r="N91" s="36"/>
    </row>
    <row r="92" spans="1:14" ht="26.25" x14ac:dyDescent="0.25">
      <c r="A92" s="25"/>
      <c r="B92" s="39" t="s">
        <v>780</v>
      </c>
      <c r="C92" s="38"/>
      <c r="D92" s="39"/>
      <c r="E92" s="41" t="s">
        <v>781</v>
      </c>
      <c r="F92" s="86" t="s">
        <v>275</v>
      </c>
      <c r="G92" s="38"/>
      <c r="H92" s="39"/>
      <c r="I92" s="38" t="s">
        <v>226</v>
      </c>
      <c r="J92" s="34"/>
      <c r="K92" s="38"/>
      <c r="L92" s="39"/>
      <c r="M92" s="38" t="s">
        <v>226</v>
      </c>
      <c r="N92" s="34"/>
    </row>
    <row r="93" spans="1:14" ht="26.25" x14ac:dyDescent="0.25">
      <c r="A93" s="25"/>
      <c r="B93" s="15" t="s">
        <v>168</v>
      </c>
      <c r="C93" s="16"/>
      <c r="D93" s="15"/>
      <c r="E93" s="37">
        <v>56</v>
      </c>
      <c r="F93" s="36"/>
      <c r="G93" s="16"/>
      <c r="H93" s="15"/>
      <c r="I93" s="16" t="s">
        <v>226</v>
      </c>
      <c r="J93" s="36"/>
      <c r="K93" s="16"/>
      <c r="L93" s="15"/>
      <c r="M93" s="16">
        <v>11</v>
      </c>
      <c r="N93" s="36"/>
    </row>
    <row r="94" spans="1:14" ht="26.25" x14ac:dyDescent="0.25">
      <c r="A94" s="25"/>
      <c r="B94" s="39" t="s">
        <v>169</v>
      </c>
      <c r="C94" s="38"/>
      <c r="D94" s="39"/>
      <c r="E94" s="40">
        <v>1593</v>
      </c>
      <c r="F94" s="34"/>
      <c r="G94" s="38"/>
      <c r="H94" s="39"/>
      <c r="I94" s="38">
        <v>195</v>
      </c>
      <c r="J94" s="34"/>
      <c r="K94" s="38"/>
      <c r="L94" s="39"/>
      <c r="M94" s="38">
        <v>298</v>
      </c>
      <c r="N94" s="34"/>
    </row>
    <row r="95" spans="1:14" ht="27" thickBot="1" x14ac:dyDescent="0.3">
      <c r="A95" s="25"/>
      <c r="B95" s="15" t="s">
        <v>782</v>
      </c>
      <c r="C95" s="16"/>
      <c r="D95" s="42"/>
      <c r="E95" s="43">
        <v>80</v>
      </c>
      <c r="F95" s="44"/>
      <c r="G95" s="45"/>
      <c r="H95" s="42"/>
      <c r="I95" s="43" t="s">
        <v>226</v>
      </c>
      <c r="J95" s="44"/>
      <c r="K95" s="45"/>
      <c r="L95" s="42"/>
      <c r="M95" s="43" t="s">
        <v>226</v>
      </c>
      <c r="N95" s="44"/>
    </row>
    <row r="96" spans="1:14" x14ac:dyDescent="0.25">
      <c r="A96" s="25"/>
      <c r="B96" s="32"/>
      <c r="C96" s="32"/>
      <c r="D96" s="39"/>
      <c r="E96" s="38"/>
      <c r="F96" s="34"/>
      <c r="G96" s="32"/>
      <c r="H96" s="39"/>
      <c r="I96" s="38"/>
      <c r="J96" s="34"/>
      <c r="K96" s="32"/>
      <c r="L96" s="39"/>
      <c r="M96" s="38"/>
      <c r="N96" s="34"/>
    </row>
    <row r="97" spans="1:14" ht="15.75" thickBot="1" x14ac:dyDescent="0.3">
      <c r="A97" s="25"/>
      <c r="B97" s="35" t="s">
        <v>783</v>
      </c>
      <c r="C97" s="15"/>
      <c r="D97" s="42"/>
      <c r="E97" s="43">
        <v>173</v>
      </c>
      <c r="F97" s="44"/>
      <c r="G97" s="42"/>
      <c r="H97" s="42"/>
      <c r="I97" s="45">
        <v>195</v>
      </c>
      <c r="J97" s="44"/>
      <c r="K97" s="42"/>
      <c r="L97" s="42"/>
      <c r="M97" s="45">
        <v>309</v>
      </c>
      <c r="N97" s="44"/>
    </row>
    <row r="98" spans="1:14" x14ac:dyDescent="0.25">
      <c r="A98" s="25"/>
      <c r="B98" s="32"/>
      <c r="C98" s="32"/>
      <c r="D98" s="39"/>
      <c r="E98" s="38"/>
      <c r="F98" s="34"/>
      <c r="G98" s="32"/>
      <c r="H98" s="39"/>
      <c r="I98" s="38"/>
      <c r="J98" s="34"/>
      <c r="K98" s="32"/>
      <c r="L98" s="39"/>
      <c r="M98" s="38"/>
      <c r="N98" s="34"/>
    </row>
    <row r="99" spans="1:14" x14ac:dyDescent="0.25">
      <c r="A99" s="25"/>
      <c r="B99" s="35" t="s">
        <v>178</v>
      </c>
      <c r="C99" s="18"/>
      <c r="D99" s="15"/>
      <c r="E99" s="16"/>
      <c r="F99" s="36"/>
      <c r="G99" s="18"/>
      <c r="H99" s="15"/>
      <c r="I99" s="16"/>
      <c r="J99" s="36"/>
      <c r="K99" s="18"/>
      <c r="L99" s="15"/>
      <c r="M99" s="16"/>
      <c r="N99" s="36"/>
    </row>
    <row r="100" spans="1:14" x14ac:dyDescent="0.25">
      <c r="A100" s="25"/>
      <c r="B100" s="39" t="s">
        <v>182</v>
      </c>
      <c r="C100" s="39"/>
      <c r="D100" s="39"/>
      <c r="E100" s="41" t="s">
        <v>784</v>
      </c>
      <c r="F100" s="86" t="s">
        <v>275</v>
      </c>
      <c r="G100" s="39"/>
      <c r="H100" s="39"/>
      <c r="I100" s="38" t="s">
        <v>785</v>
      </c>
      <c r="J100" s="34" t="s">
        <v>275</v>
      </c>
      <c r="K100" s="39"/>
      <c r="L100" s="39"/>
      <c r="M100" s="38" t="s">
        <v>786</v>
      </c>
      <c r="N100" s="34" t="s">
        <v>275</v>
      </c>
    </row>
    <row r="101" spans="1:14" x14ac:dyDescent="0.25">
      <c r="A101" s="25"/>
      <c r="B101" s="15" t="s">
        <v>139</v>
      </c>
      <c r="C101" s="15"/>
      <c r="D101" s="15"/>
      <c r="E101" s="37" t="s">
        <v>787</v>
      </c>
      <c r="F101" s="87" t="s">
        <v>275</v>
      </c>
      <c r="G101" s="16"/>
      <c r="H101" s="15"/>
      <c r="I101" s="16" t="s">
        <v>226</v>
      </c>
      <c r="J101" s="36"/>
      <c r="K101" s="16"/>
      <c r="L101" s="15"/>
      <c r="M101" s="16" t="s">
        <v>226</v>
      </c>
      <c r="N101" s="36"/>
    </row>
    <row r="102" spans="1:14" ht="15.75" thickBot="1" x14ac:dyDescent="0.3">
      <c r="A102" s="25"/>
      <c r="B102" s="39" t="s">
        <v>183</v>
      </c>
      <c r="C102" s="39"/>
      <c r="D102" s="70"/>
      <c r="E102" s="84">
        <v>1269</v>
      </c>
      <c r="F102" s="33"/>
      <c r="G102" s="70"/>
      <c r="H102" s="70"/>
      <c r="I102" s="71">
        <v>219</v>
      </c>
      <c r="J102" s="33"/>
      <c r="K102" s="70"/>
      <c r="L102" s="70"/>
      <c r="M102" s="71">
        <v>931</v>
      </c>
      <c r="N102" s="33"/>
    </row>
    <row r="103" spans="1:14" x14ac:dyDescent="0.25">
      <c r="A103" s="25"/>
      <c r="B103" s="18"/>
      <c r="C103" s="18"/>
      <c r="D103" s="15"/>
      <c r="E103" s="16"/>
      <c r="F103" s="36"/>
      <c r="G103" s="18"/>
      <c r="H103" s="15"/>
      <c r="I103" s="16"/>
      <c r="J103" s="36"/>
      <c r="K103" s="18"/>
      <c r="L103" s="15"/>
      <c r="M103" s="16"/>
      <c r="N103" s="36"/>
    </row>
    <row r="104" spans="1:14" ht="15.75" thickBot="1" x14ac:dyDescent="0.3">
      <c r="A104" s="25"/>
      <c r="B104" s="12" t="s">
        <v>788</v>
      </c>
      <c r="C104" s="39"/>
      <c r="D104" s="70"/>
      <c r="E104" s="85" t="s">
        <v>789</v>
      </c>
      <c r="F104" s="107" t="s">
        <v>275</v>
      </c>
      <c r="G104" s="70"/>
      <c r="H104" s="70"/>
      <c r="I104" s="71" t="s">
        <v>790</v>
      </c>
      <c r="J104" s="33" t="s">
        <v>275</v>
      </c>
      <c r="K104" s="70"/>
      <c r="L104" s="70"/>
      <c r="M104" s="71" t="s">
        <v>791</v>
      </c>
      <c r="N104" s="33" t="s">
        <v>275</v>
      </c>
    </row>
    <row r="105" spans="1:14" x14ac:dyDescent="0.25">
      <c r="A105" s="25"/>
      <c r="B105" s="18"/>
      <c r="C105" s="18"/>
      <c r="D105" s="15"/>
      <c r="E105" s="16"/>
      <c r="F105" s="36"/>
      <c r="G105" s="18"/>
      <c r="H105" s="15"/>
      <c r="I105" s="16"/>
      <c r="J105" s="36"/>
      <c r="K105" s="18"/>
      <c r="L105" s="15"/>
      <c r="M105" s="16"/>
      <c r="N105" s="36"/>
    </row>
    <row r="106" spans="1:14" ht="26.25" x14ac:dyDescent="0.25">
      <c r="A106" s="25"/>
      <c r="B106" s="12" t="s">
        <v>792</v>
      </c>
      <c r="C106" s="38"/>
      <c r="D106" s="39"/>
      <c r="E106" s="40">
        <v>2940</v>
      </c>
      <c r="F106" s="34"/>
      <c r="G106" s="38"/>
      <c r="H106" s="39"/>
      <c r="I106" s="38" t="s">
        <v>793</v>
      </c>
      <c r="J106" s="34" t="s">
        <v>275</v>
      </c>
      <c r="K106" s="38"/>
      <c r="L106" s="39"/>
      <c r="M106" s="66">
        <v>3325</v>
      </c>
      <c r="N106" s="34"/>
    </row>
    <row r="107" spans="1:14" x14ac:dyDescent="0.25">
      <c r="A107" s="25"/>
      <c r="B107" s="18"/>
      <c r="C107" s="18"/>
      <c r="D107" s="15"/>
      <c r="E107" s="16"/>
      <c r="F107" s="36"/>
      <c r="G107" s="18"/>
      <c r="H107" s="15"/>
      <c r="I107" s="16"/>
      <c r="J107" s="36"/>
      <c r="K107" s="18"/>
      <c r="L107" s="15"/>
      <c r="M107" s="16"/>
      <c r="N107" s="36"/>
    </row>
    <row r="108" spans="1:14" ht="27" thickBot="1" x14ac:dyDescent="0.3">
      <c r="A108" s="25"/>
      <c r="B108" s="12" t="s">
        <v>186</v>
      </c>
      <c r="C108" s="39"/>
      <c r="D108" s="70"/>
      <c r="E108" s="84">
        <v>6112</v>
      </c>
      <c r="F108" s="33"/>
      <c r="G108" s="70"/>
      <c r="H108" s="70"/>
      <c r="I108" s="94">
        <v>7469</v>
      </c>
      <c r="J108" s="33"/>
      <c r="K108" s="70"/>
      <c r="L108" s="70"/>
      <c r="M108" s="94">
        <v>4144</v>
      </c>
      <c r="N108" s="33"/>
    </row>
    <row r="109" spans="1:14" x14ac:dyDescent="0.25">
      <c r="A109" s="25"/>
      <c r="B109" s="18"/>
      <c r="C109" s="18"/>
      <c r="D109" s="15"/>
      <c r="E109" s="16"/>
      <c r="F109" s="36"/>
      <c r="G109" s="18"/>
      <c r="H109" s="15"/>
      <c r="I109" s="16"/>
      <c r="J109" s="36"/>
      <c r="K109" s="18"/>
      <c r="L109" s="15"/>
      <c r="M109" s="16"/>
      <c r="N109" s="36"/>
    </row>
    <row r="110" spans="1:14" ht="15.75" thickBot="1" x14ac:dyDescent="0.3">
      <c r="A110" s="25"/>
      <c r="B110" s="12" t="s">
        <v>187</v>
      </c>
      <c r="C110" s="38"/>
      <c r="D110" s="89" t="s">
        <v>266</v>
      </c>
      <c r="E110" s="90">
        <v>9052</v>
      </c>
      <c r="F110" s="74"/>
      <c r="G110" s="75"/>
      <c r="H110" s="72" t="s">
        <v>266</v>
      </c>
      <c r="I110" s="73">
        <v>6112</v>
      </c>
      <c r="J110" s="74"/>
      <c r="K110" s="75"/>
      <c r="L110" s="72" t="s">
        <v>266</v>
      </c>
      <c r="M110" s="73">
        <v>7469</v>
      </c>
      <c r="N110" s="74"/>
    </row>
    <row r="111" spans="1:14" ht="15.75" thickTop="1" x14ac:dyDescent="0.25">
      <c r="A111" s="25"/>
      <c r="B111" s="24"/>
      <c r="C111" s="24"/>
      <c r="D111" s="24"/>
      <c r="E111" s="24"/>
      <c r="F111" s="24"/>
      <c r="G111" s="24"/>
      <c r="H111" s="24"/>
      <c r="I111" s="24"/>
      <c r="J111" s="24"/>
      <c r="K111" s="24"/>
      <c r="L111" s="24"/>
      <c r="M111" s="24"/>
      <c r="N111" s="24"/>
    </row>
  </sheetData>
  <mergeCells count="52">
    <mergeCell ref="B69:N69"/>
    <mergeCell ref="B70:N70"/>
    <mergeCell ref="B71:N71"/>
    <mergeCell ref="B111:N111"/>
    <mergeCell ref="B43:N43"/>
    <mergeCell ref="B44:N44"/>
    <mergeCell ref="B45:N45"/>
    <mergeCell ref="B63:N63"/>
    <mergeCell ref="B64:N64"/>
    <mergeCell ref="B65:N65"/>
    <mergeCell ref="B12:N12"/>
    <mergeCell ref="B13:N13"/>
    <mergeCell ref="B14:N14"/>
    <mergeCell ref="B15:N15"/>
    <mergeCell ref="B37:N37"/>
    <mergeCell ref="B38:N38"/>
    <mergeCell ref="B6:N6"/>
    <mergeCell ref="B7:N7"/>
    <mergeCell ref="B8:N8"/>
    <mergeCell ref="B9:N9"/>
    <mergeCell ref="B10:N10"/>
    <mergeCell ref="B11:N11"/>
    <mergeCell ref="D73:E73"/>
    <mergeCell ref="H73:I73"/>
    <mergeCell ref="L73:M73"/>
    <mergeCell ref="A1:A2"/>
    <mergeCell ref="B1:N1"/>
    <mergeCell ref="B2:N2"/>
    <mergeCell ref="B3:N3"/>
    <mergeCell ref="A4:A111"/>
    <mergeCell ref="B4:N4"/>
    <mergeCell ref="B5:N5"/>
    <mergeCell ref="L46:M46"/>
    <mergeCell ref="D47:E47"/>
    <mergeCell ref="H47:I47"/>
    <mergeCell ref="L47:M47"/>
    <mergeCell ref="D72:E72"/>
    <mergeCell ref="H72:I72"/>
    <mergeCell ref="L72:M72"/>
    <mergeCell ref="B66:N66"/>
    <mergeCell ref="B67:N67"/>
    <mergeCell ref="B68:N68"/>
    <mergeCell ref="D16:E16"/>
    <mergeCell ref="H16:I16"/>
    <mergeCell ref="D17:E17"/>
    <mergeCell ref="H17:I17"/>
    <mergeCell ref="D46:E46"/>
    <mergeCell ref="H46:I46"/>
    <mergeCell ref="B39:N39"/>
    <mergeCell ref="B40:N40"/>
    <mergeCell ref="B41:N41"/>
    <mergeCell ref="B42:N4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8" t="s">
        <v>2</v>
      </c>
      <c r="C1" s="8" t="s">
        <v>28</v>
      </c>
    </row>
    <row r="2" spans="1:3" ht="30" x14ac:dyDescent="0.25">
      <c r="A2" s="1" t="s">
        <v>67</v>
      </c>
      <c r="B2" s="8"/>
      <c r="C2" s="8"/>
    </row>
    <row r="3" spans="1:3" ht="30" x14ac:dyDescent="0.25">
      <c r="A3" s="2" t="s">
        <v>68</v>
      </c>
      <c r="B3" s="6">
        <v>2422</v>
      </c>
      <c r="C3" s="6">
        <v>5404</v>
      </c>
    </row>
    <row r="4" spans="1:3" ht="30" x14ac:dyDescent="0.25">
      <c r="A4" s="2" t="s">
        <v>69</v>
      </c>
      <c r="B4" s="5">
        <v>41269</v>
      </c>
      <c r="C4" s="5">
        <v>48383</v>
      </c>
    </row>
    <row r="5" spans="1:3" x14ac:dyDescent="0.25">
      <c r="A5" s="2" t="s">
        <v>70</v>
      </c>
      <c r="B5" s="6">
        <v>2368</v>
      </c>
      <c r="C5" s="6">
        <v>2221</v>
      </c>
    </row>
    <row r="6" spans="1:3" ht="30" x14ac:dyDescent="0.25">
      <c r="A6" s="2" t="s">
        <v>71</v>
      </c>
      <c r="B6" s="9">
        <v>0.01</v>
      </c>
      <c r="C6" s="9">
        <v>0.01</v>
      </c>
    </row>
    <row r="7" spans="1:3" x14ac:dyDescent="0.25">
      <c r="A7" s="2" t="s">
        <v>72</v>
      </c>
      <c r="B7" s="5">
        <v>40000000</v>
      </c>
      <c r="C7" s="5">
        <v>40000000</v>
      </c>
    </row>
    <row r="8" spans="1:3" x14ac:dyDescent="0.25">
      <c r="A8" s="2" t="s">
        <v>73</v>
      </c>
      <c r="B8" s="5">
        <v>6345732</v>
      </c>
      <c r="C8" s="5">
        <v>6345732</v>
      </c>
    </row>
    <row r="9" spans="1:3" x14ac:dyDescent="0.25">
      <c r="A9" s="2" t="s">
        <v>74</v>
      </c>
      <c r="B9" s="5">
        <v>2901592</v>
      </c>
      <c r="C9" s="5">
        <v>2886642</v>
      </c>
    </row>
    <row r="10" spans="1:3" x14ac:dyDescent="0.25">
      <c r="A10" s="2" t="s">
        <v>75</v>
      </c>
      <c r="B10" s="5">
        <v>3444140</v>
      </c>
      <c r="C10" s="5">
        <v>3459090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794</v>
      </c>
      <c r="B1" s="1" t="s">
        <v>1</v>
      </c>
    </row>
    <row r="2" spans="1:2" x14ac:dyDescent="0.25">
      <c r="A2" s="8"/>
      <c r="B2" s="1" t="s">
        <v>2</v>
      </c>
    </row>
    <row r="3" spans="1:2" x14ac:dyDescent="0.25">
      <c r="A3" s="3" t="s">
        <v>795</v>
      </c>
      <c r="B3" s="4"/>
    </row>
    <row r="4" spans="1:2" x14ac:dyDescent="0.25">
      <c r="A4" s="25" t="s">
        <v>796</v>
      </c>
      <c r="B4" s="10" t="s">
        <v>797</v>
      </c>
    </row>
    <row r="5" spans="1:2" x14ac:dyDescent="0.25">
      <c r="A5" s="25"/>
      <c r="B5" s="4"/>
    </row>
    <row r="6" spans="1:2" ht="258" x14ac:dyDescent="0.25">
      <c r="A6" s="25"/>
      <c r="B6" s="11" t="s">
        <v>798</v>
      </c>
    </row>
    <row r="7" spans="1:2" x14ac:dyDescent="0.25">
      <c r="A7" s="25"/>
      <c r="B7" s="4"/>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2" width="36.5703125" customWidth="1"/>
    <col min="3" max="3" width="13.5703125" customWidth="1"/>
    <col min="4" max="4" width="9.140625" customWidth="1"/>
    <col min="5" max="5" width="13.5703125" customWidth="1"/>
  </cols>
  <sheetData>
    <row r="1" spans="1:5" ht="15" customHeight="1" x14ac:dyDescent="0.25">
      <c r="A1" s="8" t="s">
        <v>799</v>
      </c>
      <c r="B1" s="8" t="s">
        <v>1</v>
      </c>
      <c r="C1" s="8"/>
      <c r="D1" s="8"/>
      <c r="E1" s="8"/>
    </row>
    <row r="2" spans="1:5" ht="15" customHeight="1" x14ac:dyDescent="0.25">
      <c r="A2" s="8"/>
      <c r="B2" s="8" t="s">
        <v>2</v>
      </c>
      <c r="C2" s="8"/>
      <c r="D2" s="8"/>
      <c r="E2" s="8"/>
    </row>
    <row r="3" spans="1:5" x14ac:dyDescent="0.25">
      <c r="A3" s="3" t="s">
        <v>193</v>
      </c>
      <c r="B3" s="24"/>
      <c r="C3" s="24"/>
      <c r="D3" s="24"/>
      <c r="E3" s="24"/>
    </row>
    <row r="4" spans="1:5" x14ac:dyDescent="0.25">
      <c r="A4" s="25" t="s">
        <v>800</v>
      </c>
      <c r="B4" s="28" t="s">
        <v>198</v>
      </c>
      <c r="C4" s="28"/>
      <c r="D4" s="28"/>
      <c r="E4" s="28"/>
    </row>
    <row r="5" spans="1:5" x14ac:dyDescent="0.25">
      <c r="A5" s="25"/>
      <c r="B5" s="24"/>
      <c r="C5" s="24"/>
      <c r="D5" s="24"/>
      <c r="E5" s="24"/>
    </row>
    <row r="6" spans="1:5" ht="38.25" customHeight="1" x14ac:dyDescent="0.25">
      <c r="A6" s="25"/>
      <c r="B6" s="29" t="s">
        <v>199</v>
      </c>
      <c r="C6" s="29"/>
      <c r="D6" s="29"/>
      <c r="E6" s="29"/>
    </row>
    <row r="7" spans="1:5" x14ac:dyDescent="0.25">
      <c r="A7" s="25" t="s">
        <v>801</v>
      </c>
      <c r="B7" s="26" t="s">
        <v>200</v>
      </c>
      <c r="C7" s="26"/>
      <c r="D7" s="26"/>
      <c r="E7" s="26"/>
    </row>
    <row r="8" spans="1:5" x14ac:dyDescent="0.25">
      <c r="A8" s="25"/>
      <c r="B8" s="24"/>
      <c r="C8" s="24"/>
      <c r="D8" s="24"/>
      <c r="E8" s="24"/>
    </row>
    <row r="9" spans="1:5" ht="51" customHeight="1" x14ac:dyDescent="0.25">
      <c r="A9" s="25"/>
      <c r="B9" s="29" t="s">
        <v>201</v>
      </c>
      <c r="C9" s="29"/>
      <c r="D9" s="29"/>
      <c r="E9" s="29"/>
    </row>
    <row r="10" spans="1:5" x14ac:dyDescent="0.25">
      <c r="A10" s="25" t="s">
        <v>802</v>
      </c>
      <c r="B10" s="26" t="s">
        <v>29</v>
      </c>
      <c r="C10" s="26"/>
      <c r="D10" s="26"/>
      <c r="E10" s="26"/>
    </row>
    <row r="11" spans="1:5" x14ac:dyDescent="0.25">
      <c r="A11" s="25"/>
      <c r="B11" s="24"/>
      <c r="C11" s="24"/>
      <c r="D11" s="24"/>
      <c r="E11" s="24"/>
    </row>
    <row r="12" spans="1:5" ht="38.25" customHeight="1" x14ac:dyDescent="0.25">
      <c r="A12" s="25"/>
      <c r="B12" s="29" t="s">
        <v>202</v>
      </c>
      <c r="C12" s="29"/>
      <c r="D12" s="29"/>
      <c r="E12" s="29"/>
    </row>
    <row r="13" spans="1:5" x14ac:dyDescent="0.25">
      <c r="A13" s="25"/>
      <c r="B13" s="24"/>
      <c r="C13" s="24"/>
      <c r="D13" s="24"/>
      <c r="E13" s="24"/>
    </row>
    <row r="14" spans="1:5" ht="76.5" customHeight="1" x14ac:dyDescent="0.25">
      <c r="A14" s="25"/>
      <c r="B14" s="29" t="s">
        <v>203</v>
      </c>
      <c r="C14" s="29"/>
      <c r="D14" s="29"/>
      <c r="E14" s="29"/>
    </row>
    <row r="15" spans="1:5" x14ac:dyDescent="0.25">
      <c r="A15" s="25" t="s">
        <v>803</v>
      </c>
      <c r="B15" s="30" t="s">
        <v>81</v>
      </c>
      <c r="C15" s="30"/>
      <c r="D15" s="30"/>
      <c r="E15" s="30"/>
    </row>
    <row r="16" spans="1:5" x14ac:dyDescent="0.25">
      <c r="A16" s="25"/>
      <c r="B16" s="24"/>
      <c r="C16" s="24"/>
      <c r="D16" s="24"/>
      <c r="E16" s="24"/>
    </row>
    <row r="17" spans="1:5" x14ac:dyDescent="0.25">
      <c r="A17" s="25"/>
      <c r="B17" s="27" t="s">
        <v>204</v>
      </c>
      <c r="C17" s="27"/>
      <c r="D17" s="27"/>
      <c r="E17" s="27"/>
    </row>
    <row r="18" spans="1:5" x14ac:dyDescent="0.25">
      <c r="A18" s="25"/>
      <c r="B18" s="24"/>
      <c r="C18" s="24"/>
      <c r="D18" s="24"/>
      <c r="E18" s="24"/>
    </row>
    <row r="19" spans="1:5" ht="63.75" customHeight="1" x14ac:dyDescent="0.25">
      <c r="A19" s="25"/>
      <c r="B19" s="27" t="s">
        <v>205</v>
      </c>
      <c r="C19" s="27"/>
      <c r="D19" s="27"/>
      <c r="E19" s="27"/>
    </row>
    <row r="20" spans="1:5" x14ac:dyDescent="0.25">
      <c r="A20" s="25"/>
      <c r="B20" s="24"/>
      <c r="C20" s="24"/>
      <c r="D20" s="24"/>
      <c r="E20" s="24"/>
    </row>
    <row r="21" spans="1:5" ht="63.75" customHeight="1" x14ac:dyDescent="0.25">
      <c r="A21" s="25"/>
      <c r="B21" s="29" t="s">
        <v>206</v>
      </c>
      <c r="C21" s="29"/>
      <c r="D21" s="29"/>
      <c r="E21" s="29"/>
    </row>
    <row r="22" spans="1:5" x14ac:dyDescent="0.25">
      <c r="A22" s="25"/>
      <c r="B22" s="24"/>
      <c r="C22" s="24"/>
      <c r="D22" s="24"/>
      <c r="E22" s="24"/>
    </row>
    <row r="23" spans="1:5" ht="38.25" customHeight="1" x14ac:dyDescent="0.25">
      <c r="A23" s="25"/>
      <c r="B23" s="29" t="s">
        <v>207</v>
      </c>
      <c r="C23" s="29"/>
      <c r="D23" s="29"/>
      <c r="E23" s="29"/>
    </row>
    <row r="24" spans="1:5" x14ac:dyDescent="0.25">
      <c r="A24" s="25"/>
      <c r="B24" s="24"/>
      <c r="C24" s="24"/>
      <c r="D24" s="24"/>
      <c r="E24" s="24"/>
    </row>
    <row r="25" spans="1:5" x14ac:dyDescent="0.25">
      <c r="A25" s="25"/>
      <c r="B25" s="29" t="s">
        <v>208</v>
      </c>
      <c r="C25" s="29"/>
      <c r="D25" s="29"/>
      <c r="E25" s="29"/>
    </row>
    <row r="26" spans="1:5" x14ac:dyDescent="0.25">
      <c r="A26" s="25"/>
      <c r="B26" s="24"/>
      <c r="C26" s="24"/>
      <c r="D26" s="24"/>
      <c r="E26" s="24"/>
    </row>
    <row r="27" spans="1:5" ht="51" customHeight="1" x14ac:dyDescent="0.25">
      <c r="A27" s="25"/>
      <c r="B27" s="29" t="s">
        <v>209</v>
      </c>
      <c r="C27" s="29"/>
      <c r="D27" s="29"/>
      <c r="E27" s="29"/>
    </row>
    <row r="28" spans="1:5" x14ac:dyDescent="0.25">
      <c r="A28" s="25" t="s">
        <v>804</v>
      </c>
      <c r="B28" s="26" t="s">
        <v>210</v>
      </c>
      <c r="C28" s="26"/>
      <c r="D28" s="26"/>
      <c r="E28" s="26"/>
    </row>
    <row r="29" spans="1:5" x14ac:dyDescent="0.25">
      <c r="A29" s="25"/>
      <c r="B29" s="24"/>
      <c r="C29" s="24"/>
      <c r="D29" s="24"/>
      <c r="E29" s="24"/>
    </row>
    <row r="30" spans="1:5" ht="76.5" customHeight="1" x14ac:dyDescent="0.25">
      <c r="A30" s="25"/>
      <c r="B30" s="29" t="s">
        <v>211</v>
      </c>
      <c r="C30" s="29"/>
      <c r="D30" s="29"/>
      <c r="E30" s="29"/>
    </row>
    <row r="31" spans="1:5" x14ac:dyDescent="0.25">
      <c r="A31" s="25"/>
      <c r="B31" s="24"/>
      <c r="C31" s="24"/>
      <c r="D31" s="24"/>
      <c r="E31" s="24"/>
    </row>
    <row r="32" spans="1:5" ht="38.25" customHeight="1" x14ac:dyDescent="0.25">
      <c r="A32" s="25"/>
      <c r="B32" s="29" t="s">
        <v>212</v>
      </c>
      <c r="C32" s="29"/>
      <c r="D32" s="29"/>
      <c r="E32" s="29"/>
    </row>
    <row r="33" spans="1:5" x14ac:dyDescent="0.25">
      <c r="A33" s="25"/>
      <c r="B33" s="24"/>
      <c r="C33" s="24"/>
      <c r="D33" s="24"/>
      <c r="E33" s="24"/>
    </row>
    <row r="34" spans="1:5" ht="114.75" customHeight="1" x14ac:dyDescent="0.25">
      <c r="A34" s="25"/>
      <c r="B34" s="29" t="s">
        <v>213</v>
      </c>
      <c r="C34" s="29"/>
      <c r="D34" s="29"/>
      <c r="E34" s="29"/>
    </row>
    <row r="35" spans="1:5" x14ac:dyDescent="0.25">
      <c r="A35" s="25"/>
      <c r="B35" s="24"/>
      <c r="C35" s="24"/>
      <c r="D35" s="24"/>
      <c r="E35" s="24"/>
    </row>
    <row r="36" spans="1:5" ht="102" customHeight="1" x14ac:dyDescent="0.25">
      <c r="A36" s="25"/>
      <c r="B36" s="29" t="s">
        <v>214</v>
      </c>
      <c r="C36" s="29"/>
      <c r="D36" s="29"/>
      <c r="E36" s="29"/>
    </row>
    <row r="37" spans="1:5" x14ac:dyDescent="0.25">
      <c r="A37" s="25" t="s">
        <v>805</v>
      </c>
      <c r="B37" s="26" t="s">
        <v>215</v>
      </c>
      <c r="C37" s="26"/>
      <c r="D37" s="26"/>
      <c r="E37" s="26"/>
    </row>
    <row r="38" spans="1:5" x14ac:dyDescent="0.25">
      <c r="A38" s="25"/>
      <c r="B38" s="24"/>
      <c r="C38" s="24"/>
      <c r="D38" s="24"/>
      <c r="E38" s="24"/>
    </row>
    <row r="39" spans="1:5" ht="51" customHeight="1" x14ac:dyDescent="0.25">
      <c r="A39" s="25"/>
      <c r="B39" s="27" t="s">
        <v>216</v>
      </c>
      <c r="C39" s="27"/>
      <c r="D39" s="27"/>
      <c r="E39" s="27"/>
    </row>
    <row r="40" spans="1:5" x14ac:dyDescent="0.25">
      <c r="A40" s="25"/>
      <c r="B40" s="24"/>
      <c r="C40" s="24"/>
      <c r="D40" s="24"/>
      <c r="E40" s="24"/>
    </row>
    <row r="41" spans="1:5" ht="140.25" customHeight="1" x14ac:dyDescent="0.25">
      <c r="A41" s="25"/>
      <c r="B41" s="29" t="s">
        <v>217</v>
      </c>
      <c r="C41" s="29"/>
      <c r="D41" s="29"/>
      <c r="E41" s="29"/>
    </row>
    <row r="42" spans="1:5" x14ac:dyDescent="0.25">
      <c r="A42" s="25"/>
      <c r="B42" s="24"/>
      <c r="C42" s="24"/>
      <c r="D42" s="24"/>
      <c r="E42" s="24"/>
    </row>
    <row r="43" spans="1:5" ht="63.75" customHeight="1" x14ac:dyDescent="0.25">
      <c r="A43" s="25"/>
      <c r="B43" s="29" t="s">
        <v>218</v>
      </c>
      <c r="C43" s="29"/>
      <c r="D43" s="29"/>
      <c r="E43" s="29"/>
    </row>
    <row r="44" spans="1:5" x14ac:dyDescent="0.25">
      <c r="A44" s="25" t="s">
        <v>806</v>
      </c>
      <c r="B44" s="26" t="s">
        <v>37</v>
      </c>
      <c r="C44" s="26"/>
      <c r="D44" s="26"/>
      <c r="E44" s="26"/>
    </row>
    <row r="45" spans="1:5" x14ac:dyDescent="0.25">
      <c r="A45" s="25"/>
      <c r="B45" s="24"/>
      <c r="C45" s="24"/>
      <c r="D45" s="24"/>
      <c r="E45" s="24"/>
    </row>
    <row r="46" spans="1:5" ht="76.5" customHeight="1" x14ac:dyDescent="0.25">
      <c r="A46" s="25"/>
      <c r="B46" s="29" t="s">
        <v>219</v>
      </c>
      <c r="C46" s="29"/>
      <c r="D46" s="29"/>
      <c r="E46" s="29"/>
    </row>
    <row r="47" spans="1:5" x14ac:dyDescent="0.25">
      <c r="A47" s="25" t="s">
        <v>807</v>
      </c>
      <c r="B47" s="26" t="s">
        <v>220</v>
      </c>
      <c r="C47" s="26"/>
      <c r="D47" s="26"/>
      <c r="E47" s="26"/>
    </row>
    <row r="48" spans="1:5" x14ac:dyDescent="0.25">
      <c r="A48" s="25"/>
      <c r="B48" s="24"/>
      <c r="C48" s="24"/>
      <c r="D48" s="24"/>
      <c r="E48" s="24"/>
    </row>
    <row r="49" spans="1:5" ht="38.25" customHeight="1" x14ac:dyDescent="0.25">
      <c r="A49" s="25"/>
      <c r="B49" s="29" t="s">
        <v>221</v>
      </c>
      <c r="C49" s="29"/>
      <c r="D49" s="29"/>
      <c r="E49" s="29"/>
    </row>
    <row r="50" spans="1:5" x14ac:dyDescent="0.25">
      <c r="A50" s="25"/>
      <c r="B50" s="24"/>
      <c r="C50" s="24"/>
      <c r="D50" s="24"/>
      <c r="E50" s="24"/>
    </row>
    <row r="51" spans="1:5" ht="38.25" customHeight="1" x14ac:dyDescent="0.25">
      <c r="A51" s="25"/>
      <c r="B51" s="29" t="s">
        <v>222</v>
      </c>
      <c r="C51" s="29"/>
      <c r="D51" s="29"/>
      <c r="E51" s="29"/>
    </row>
    <row r="52" spans="1:5" x14ac:dyDescent="0.25">
      <c r="A52" s="25" t="s">
        <v>808</v>
      </c>
      <c r="B52" s="26" t="s">
        <v>223</v>
      </c>
      <c r="C52" s="26"/>
      <c r="D52" s="26"/>
      <c r="E52" s="26"/>
    </row>
    <row r="53" spans="1:5" x14ac:dyDescent="0.25">
      <c r="A53" s="25"/>
      <c r="B53" s="24"/>
      <c r="C53" s="24"/>
      <c r="D53" s="24"/>
      <c r="E53" s="24"/>
    </row>
    <row r="54" spans="1:5" ht="51" customHeight="1" x14ac:dyDescent="0.25">
      <c r="A54" s="25"/>
      <c r="B54" s="29" t="s">
        <v>224</v>
      </c>
      <c r="C54" s="29"/>
      <c r="D54" s="29"/>
      <c r="E54" s="29"/>
    </row>
    <row r="55" spans="1:5" x14ac:dyDescent="0.25">
      <c r="A55" s="25"/>
      <c r="B55" s="24"/>
      <c r="C55" s="24"/>
      <c r="D55" s="24"/>
      <c r="E55" s="24"/>
    </row>
    <row r="56" spans="1:5" x14ac:dyDescent="0.25">
      <c r="A56" s="25"/>
      <c r="B56" s="15" t="s">
        <v>225</v>
      </c>
      <c r="C56" s="16">
        <v>20</v>
      </c>
      <c r="D56" s="17" t="s">
        <v>226</v>
      </c>
      <c r="E56" s="18">
        <v>40</v>
      </c>
    </row>
    <row r="57" spans="1:5" x14ac:dyDescent="0.25">
      <c r="A57" s="25"/>
      <c r="B57" s="19" t="s">
        <v>227</v>
      </c>
      <c r="C57" s="20">
        <v>3</v>
      </c>
      <c r="D57" s="21" t="s">
        <v>226</v>
      </c>
      <c r="E57" s="22">
        <v>10</v>
      </c>
    </row>
    <row r="58" spans="1:5" x14ac:dyDescent="0.25">
      <c r="A58" s="25"/>
      <c r="B58" s="15" t="s">
        <v>228</v>
      </c>
      <c r="C58" s="18"/>
      <c r="D58" s="17">
        <v>5</v>
      </c>
      <c r="E58" s="14"/>
    </row>
    <row r="59" spans="1:5" x14ac:dyDescent="0.25">
      <c r="A59" s="25" t="s">
        <v>809</v>
      </c>
      <c r="B59" s="26" t="s">
        <v>229</v>
      </c>
      <c r="C59" s="26"/>
      <c r="D59" s="26"/>
      <c r="E59" s="26"/>
    </row>
    <row r="60" spans="1:5" x14ac:dyDescent="0.25">
      <c r="A60" s="25"/>
      <c r="B60" s="24"/>
      <c r="C60" s="24"/>
      <c r="D60" s="24"/>
      <c r="E60" s="24"/>
    </row>
    <row r="61" spans="1:5" ht="127.5" customHeight="1" x14ac:dyDescent="0.25">
      <c r="A61" s="25"/>
      <c r="B61" s="29" t="s">
        <v>230</v>
      </c>
      <c r="C61" s="29"/>
      <c r="D61" s="29"/>
      <c r="E61" s="29"/>
    </row>
    <row r="62" spans="1:5" x14ac:dyDescent="0.25">
      <c r="A62" s="25" t="s">
        <v>810</v>
      </c>
      <c r="B62" s="26" t="s">
        <v>190</v>
      </c>
      <c r="C62" s="26"/>
      <c r="D62" s="26"/>
      <c r="E62" s="26"/>
    </row>
    <row r="63" spans="1:5" x14ac:dyDescent="0.25">
      <c r="A63" s="25"/>
      <c r="B63" s="24"/>
      <c r="C63" s="24"/>
      <c r="D63" s="24"/>
      <c r="E63" s="24"/>
    </row>
    <row r="64" spans="1:5" ht="51" customHeight="1" x14ac:dyDescent="0.25">
      <c r="A64" s="25"/>
      <c r="B64" s="29" t="s">
        <v>231</v>
      </c>
      <c r="C64" s="29"/>
      <c r="D64" s="29"/>
      <c r="E64" s="29"/>
    </row>
    <row r="65" spans="1:5" x14ac:dyDescent="0.25">
      <c r="A65" s="25"/>
      <c r="B65" s="24"/>
      <c r="C65" s="24"/>
      <c r="D65" s="24"/>
      <c r="E65" s="24"/>
    </row>
    <row r="66" spans="1:5" ht="89.25" customHeight="1" x14ac:dyDescent="0.25">
      <c r="A66" s="25"/>
      <c r="B66" s="29" t="s">
        <v>232</v>
      </c>
      <c r="C66" s="29"/>
      <c r="D66" s="29"/>
      <c r="E66" s="29"/>
    </row>
    <row r="67" spans="1:5" x14ac:dyDescent="0.25">
      <c r="A67" s="25"/>
      <c r="B67" s="24"/>
      <c r="C67" s="24"/>
      <c r="D67" s="24"/>
      <c r="E67" s="24"/>
    </row>
    <row r="68" spans="1:5" ht="89.25" customHeight="1" x14ac:dyDescent="0.25">
      <c r="A68" s="25"/>
      <c r="B68" s="29" t="s">
        <v>233</v>
      </c>
      <c r="C68" s="29"/>
      <c r="D68" s="29"/>
      <c r="E68" s="29"/>
    </row>
    <row r="69" spans="1:5" x14ac:dyDescent="0.25">
      <c r="A69" s="25"/>
      <c r="B69" s="24"/>
      <c r="C69" s="24"/>
      <c r="D69" s="24"/>
      <c r="E69" s="24"/>
    </row>
    <row r="70" spans="1:5" ht="38.25" customHeight="1" x14ac:dyDescent="0.25">
      <c r="A70" s="25"/>
      <c r="B70" s="29" t="s">
        <v>234</v>
      </c>
      <c r="C70" s="29"/>
      <c r="D70" s="29"/>
      <c r="E70" s="29"/>
    </row>
    <row r="71" spans="1:5" x14ac:dyDescent="0.25">
      <c r="A71" s="25" t="s">
        <v>811</v>
      </c>
      <c r="B71" s="26" t="s">
        <v>235</v>
      </c>
      <c r="C71" s="26"/>
      <c r="D71" s="26"/>
      <c r="E71" s="26"/>
    </row>
    <row r="72" spans="1:5" x14ac:dyDescent="0.25">
      <c r="A72" s="25"/>
      <c r="B72" s="24"/>
      <c r="C72" s="24"/>
      <c r="D72" s="24"/>
      <c r="E72" s="24"/>
    </row>
    <row r="73" spans="1:5" ht="25.5" customHeight="1" x14ac:dyDescent="0.25">
      <c r="A73" s="25"/>
      <c r="B73" s="27" t="s">
        <v>236</v>
      </c>
      <c r="C73" s="27"/>
      <c r="D73" s="27"/>
      <c r="E73" s="27"/>
    </row>
    <row r="74" spans="1:5" x14ac:dyDescent="0.25">
      <c r="A74" s="25" t="s">
        <v>812</v>
      </c>
      <c r="B74" s="31" t="s">
        <v>237</v>
      </c>
      <c r="C74" s="31"/>
      <c r="D74" s="31"/>
      <c r="E74" s="31"/>
    </row>
    <row r="75" spans="1:5" x14ac:dyDescent="0.25">
      <c r="A75" s="25"/>
      <c r="B75" s="24"/>
      <c r="C75" s="24"/>
      <c r="D75" s="24"/>
      <c r="E75" s="24"/>
    </row>
    <row r="76" spans="1:5" ht="63.75" customHeight="1" x14ac:dyDescent="0.25">
      <c r="A76" s="25"/>
      <c r="B76" s="29" t="s">
        <v>238</v>
      </c>
      <c r="C76" s="29"/>
      <c r="D76" s="29"/>
      <c r="E76" s="29"/>
    </row>
    <row r="77" spans="1:5" x14ac:dyDescent="0.25">
      <c r="A77" s="25" t="s">
        <v>813</v>
      </c>
      <c r="B77" s="26" t="s">
        <v>239</v>
      </c>
      <c r="C77" s="26"/>
      <c r="D77" s="26"/>
      <c r="E77" s="26"/>
    </row>
    <row r="78" spans="1:5" x14ac:dyDescent="0.25">
      <c r="A78" s="25"/>
      <c r="B78" s="24"/>
      <c r="C78" s="24"/>
      <c r="D78" s="24"/>
      <c r="E78" s="24"/>
    </row>
    <row r="79" spans="1:5" ht="89.25" customHeight="1" x14ac:dyDescent="0.25">
      <c r="A79" s="25"/>
      <c r="B79" s="29" t="s">
        <v>240</v>
      </c>
      <c r="C79" s="29"/>
      <c r="D79" s="29"/>
      <c r="E79" s="29"/>
    </row>
    <row r="80" spans="1:5" x14ac:dyDescent="0.25">
      <c r="A80" s="25" t="s">
        <v>814</v>
      </c>
      <c r="B80" s="31" t="s">
        <v>241</v>
      </c>
      <c r="C80" s="31"/>
      <c r="D80" s="31"/>
      <c r="E80" s="31"/>
    </row>
    <row r="81" spans="1:5" x14ac:dyDescent="0.25">
      <c r="A81" s="25"/>
      <c r="B81" s="24"/>
      <c r="C81" s="24"/>
      <c r="D81" s="24"/>
      <c r="E81" s="24"/>
    </row>
    <row r="82" spans="1:5" ht="165.75" customHeight="1" x14ac:dyDescent="0.25">
      <c r="A82" s="25"/>
      <c r="B82" s="29" t="s">
        <v>242</v>
      </c>
      <c r="C82" s="29"/>
      <c r="D82" s="29"/>
      <c r="E82" s="29"/>
    </row>
    <row r="83" spans="1:5" x14ac:dyDescent="0.25">
      <c r="A83" s="25"/>
      <c r="B83" s="24"/>
      <c r="C83" s="24"/>
      <c r="D83" s="24"/>
      <c r="E83" s="24"/>
    </row>
    <row r="84" spans="1:5" ht="178.5" customHeight="1" x14ac:dyDescent="0.25">
      <c r="A84" s="25"/>
      <c r="B84" s="29" t="s">
        <v>243</v>
      </c>
      <c r="C84" s="29"/>
      <c r="D84" s="29"/>
      <c r="E84" s="29"/>
    </row>
    <row r="85" spans="1:5" x14ac:dyDescent="0.25">
      <c r="A85" s="25"/>
      <c r="B85" s="24"/>
      <c r="C85" s="24"/>
      <c r="D85" s="24"/>
      <c r="E85" s="24"/>
    </row>
    <row r="86" spans="1:5" ht="127.5" customHeight="1" x14ac:dyDescent="0.25">
      <c r="A86" s="25"/>
      <c r="B86" s="29" t="s">
        <v>244</v>
      </c>
      <c r="C86" s="29"/>
      <c r="D86" s="29"/>
      <c r="E86" s="29"/>
    </row>
    <row r="87" spans="1:5" x14ac:dyDescent="0.25">
      <c r="A87" s="25"/>
      <c r="B87" s="24"/>
      <c r="C87" s="24"/>
      <c r="D87" s="24"/>
      <c r="E87" s="24"/>
    </row>
    <row r="88" spans="1:5" ht="168" customHeight="1" x14ac:dyDescent="0.25">
      <c r="A88" s="25"/>
      <c r="B88" s="27" t="s">
        <v>245</v>
      </c>
      <c r="C88" s="27"/>
      <c r="D88" s="27"/>
      <c r="E88" s="27"/>
    </row>
    <row r="89" spans="1:5" x14ac:dyDescent="0.25">
      <c r="A89" s="25"/>
      <c r="B89" s="24"/>
      <c r="C89" s="24"/>
      <c r="D89" s="24"/>
      <c r="E89" s="24"/>
    </row>
    <row r="90" spans="1:5" ht="140.25" customHeight="1" x14ac:dyDescent="0.25">
      <c r="A90" s="25"/>
      <c r="B90" s="29" t="s">
        <v>246</v>
      </c>
      <c r="C90" s="29"/>
      <c r="D90" s="29"/>
      <c r="E90" s="29"/>
    </row>
    <row r="91" spans="1:5" x14ac:dyDescent="0.25">
      <c r="A91" s="25"/>
      <c r="B91" s="24"/>
      <c r="C91" s="24"/>
      <c r="D91" s="24"/>
      <c r="E91" s="24"/>
    </row>
    <row r="92" spans="1:5" ht="153" customHeight="1" x14ac:dyDescent="0.25">
      <c r="A92" s="25"/>
      <c r="B92" s="29" t="s">
        <v>247</v>
      </c>
      <c r="C92" s="29"/>
      <c r="D92" s="29"/>
      <c r="E92" s="29"/>
    </row>
    <row r="93" spans="1:5" x14ac:dyDescent="0.25">
      <c r="A93" s="25"/>
      <c r="B93" s="24"/>
      <c r="C93" s="24"/>
      <c r="D93" s="24"/>
      <c r="E93" s="24"/>
    </row>
    <row r="94" spans="1:5" ht="178.5" customHeight="1" x14ac:dyDescent="0.25">
      <c r="A94" s="25"/>
      <c r="B94" s="29" t="s">
        <v>248</v>
      </c>
      <c r="C94" s="29"/>
      <c r="D94" s="29"/>
      <c r="E94" s="29"/>
    </row>
    <row r="95" spans="1:5" x14ac:dyDescent="0.25">
      <c r="A95" s="25"/>
      <c r="B95" s="24"/>
      <c r="C95" s="24"/>
      <c r="D95" s="24"/>
      <c r="E95" s="24"/>
    </row>
    <row r="96" spans="1:5" ht="89.25" customHeight="1" x14ac:dyDescent="0.25">
      <c r="A96" s="25"/>
      <c r="B96" s="29" t="s">
        <v>249</v>
      </c>
      <c r="C96" s="29"/>
      <c r="D96" s="29"/>
      <c r="E96" s="29"/>
    </row>
  </sheetData>
  <mergeCells count="109">
    <mergeCell ref="B91:E91"/>
    <mergeCell ref="B92:E92"/>
    <mergeCell ref="B93:E93"/>
    <mergeCell ref="B94:E94"/>
    <mergeCell ref="B95:E95"/>
    <mergeCell ref="B96:E96"/>
    <mergeCell ref="B85:E85"/>
    <mergeCell ref="B86:E86"/>
    <mergeCell ref="B87:E87"/>
    <mergeCell ref="B88:E88"/>
    <mergeCell ref="B89:E89"/>
    <mergeCell ref="B90:E90"/>
    <mergeCell ref="A77:A79"/>
    <mergeCell ref="B77:E77"/>
    <mergeCell ref="B78:E78"/>
    <mergeCell ref="B79:E79"/>
    <mergeCell ref="A80:A96"/>
    <mergeCell ref="B80:E80"/>
    <mergeCell ref="B81:E81"/>
    <mergeCell ref="B82:E82"/>
    <mergeCell ref="B83:E83"/>
    <mergeCell ref="B84:E84"/>
    <mergeCell ref="A71:A73"/>
    <mergeCell ref="B71:E71"/>
    <mergeCell ref="B72:E72"/>
    <mergeCell ref="B73:E73"/>
    <mergeCell ref="A74:A76"/>
    <mergeCell ref="B74:E74"/>
    <mergeCell ref="B75:E75"/>
    <mergeCell ref="B76:E76"/>
    <mergeCell ref="A62:A70"/>
    <mergeCell ref="B62:E62"/>
    <mergeCell ref="B63:E63"/>
    <mergeCell ref="B64:E64"/>
    <mergeCell ref="B65:E65"/>
    <mergeCell ref="B66:E66"/>
    <mergeCell ref="B67:E67"/>
    <mergeCell ref="B68:E68"/>
    <mergeCell ref="B69:E69"/>
    <mergeCell ref="B70:E70"/>
    <mergeCell ref="A52:A58"/>
    <mergeCell ref="B52:E52"/>
    <mergeCell ref="B53:E53"/>
    <mergeCell ref="B54:E54"/>
    <mergeCell ref="B55:E55"/>
    <mergeCell ref="A59:A61"/>
    <mergeCell ref="B59:E59"/>
    <mergeCell ref="B60:E60"/>
    <mergeCell ref="B61:E61"/>
    <mergeCell ref="A47:A51"/>
    <mergeCell ref="B47:E47"/>
    <mergeCell ref="B48:E48"/>
    <mergeCell ref="B49:E49"/>
    <mergeCell ref="B50:E50"/>
    <mergeCell ref="B51:E51"/>
    <mergeCell ref="B42:E42"/>
    <mergeCell ref="B43:E43"/>
    <mergeCell ref="A44:A46"/>
    <mergeCell ref="B44:E44"/>
    <mergeCell ref="B45:E45"/>
    <mergeCell ref="B46:E46"/>
    <mergeCell ref="B33:E33"/>
    <mergeCell ref="B34:E34"/>
    <mergeCell ref="B35:E35"/>
    <mergeCell ref="B36:E36"/>
    <mergeCell ref="A37:A43"/>
    <mergeCell ref="B37:E37"/>
    <mergeCell ref="B38:E38"/>
    <mergeCell ref="B39:E39"/>
    <mergeCell ref="B40:E40"/>
    <mergeCell ref="B41:E41"/>
    <mergeCell ref="B24:E24"/>
    <mergeCell ref="B25:E25"/>
    <mergeCell ref="B26:E26"/>
    <mergeCell ref="B27:E27"/>
    <mergeCell ref="A28:A36"/>
    <mergeCell ref="B28:E28"/>
    <mergeCell ref="B29:E29"/>
    <mergeCell ref="B30:E30"/>
    <mergeCell ref="B31:E31"/>
    <mergeCell ref="B32:E32"/>
    <mergeCell ref="A15:A27"/>
    <mergeCell ref="B15:E15"/>
    <mergeCell ref="B16:E16"/>
    <mergeCell ref="B17:E17"/>
    <mergeCell ref="B18:E18"/>
    <mergeCell ref="B19:E19"/>
    <mergeCell ref="B20:E20"/>
    <mergeCell ref="B21:E21"/>
    <mergeCell ref="B22:E22"/>
    <mergeCell ref="B23:E23"/>
    <mergeCell ref="A7:A9"/>
    <mergeCell ref="B7:E7"/>
    <mergeCell ref="B8:E8"/>
    <mergeCell ref="B9:E9"/>
    <mergeCell ref="A10:A14"/>
    <mergeCell ref="B10:E10"/>
    <mergeCell ref="B11:E11"/>
    <mergeCell ref="B12:E12"/>
    <mergeCell ref="B13:E13"/>
    <mergeCell ref="B14:E14"/>
    <mergeCell ref="A1:A2"/>
    <mergeCell ref="B1:E1"/>
    <mergeCell ref="B2:E2"/>
    <mergeCell ref="B3:E3"/>
    <mergeCell ref="A4:A6"/>
    <mergeCell ref="B4:E4"/>
    <mergeCell ref="B5:E5"/>
    <mergeCell ref="B6:E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1" width="36.5703125" bestFit="1" customWidth="1"/>
    <col min="2" max="2" width="36.42578125" bestFit="1" customWidth="1"/>
    <col min="4" max="4" width="2" customWidth="1"/>
    <col min="5" max="5" width="7.140625" customWidth="1"/>
    <col min="8" max="8" width="2.28515625" customWidth="1"/>
    <col min="9" max="9" width="6.85546875" customWidth="1"/>
    <col min="12" max="12" width="2.28515625" customWidth="1"/>
    <col min="13" max="13" width="6.85546875" customWidth="1"/>
    <col min="14" max="14" width="1.5703125" bestFit="1" customWidth="1"/>
    <col min="16" max="16" width="2.140625" customWidth="1"/>
    <col min="17" max="17" width="6.85546875" customWidth="1"/>
  </cols>
  <sheetData>
    <row r="1" spans="1:18" ht="15" customHeight="1" x14ac:dyDescent="0.25">
      <c r="A1" s="8" t="s">
        <v>815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251</v>
      </c>
      <c r="B3" s="24"/>
      <c r="C3" s="24"/>
      <c r="D3" s="24"/>
      <c r="E3" s="24"/>
      <c r="F3" s="24"/>
      <c r="G3" s="24"/>
      <c r="H3" s="24"/>
      <c r="I3" s="24"/>
      <c r="J3" s="24"/>
      <c r="K3" s="24"/>
      <c r="L3" s="24"/>
      <c r="M3" s="24"/>
      <c r="N3" s="24"/>
      <c r="O3" s="24"/>
      <c r="P3" s="24"/>
      <c r="Q3" s="24"/>
      <c r="R3" s="24"/>
    </row>
    <row r="4" spans="1:18" ht="15.75" thickBot="1" x14ac:dyDescent="0.3">
      <c r="A4" s="25" t="s">
        <v>816</v>
      </c>
      <c r="B4" s="32"/>
      <c r="C4" s="32"/>
      <c r="D4" s="52">
        <v>42004</v>
      </c>
      <c r="E4" s="52"/>
      <c r="F4" s="52"/>
      <c r="G4" s="52"/>
      <c r="H4" s="52"/>
      <c r="I4" s="52"/>
      <c r="J4" s="52"/>
      <c r="K4" s="52"/>
      <c r="L4" s="52"/>
      <c r="M4" s="52"/>
      <c r="N4" s="52"/>
      <c r="O4" s="52"/>
      <c r="P4" s="52"/>
      <c r="Q4" s="52"/>
      <c r="R4" s="33"/>
    </row>
    <row r="5" spans="1:18" x14ac:dyDescent="0.25">
      <c r="A5" s="25"/>
      <c r="B5" s="53"/>
      <c r="C5" s="53"/>
      <c r="D5" s="56" t="s">
        <v>255</v>
      </c>
      <c r="E5" s="56"/>
      <c r="F5" s="59"/>
      <c r="G5" s="61"/>
      <c r="H5" s="56" t="s">
        <v>257</v>
      </c>
      <c r="I5" s="56"/>
      <c r="J5" s="59"/>
      <c r="K5" s="61"/>
      <c r="L5" s="56" t="s">
        <v>257</v>
      </c>
      <c r="M5" s="56"/>
      <c r="N5" s="59"/>
      <c r="O5" s="61"/>
      <c r="P5" s="56" t="s">
        <v>261</v>
      </c>
      <c r="Q5" s="56"/>
      <c r="R5" s="59"/>
    </row>
    <row r="6" spans="1:18" x14ac:dyDescent="0.25">
      <c r="A6" s="25"/>
      <c r="B6" s="53"/>
      <c r="C6" s="53"/>
      <c r="D6" s="55" t="s">
        <v>256</v>
      </c>
      <c r="E6" s="55"/>
      <c r="F6" s="58"/>
      <c r="G6" s="53"/>
      <c r="H6" s="55" t="s">
        <v>258</v>
      </c>
      <c r="I6" s="55"/>
      <c r="J6" s="58"/>
      <c r="K6" s="53"/>
      <c r="L6" s="55" t="s">
        <v>258</v>
      </c>
      <c r="M6" s="55"/>
      <c r="N6" s="58"/>
      <c r="O6" s="53"/>
      <c r="P6" s="55" t="s">
        <v>262</v>
      </c>
      <c r="Q6" s="55"/>
      <c r="R6" s="58"/>
    </row>
    <row r="7" spans="1:18" ht="15.75" thickBot="1" x14ac:dyDescent="0.3">
      <c r="A7" s="25"/>
      <c r="B7" s="54"/>
      <c r="C7" s="54"/>
      <c r="D7" s="57"/>
      <c r="E7" s="57"/>
      <c r="F7" s="60"/>
      <c r="G7" s="54"/>
      <c r="H7" s="62" t="s">
        <v>259</v>
      </c>
      <c r="I7" s="62"/>
      <c r="J7" s="60"/>
      <c r="K7" s="54"/>
      <c r="L7" s="62" t="s">
        <v>260</v>
      </c>
      <c r="M7" s="62"/>
      <c r="N7" s="60"/>
      <c r="O7" s="54"/>
      <c r="P7" s="57"/>
      <c r="Q7" s="57"/>
      <c r="R7" s="60"/>
    </row>
    <row r="8" spans="1:18" x14ac:dyDescent="0.25">
      <c r="A8" s="25"/>
      <c r="B8" s="32"/>
      <c r="C8" s="32"/>
      <c r="D8" s="63" t="s">
        <v>263</v>
      </c>
      <c r="E8" s="63"/>
      <c r="F8" s="63"/>
      <c r="G8" s="63"/>
      <c r="H8" s="63"/>
      <c r="I8" s="63"/>
      <c r="J8" s="63"/>
      <c r="K8" s="63"/>
      <c r="L8" s="63"/>
      <c r="M8" s="63"/>
      <c r="N8" s="63"/>
      <c r="O8" s="63"/>
      <c r="P8" s="63"/>
      <c r="Q8" s="63"/>
      <c r="R8" s="34"/>
    </row>
    <row r="9" spans="1:18" x14ac:dyDescent="0.25">
      <c r="A9" s="25"/>
      <c r="B9" s="35" t="s">
        <v>264</v>
      </c>
      <c r="C9" s="18"/>
      <c r="D9" s="64"/>
      <c r="E9" s="64"/>
      <c r="F9" s="36"/>
      <c r="G9" s="18"/>
      <c r="H9" s="64"/>
      <c r="I9" s="64"/>
      <c r="J9" s="36"/>
      <c r="K9" s="18"/>
      <c r="L9" s="64"/>
      <c r="M9" s="64"/>
      <c r="N9" s="36"/>
      <c r="O9" s="18"/>
      <c r="P9" s="64"/>
      <c r="Q9" s="64"/>
      <c r="R9" s="36"/>
    </row>
    <row r="10" spans="1:18" x14ac:dyDescent="0.25">
      <c r="A10" s="25"/>
      <c r="B10" s="12" t="s">
        <v>80</v>
      </c>
      <c r="C10" s="32"/>
      <c r="D10" s="65"/>
      <c r="E10" s="65"/>
      <c r="F10" s="34"/>
      <c r="G10" s="32"/>
      <c r="H10" s="65"/>
      <c r="I10" s="65"/>
      <c r="J10" s="34"/>
      <c r="K10" s="32"/>
      <c r="L10" s="65"/>
      <c r="M10" s="65"/>
      <c r="N10" s="34"/>
      <c r="O10" s="32"/>
      <c r="P10" s="65"/>
      <c r="Q10" s="65"/>
      <c r="R10" s="34"/>
    </row>
    <row r="11" spans="1:18" x14ac:dyDescent="0.25">
      <c r="A11" s="25"/>
      <c r="B11" s="35" t="s">
        <v>265</v>
      </c>
      <c r="C11" s="16"/>
      <c r="D11" s="35" t="s">
        <v>266</v>
      </c>
      <c r="E11" s="37">
        <v>1</v>
      </c>
      <c r="F11" s="36"/>
      <c r="G11" s="16"/>
      <c r="H11" s="35" t="s">
        <v>266</v>
      </c>
      <c r="I11" s="37" t="s">
        <v>226</v>
      </c>
      <c r="J11" s="36"/>
      <c r="K11" s="16"/>
      <c r="L11" s="35" t="s">
        <v>266</v>
      </c>
      <c r="M11" s="37" t="s">
        <v>226</v>
      </c>
      <c r="N11" s="36"/>
      <c r="O11" s="16"/>
      <c r="P11" s="35" t="s">
        <v>266</v>
      </c>
      <c r="Q11" s="37">
        <v>1</v>
      </c>
      <c r="R11" s="36"/>
    </row>
    <row r="12" spans="1:18" x14ac:dyDescent="0.25">
      <c r="A12" s="25"/>
      <c r="B12" s="12" t="s">
        <v>267</v>
      </c>
      <c r="C12" s="38"/>
      <c r="D12" s="39"/>
      <c r="E12" s="40">
        <v>1426</v>
      </c>
      <c r="F12" s="34"/>
      <c r="G12" s="38"/>
      <c r="H12" s="39"/>
      <c r="I12" s="41">
        <v>106</v>
      </c>
      <c r="J12" s="34"/>
      <c r="K12" s="38"/>
      <c r="L12" s="39"/>
      <c r="M12" s="41" t="s">
        <v>226</v>
      </c>
      <c r="N12" s="34"/>
      <c r="O12" s="38"/>
      <c r="P12" s="39"/>
      <c r="Q12" s="40">
        <v>1532</v>
      </c>
      <c r="R12" s="34"/>
    </row>
    <row r="13" spans="1:18" ht="15.75" thickBot="1" x14ac:dyDescent="0.3">
      <c r="A13" s="25"/>
      <c r="B13" s="35" t="s">
        <v>268</v>
      </c>
      <c r="C13" s="16"/>
      <c r="D13" s="42"/>
      <c r="E13" s="43">
        <v>862</v>
      </c>
      <c r="F13" s="44"/>
      <c r="G13" s="45"/>
      <c r="H13" s="42"/>
      <c r="I13" s="43">
        <v>63</v>
      </c>
      <c r="J13" s="44"/>
      <c r="K13" s="45"/>
      <c r="L13" s="42"/>
      <c r="M13" s="43" t="s">
        <v>226</v>
      </c>
      <c r="N13" s="44"/>
      <c r="O13" s="45"/>
      <c r="P13" s="42"/>
      <c r="Q13" s="43">
        <v>925</v>
      </c>
      <c r="R13" s="44"/>
    </row>
    <row r="14" spans="1:18" x14ac:dyDescent="0.25">
      <c r="A14" s="25"/>
      <c r="B14" s="32"/>
      <c r="C14" s="38"/>
      <c r="D14" s="39"/>
      <c r="E14" s="40">
        <v>2289</v>
      </c>
      <c r="F14" s="34"/>
      <c r="G14" s="38"/>
      <c r="H14" s="39"/>
      <c r="I14" s="41">
        <v>169</v>
      </c>
      <c r="J14" s="34"/>
      <c r="K14" s="38"/>
      <c r="L14" s="39"/>
      <c r="M14" s="41" t="s">
        <v>226</v>
      </c>
      <c r="N14" s="34"/>
      <c r="O14" s="38"/>
      <c r="P14" s="39"/>
      <c r="Q14" s="40">
        <v>2458</v>
      </c>
      <c r="R14" s="34"/>
    </row>
    <row r="15" spans="1:18" x14ac:dyDescent="0.25">
      <c r="A15" s="25"/>
      <c r="B15" s="18"/>
      <c r="C15" s="18"/>
      <c r="D15" s="15"/>
      <c r="E15" s="16"/>
      <c r="F15" s="36"/>
      <c r="G15" s="18"/>
      <c r="H15" s="15"/>
      <c r="I15" s="16"/>
      <c r="J15" s="36"/>
      <c r="K15" s="18"/>
      <c r="L15" s="15"/>
      <c r="M15" s="16"/>
      <c r="N15" s="36"/>
      <c r="O15" s="18"/>
      <c r="P15" s="15"/>
      <c r="Q15" s="16"/>
      <c r="R15" s="36"/>
    </row>
    <row r="16" spans="1:18" x14ac:dyDescent="0.25">
      <c r="A16" s="25"/>
      <c r="B16" s="46" t="s">
        <v>269</v>
      </c>
      <c r="C16" s="38"/>
      <c r="D16" s="39"/>
      <c r="E16" s="41" t="s">
        <v>226</v>
      </c>
      <c r="F16" s="34"/>
      <c r="G16" s="38"/>
      <c r="H16" s="39"/>
      <c r="I16" s="41" t="s">
        <v>226</v>
      </c>
      <c r="J16" s="34"/>
      <c r="K16" s="38"/>
      <c r="L16" s="39"/>
      <c r="M16" s="41" t="s">
        <v>226</v>
      </c>
      <c r="N16" s="34"/>
      <c r="O16" s="38"/>
      <c r="P16" s="39"/>
      <c r="Q16" s="41" t="s">
        <v>226</v>
      </c>
      <c r="R16" s="34"/>
    </row>
    <row r="17" spans="1:18" ht="15.75" thickBot="1" x14ac:dyDescent="0.3">
      <c r="A17" s="25"/>
      <c r="B17" s="35" t="s">
        <v>270</v>
      </c>
      <c r="C17" s="16"/>
      <c r="D17" s="42"/>
      <c r="E17" s="43">
        <v>133</v>
      </c>
      <c r="F17" s="44"/>
      <c r="G17" s="45"/>
      <c r="H17" s="42"/>
      <c r="I17" s="43">
        <v>142</v>
      </c>
      <c r="J17" s="44"/>
      <c r="K17" s="45"/>
      <c r="L17" s="42"/>
      <c r="M17" s="43" t="s">
        <v>226</v>
      </c>
      <c r="N17" s="44"/>
      <c r="O17" s="45"/>
      <c r="P17" s="42"/>
      <c r="Q17" s="43">
        <v>275</v>
      </c>
      <c r="R17" s="44"/>
    </row>
    <row r="18" spans="1:18" x14ac:dyDescent="0.25">
      <c r="A18" s="25"/>
      <c r="B18" s="32"/>
      <c r="C18" s="32"/>
      <c r="D18" s="39"/>
      <c r="E18" s="38"/>
      <c r="F18" s="34"/>
      <c r="G18" s="32"/>
      <c r="H18" s="39"/>
      <c r="I18" s="38"/>
      <c r="J18" s="34"/>
      <c r="K18" s="32"/>
      <c r="L18" s="39"/>
      <c r="M18" s="38"/>
      <c r="N18" s="34"/>
      <c r="O18" s="32"/>
      <c r="P18" s="39"/>
      <c r="Q18" s="38"/>
      <c r="R18" s="34"/>
    </row>
    <row r="19" spans="1:18" ht="15.75" thickBot="1" x14ac:dyDescent="0.3">
      <c r="A19" s="25"/>
      <c r="B19" s="35" t="s">
        <v>129</v>
      </c>
      <c r="C19" s="16"/>
      <c r="D19" s="47" t="s">
        <v>266</v>
      </c>
      <c r="E19" s="48">
        <v>2422</v>
      </c>
      <c r="F19" s="49"/>
      <c r="G19" s="50"/>
      <c r="H19" s="47" t="s">
        <v>266</v>
      </c>
      <c r="I19" s="51">
        <v>311</v>
      </c>
      <c r="J19" s="49"/>
      <c r="K19" s="50"/>
      <c r="L19" s="47" t="s">
        <v>266</v>
      </c>
      <c r="M19" s="51" t="s">
        <v>226</v>
      </c>
      <c r="N19" s="49"/>
      <c r="O19" s="50"/>
      <c r="P19" s="47" t="s">
        <v>266</v>
      </c>
      <c r="Q19" s="48">
        <v>2733</v>
      </c>
      <c r="R19" s="49"/>
    </row>
    <row r="20" spans="1:18" ht="16.5" thickTop="1" thickBot="1" x14ac:dyDescent="0.3">
      <c r="A20" s="25"/>
      <c r="B20" s="32"/>
      <c r="C20" s="32"/>
      <c r="D20" s="155">
        <v>41639</v>
      </c>
      <c r="E20" s="155"/>
      <c r="F20" s="155"/>
      <c r="G20" s="155"/>
      <c r="H20" s="155"/>
      <c r="I20" s="155"/>
      <c r="J20" s="155"/>
      <c r="K20" s="155"/>
      <c r="L20" s="155"/>
      <c r="M20" s="155"/>
      <c r="N20" s="155"/>
      <c r="O20" s="155"/>
      <c r="P20" s="155"/>
      <c r="Q20" s="155"/>
      <c r="R20" s="33"/>
    </row>
    <row r="21" spans="1:18" x14ac:dyDescent="0.25">
      <c r="A21" s="25"/>
      <c r="B21" s="53"/>
      <c r="C21" s="53"/>
      <c r="D21" s="78" t="s">
        <v>255</v>
      </c>
      <c r="E21" s="78"/>
      <c r="F21" s="59"/>
      <c r="G21" s="61"/>
      <c r="H21" s="78" t="s">
        <v>257</v>
      </c>
      <c r="I21" s="78"/>
      <c r="J21" s="59"/>
      <c r="K21" s="61"/>
      <c r="L21" s="78" t="s">
        <v>257</v>
      </c>
      <c r="M21" s="78"/>
      <c r="N21" s="59"/>
      <c r="O21" s="61"/>
      <c r="P21" s="78" t="s">
        <v>261</v>
      </c>
      <c r="Q21" s="78"/>
      <c r="R21" s="59"/>
    </row>
    <row r="22" spans="1:18" x14ac:dyDescent="0.25">
      <c r="A22" s="25"/>
      <c r="B22" s="53"/>
      <c r="C22" s="53"/>
      <c r="D22" s="77" t="s">
        <v>256</v>
      </c>
      <c r="E22" s="77"/>
      <c r="F22" s="58"/>
      <c r="G22" s="53"/>
      <c r="H22" s="77" t="s">
        <v>258</v>
      </c>
      <c r="I22" s="77"/>
      <c r="J22" s="58"/>
      <c r="K22" s="53"/>
      <c r="L22" s="77" t="s">
        <v>258</v>
      </c>
      <c r="M22" s="77"/>
      <c r="N22" s="58"/>
      <c r="O22" s="53"/>
      <c r="P22" s="77" t="s">
        <v>262</v>
      </c>
      <c r="Q22" s="77"/>
      <c r="R22" s="58"/>
    </row>
    <row r="23" spans="1:18" ht="15.75" thickBot="1" x14ac:dyDescent="0.3">
      <c r="A23" s="25"/>
      <c r="B23" s="54"/>
      <c r="C23" s="54"/>
      <c r="D23" s="57"/>
      <c r="E23" s="57"/>
      <c r="F23" s="60"/>
      <c r="G23" s="54"/>
      <c r="H23" s="79" t="s">
        <v>259</v>
      </c>
      <c r="I23" s="79"/>
      <c r="J23" s="60"/>
      <c r="K23" s="54"/>
      <c r="L23" s="79" t="s">
        <v>260</v>
      </c>
      <c r="M23" s="79"/>
      <c r="N23" s="60"/>
      <c r="O23" s="54"/>
      <c r="P23" s="57"/>
      <c r="Q23" s="57"/>
      <c r="R23" s="60"/>
    </row>
    <row r="24" spans="1:18" x14ac:dyDescent="0.25">
      <c r="A24" s="25"/>
      <c r="B24" s="32"/>
      <c r="C24" s="32"/>
      <c r="D24" s="81" t="s">
        <v>263</v>
      </c>
      <c r="E24" s="81"/>
      <c r="F24" s="81"/>
      <c r="G24" s="81"/>
      <c r="H24" s="81"/>
      <c r="I24" s="81"/>
      <c r="J24" s="81"/>
      <c r="K24" s="81"/>
      <c r="L24" s="81"/>
      <c r="M24" s="81"/>
      <c r="N24" s="81"/>
      <c r="O24" s="81"/>
      <c r="P24" s="81"/>
      <c r="Q24" s="81"/>
      <c r="R24" s="34"/>
    </row>
    <row r="25" spans="1:18" x14ac:dyDescent="0.25">
      <c r="A25" s="25"/>
      <c r="B25" s="15" t="s">
        <v>264</v>
      </c>
      <c r="C25" s="18"/>
      <c r="D25" s="15"/>
      <c r="E25" s="16"/>
      <c r="F25" s="36"/>
      <c r="G25" s="18"/>
      <c r="H25" s="15"/>
      <c r="I25" s="16"/>
      <c r="J25" s="36"/>
      <c r="K25" s="18"/>
      <c r="L25" s="15"/>
      <c r="M25" s="16"/>
      <c r="N25" s="36"/>
      <c r="O25" s="18"/>
      <c r="P25" s="15"/>
      <c r="Q25" s="16"/>
      <c r="R25" s="36"/>
    </row>
    <row r="26" spans="1:18" x14ac:dyDescent="0.25">
      <c r="A26" s="25"/>
      <c r="B26" s="39" t="s">
        <v>80</v>
      </c>
      <c r="C26" s="32"/>
      <c r="D26" s="39"/>
      <c r="E26" s="38"/>
      <c r="F26" s="34"/>
      <c r="G26" s="32"/>
      <c r="H26" s="39"/>
      <c r="I26" s="38"/>
      <c r="J26" s="34"/>
      <c r="K26" s="32"/>
      <c r="L26" s="39"/>
      <c r="M26" s="38"/>
      <c r="N26" s="34"/>
      <c r="O26" s="32"/>
      <c r="P26" s="39"/>
      <c r="Q26" s="38"/>
      <c r="R26" s="34"/>
    </row>
    <row r="27" spans="1:18" x14ac:dyDescent="0.25">
      <c r="A27" s="25"/>
      <c r="B27" s="15" t="s">
        <v>265</v>
      </c>
      <c r="C27" s="16"/>
      <c r="D27" s="15" t="s">
        <v>266</v>
      </c>
      <c r="E27" s="16">
        <v>11</v>
      </c>
      <c r="F27" s="36"/>
      <c r="G27" s="16"/>
      <c r="H27" s="15" t="s">
        <v>266</v>
      </c>
      <c r="I27" s="16">
        <v>1</v>
      </c>
      <c r="J27" s="36"/>
      <c r="K27" s="16"/>
      <c r="L27" s="15" t="s">
        <v>266</v>
      </c>
      <c r="M27" s="16" t="s">
        <v>226</v>
      </c>
      <c r="N27" s="36"/>
      <c r="O27" s="16"/>
      <c r="P27" s="15" t="s">
        <v>266</v>
      </c>
      <c r="Q27" s="16">
        <v>12</v>
      </c>
      <c r="R27" s="36"/>
    </row>
    <row r="28" spans="1:18" x14ac:dyDescent="0.25">
      <c r="A28" s="25"/>
      <c r="B28" s="39" t="s">
        <v>267</v>
      </c>
      <c r="C28" s="38"/>
      <c r="D28" s="39"/>
      <c r="E28" s="66">
        <v>2010</v>
      </c>
      <c r="F28" s="34"/>
      <c r="G28" s="38"/>
      <c r="H28" s="39"/>
      <c r="I28" s="38">
        <v>151</v>
      </c>
      <c r="J28" s="34"/>
      <c r="K28" s="38"/>
      <c r="L28" s="39"/>
      <c r="M28" s="38" t="s">
        <v>226</v>
      </c>
      <c r="N28" s="34"/>
      <c r="O28" s="38"/>
      <c r="P28" s="39"/>
      <c r="Q28" s="66">
        <v>2161</v>
      </c>
      <c r="R28" s="34"/>
    </row>
    <row r="29" spans="1:18" ht="15.75" thickBot="1" x14ac:dyDescent="0.3">
      <c r="A29" s="25"/>
      <c r="B29" s="15" t="s">
        <v>268</v>
      </c>
      <c r="C29" s="16"/>
      <c r="D29" s="42"/>
      <c r="E29" s="67">
        <v>1207</v>
      </c>
      <c r="F29" s="44"/>
      <c r="G29" s="45"/>
      <c r="H29" s="42"/>
      <c r="I29" s="45">
        <v>83</v>
      </c>
      <c r="J29" s="44"/>
      <c r="K29" s="45"/>
      <c r="L29" s="42"/>
      <c r="M29" s="45" t="s">
        <v>226</v>
      </c>
      <c r="N29" s="44"/>
      <c r="O29" s="45"/>
      <c r="P29" s="42"/>
      <c r="Q29" s="67">
        <v>1290</v>
      </c>
      <c r="R29" s="44"/>
    </row>
    <row r="30" spans="1:18" x14ac:dyDescent="0.25">
      <c r="A30" s="25"/>
      <c r="B30" s="32"/>
      <c r="C30" s="38"/>
      <c r="D30" s="39"/>
      <c r="E30" s="66">
        <v>3228</v>
      </c>
      <c r="F30" s="34"/>
      <c r="G30" s="38"/>
      <c r="H30" s="39"/>
      <c r="I30" s="38">
        <v>235</v>
      </c>
      <c r="J30" s="34"/>
      <c r="K30" s="38"/>
      <c r="L30" s="39"/>
      <c r="M30" s="38" t="s">
        <v>226</v>
      </c>
      <c r="N30" s="34"/>
      <c r="O30" s="38"/>
      <c r="P30" s="39"/>
      <c r="Q30" s="66">
        <v>3463</v>
      </c>
      <c r="R30" s="34"/>
    </row>
    <row r="31" spans="1:18" x14ac:dyDescent="0.25">
      <c r="A31" s="25"/>
      <c r="B31" s="18"/>
      <c r="C31" s="18"/>
      <c r="D31" s="15"/>
      <c r="E31" s="16"/>
      <c r="F31" s="36"/>
      <c r="G31" s="18"/>
      <c r="H31" s="15"/>
      <c r="I31" s="16"/>
      <c r="J31" s="36"/>
      <c r="K31" s="18"/>
      <c r="L31" s="15"/>
      <c r="M31" s="16"/>
      <c r="N31" s="36"/>
      <c r="O31" s="18"/>
      <c r="P31" s="15"/>
      <c r="Q31" s="16"/>
      <c r="R31" s="36"/>
    </row>
    <row r="32" spans="1:18" x14ac:dyDescent="0.25">
      <c r="A32" s="25"/>
      <c r="B32" s="39"/>
      <c r="C32" s="32"/>
      <c r="D32" s="39"/>
      <c r="E32" s="38"/>
      <c r="F32" s="34"/>
      <c r="G32" s="32"/>
      <c r="H32" s="39"/>
      <c r="I32" s="38"/>
      <c r="J32" s="34"/>
      <c r="K32" s="32"/>
      <c r="L32" s="39"/>
      <c r="M32" s="38"/>
      <c r="N32" s="34"/>
      <c r="O32" s="32"/>
      <c r="P32" s="39"/>
      <c r="Q32" s="38"/>
      <c r="R32" s="34"/>
    </row>
    <row r="33" spans="1:18" x14ac:dyDescent="0.25">
      <c r="A33" s="25"/>
      <c r="B33" s="68" t="s">
        <v>269</v>
      </c>
      <c r="C33" s="16"/>
      <c r="D33" s="15"/>
      <c r="E33" s="69">
        <v>1993</v>
      </c>
      <c r="F33" s="36"/>
      <c r="G33" s="16"/>
      <c r="H33" s="15"/>
      <c r="I33" s="16">
        <v>30</v>
      </c>
      <c r="J33" s="36"/>
      <c r="K33" s="16"/>
      <c r="L33" s="15"/>
      <c r="M33" s="16" t="s">
        <v>226</v>
      </c>
      <c r="N33" s="36"/>
      <c r="O33" s="16"/>
      <c r="P33" s="15"/>
      <c r="Q33" s="69">
        <v>2023</v>
      </c>
      <c r="R33" s="36"/>
    </row>
    <row r="34" spans="1:18" ht="15.75" thickBot="1" x14ac:dyDescent="0.3">
      <c r="A34" s="25"/>
      <c r="B34" s="39" t="s">
        <v>270</v>
      </c>
      <c r="C34" s="38"/>
      <c r="D34" s="70"/>
      <c r="E34" s="71">
        <v>183</v>
      </c>
      <c r="F34" s="33"/>
      <c r="G34" s="71"/>
      <c r="H34" s="70"/>
      <c r="I34" s="71">
        <v>97</v>
      </c>
      <c r="J34" s="33"/>
      <c r="K34" s="71"/>
      <c r="L34" s="70"/>
      <c r="M34" s="71" t="s">
        <v>226</v>
      </c>
      <c r="N34" s="33"/>
      <c r="O34" s="71"/>
      <c r="P34" s="70"/>
      <c r="Q34" s="71">
        <v>280</v>
      </c>
      <c r="R34" s="33"/>
    </row>
    <row r="35" spans="1:18" x14ac:dyDescent="0.25">
      <c r="A35" s="25"/>
      <c r="B35" s="18"/>
      <c r="C35" s="18"/>
      <c r="D35" s="15"/>
      <c r="E35" s="16"/>
      <c r="F35" s="36"/>
      <c r="G35" s="18"/>
      <c r="H35" s="15"/>
      <c r="I35" s="16"/>
      <c r="J35" s="36"/>
      <c r="K35" s="18"/>
      <c r="L35" s="15"/>
      <c r="M35" s="16"/>
      <c r="N35" s="36"/>
      <c r="O35" s="18"/>
      <c r="P35" s="15"/>
      <c r="Q35" s="16"/>
      <c r="R35" s="36"/>
    </row>
    <row r="36" spans="1:18" ht="15.75" thickBot="1" x14ac:dyDescent="0.3">
      <c r="A36" s="25"/>
      <c r="B36" s="39" t="s">
        <v>129</v>
      </c>
      <c r="C36" s="38"/>
      <c r="D36" s="72" t="s">
        <v>266</v>
      </c>
      <c r="E36" s="73">
        <v>5404</v>
      </c>
      <c r="F36" s="74"/>
      <c r="G36" s="75"/>
      <c r="H36" s="72" t="s">
        <v>266</v>
      </c>
      <c r="I36" s="75">
        <v>362</v>
      </c>
      <c r="J36" s="74"/>
      <c r="K36" s="75"/>
      <c r="L36" s="72" t="s">
        <v>266</v>
      </c>
      <c r="M36" s="75" t="s">
        <v>226</v>
      </c>
      <c r="N36" s="74"/>
      <c r="O36" s="75"/>
      <c r="P36" s="72" t="s">
        <v>266</v>
      </c>
      <c r="Q36" s="73">
        <v>5766</v>
      </c>
      <c r="R36" s="74"/>
    </row>
    <row r="37" spans="1:18" ht="16.5" thickTop="1" thickBot="1" x14ac:dyDescent="0.3">
      <c r="A37" s="25"/>
      <c r="B37" s="32"/>
      <c r="C37" s="32"/>
      <c r="D37" s="156">
        <v>42004</v>
      </c>
      <c r="E37" s="156"/>
      <c r="F37" s="156"/>
      <c r="G37" s="156"/>
      <c r="H37" s="156"/>
      <c r="I37" s="156"/>
      <c r="J37" s="156"/>
      <c r="K37" s="156"/>
      <c r="L37" s="156"/>
      <c r="M37" s="156"/>
      <c r="N37" s="156"/>
      <c r="O37" s="156"/>
      <c r="P37" s="156"/>
      <c r="Q37" s="156"/>
      <c r="R37" s="33"/>
    </row>
    <row r="38" spans="1:18" x14ac:dyDescent="0.25">
      <c r="A38" s="25"/>
      <c r="B38" s="53"/>
      <c r="C38" s="53"/>
      <c r="D38" s="56" t="s">
        <v>255</v>
      </c>
      <c r="E38" s="56"/>
      <c r="F38" s="59"/>
      <c r="G38" s="61"/>
      <c r="H38" s="56" t="s">
        <v>257</v>
      </c>
      <c r="I38" s="56"/>
      <c r="J38" s="59"/>
      <c r="K38" s="61"/>
      <c r="L38" s="56" t="s">
        <v>257</v>
      </c>
      <c r="M38" s="56"/>
      <c r="N38" s="59"/>
      <c r="O38" s="61"/>
      <c r="P38" s="56" t="s">
        <v>261</v>
      </c>
      <c r="Q38" s="56"/>
      <c r="R38" s="59"/>
    </row>
    <row r="39" spans="1:18" x14ac:dyDescent="0.25">
      <c r="A39" s="25"/>
      <c r="B39" s="53"/>
      <c r="C39" s="53"/>
      <c r="D39" s="55" t="s">
        <v>256</v>
      </c>
      <c r="E39" s="55"/>
      <c r="F39" s="58"/>
      <c r="G39" s="53"/>
      <c r="H39" s="55" t="s">
        <v>258</v>
      </c>
      <c r="I39" s="55"/>
      <c r="J39" s="58"/>
      <c r="K39" s="53"/>
      <c r="L39" s="55" t="s">
        <v>258</v>
      </c>
      <c r="M39" s="55"/>
      <c r="N39" s="58"/>
      <c r="O39" s="53"/>
      <c r="P39" s="55" t="s">
        <v>262</v>
      </c>
      <c r="Q39" s="55"/>
      <c r="R39" s="58"/>
    </row>
    <row r="40" spans="1:18" ht="15.75" thickBot="1" x14ac:dyDescent="0.3">
      <c r="A40" s="25"/>
      <c r="B40" s="54"/>
      <c r="C40" s="54"/>
      <c r="D40" s="57"/>
      <c r="E40" s="57"/>
      <c r="F40" s="60"/>
      <c r="G40" s="54"/>
      <c r="H40" s="62" t="s">
        <v>259</v>
      </c>
      <c r="I40" s="62"/>
      <c r="J40" s="60"/>
      <c r="K40" s="54"/>
      <c r="L40" s="62" t="s">
        <v>260</v>
      </c>
      <c r="M40" s="62"/>
      <c r="N40" s="60"/>
      <c r="O40" s="54"/>
      <c r="P40" s="57"/>
      <c r="Q40" s="57"/>
      <c r="R40" s="60"/>
    </row>
    <row r="41" spans="1:18" x14ac:dyDescent="0.25">
      <c r="A41" s="25"/>
      <c r="B41" s="32"/>
      <c r="C41" s="32"/>
      <c r="D41" s="63" t="s">
        <v>263</v>
      </c>
      <c r="E41" s="63"/>
      <c r="F41" s="63"/>
      <c r="G41" s="63"/>
      <c r="H41" s="63"/>
      <c r="I41" s="63"/>
      <c r="J41" s="63"/>
      <c r="K41" s="63"/>
      <c r="L41" s="63"/>
      <c r="M41" s="63"/>
      <c r="N41" s="63"/>
      <c r="O41" s="63"/>
      <c r="P41" s="63"/>
      <c r="Q41" s="63"/>
      <c r="R41" s="34"/>
    </row>
    <row r="42" spans="1:18" x14ac:dyDescent="0.25">
      <c r="A42" s="25"/>
      <c r="B42" s="35" t="s">
        <v>272</v>
      </c>
      <c r="C42" s="18"/>
      <c r="D42" s="64"/>
      <c r="E42" s="64"/>
      <c r="F42" s="36"/>
      <c r="G42" s="18"/>
      <c r="H42" s="64"/>
      <c r="I42" s="64"/>
      <c r="J42" s="36"/>
      <c r="K42" s="18"/>
      <c r="L42" s="64"/>
      <c r="M42" s="64"/>
      <c r="N42" s="36"/>
      <c r="O42" s="18"/>
      <c r="P42" s="64"/>
      <c r="Q42" s="64"/>
      <c r="R42" s="36"/>
    </row>
    <row r="43" spans="1:18" x14ac:dyDescent="0.25">
      <c r="A43" s="25"/>
      <c r="B43" s="12" t="s">
        <v>80</v>
      </c>
      <c r="C43" s="32"/>
      <c r="D43" s="65"/>
      <c r="E43" s="65"/>
      <c r="F43" s="34"/>
      <c r="G43" s="32"/>
      <c r="H43" s="65"/>
      <c r="I43" s="65"/>
      <c r="J43" s="34"/>
      <c r="K43" s="32"/>
      <c r="L43" s="65"/>
      <c r="M43" s="65"/>
      <c r="N43" s="34"/>
      <c r="O43" s="32"/>
      <c r="P43" s="65"/>
      <c r="Q43" s="65"/>
      <c r="R43" s="34"/>
    </row>
    <row r="44" spans="1:18" x14ac:dyDescent="0.25">
      <c r="A44" s="25"/>
      <c r="B44" s="35" t="s">
        <v>265</v>
      </c>
      <c r="C44" s="16"/>
      <c r="D44" s="35" t="s">
        <v>266</v>
      </c>
      <c r="E44" s="82">
        <v>2426</v>
      </c>
      <c r="F44" s="36"/>
      <c r="G44" s="16"/>
      <c r="H44" s="35" t="s">
        <v>266</v>
      </c>
      <c r="I44" s="37">
        <v>85</v>
      </c>
      <c r="J44" s="36"/>
      <c r="K44" s="16"/>
      <c r="L44" s="35" t="s">
        <v>266</v>
      </c>
      <c r="M44" s="37" t="s">
        <v>226</v>
      </c>
      <c r="N44" s="36"/>
      <c r="O44" s="16"/>
      <c r="P44" s="35" t="s">
        <v>266</v>
      </c>
      <c r="Q44" s="82">
        <v>2511</v>
      </c>
      <c r="R44" s="36"/>
    </row>
    <row r="45" spans="1:18" x14ac:dyDescent="0.25">
      <c r="A45" s="25"/>
      <c r="B45" s="12" t="s">
        <v>267</v>
      </c>
      <c r="C45" s="38"/>
      <c r="D45" s="39"/>
      <c r="E45" s="40">
        <v>13989</v>
      </c>
      <c r="F45" s="34"/>
      <c r="G45" s="38"/>
      <c r="H45" s="39"/>
      <c r="I45" s="41">
        <v>667</v>
      </c>
      <c r="J45" s="34"/>
      <c r="K45" s="38"/>
      <c r="L45" s="39"/>
      <c r="M45" s="41" t="s">
        <v>226</v>
      </c>
      <c r="N45" s="34"/>
      <c r="O45" s="38"/>
      <c r="P45" s="39"/>
      <c r="Q45" s="40">
        <v>14656</v>
      </c>
      <c r="R45" s="34"/>
    </row>
    <row r="46" spans="1:18" ht="15.75" thickBot="1" x14ac:dyDescent="0.3">
      <c r="A46" s="25"/>
      <c r="B46" s="35" t="s">
        <v>268</v>
      </c>
      <c r="C46" s="16"/>
      <c r="D46" s="42"/>
      <c r="E46" s="83">
        <v>4572</v>
      </c>
      <c r="F46" s="44"/>
      <c r="G46" s="45"/>
      <c r="H46" s="42"/>
      <c r="I46" s="43">
        <v>427</v>
      </c>
      <c r="J46" s="44"/>
      <c r="K46" s="45"/>
      <c r="L46" s="42"/>
      <c r="M46" s="43" t="s">
        <v>226</v>
      </c>
      <c r="N46" s="44"/>
      <c r="O46" s="45"/>
      <c r="P46" s="42"/>
      <c r="Q46" s="83">
        <v>4999</v>
      </c>
      <c r="R46" s="44"/>
    </row>
    <row r="47" spans="1:18" ht="15.75" thickBot="1" x14ac:dyDescent="0.3">
      <c r="A47" s="25"/>
      <c r="B47" s="12" t="s">
        <v>129</v>
      </c>
      <c r="C47" s="38"/>
      <c r="D47" s="70"/>
      <c r="E47" s="84">
        <v>20987</v>
      </c>
      <c r="F47" s="33"/>
      <c r="G47" s="71"/>
      <c r="H47" s="70"/>
      <c r="I47" s="84">
        <v>1179</v>
      </c>
      <c r="J47" s="33"/>
      <c r="K47" s="71"/>
      <c r="L47" s="70"/>
      <c r="M47" s="85" t="s">
        <v>226</v>
      </c>
      <c r="N47" s="33"/>
      <c r="O47" s="71"/>
      <c r="P47" s="70"/>
      <c r="Q47" s="84">
        <v>22166</v>
      </c>
      <c r="R47" s="33"/>
    </row>
    <row r="48" spans="1:18" x14ac:dyDescent="0.25">
      <c r="A48" s="25"/>
      <c r="B48" s="18"/>
      <c r="C48" s="18"/>
      <c r="D48" s="15"/>
      <c r="E48" s="16"/>
      <c r="F48" s="36"/>
      <c r="G48" s="18"/>
      <c r="H48" s="15"/>
      <c r="I48" s="16"/>
      <c r="J48" s="36"/>
      <c r="K48" s="18"/>
      <c r="L48" s="15"/>
      <c r="M48" s="16"/>
      <c r="N48" s="36"/>
      <c r="O48" s="18"/>
      <c r="P48" s="15"/>
      <c r="Q48" s="16"/>
      <c r="R48" s="36"/>
    </row>
    <row r="49" spans="1:18" x14ac:dyDescent="0.25">
      <c r="A49" s="25"/>
      <c r="B49" s="93" t="s">
        <v>273</v>
      </c>
      <c r="C49" s="93"/>
      <c r="D49" s="93"/>
      <c r="E49" s="93"/>
      <c r="F49" s="34"/>
      <c r="G49" s="32"/>
      <c r="H49" s="39"/>
      <c r="I49" s="38"/>
      <c r="J49" s="34"/>
      <c r="K49" s="32"/>
      <c r="L49" s="39"/>
      <c r="M49" s="38"/>
      <c r="N49" s="34"/>
      <c r="O49" s="32"/>
      <c r="P49" s="39"/>
      <c r="Q49" s="38"/>
      <c r="R49" s="34"/>
    </row>
    <row r="50" spans="1:18" x14ac:dyDescent="0.25">
      <c r="A50" s="25"/>
      <c r="B50" s="35" t="s">
        <v>267</v>
      </c>
      <c r="C50" s="16"/>
      <c r="D50" s="15"/>
      <c r="E50" s="82">
        <v>7162</v>
      </c>
      <c r="F50" s="36"/>
      <c r="G50" s="16"/>
      <c r="H50" s="15"/>
      <c r="I50" s="37">
        <v>5</v>
      </c>
      <c r="J50" s="36"/>
      <c r="K50" s="16"/>
      <c r="L50" s="15"/>
      <c r="M50" s="37" t="s">
        <v>274</v>
      </c>
      <c r="N50" s="87" t="s">
        <v>275</v>
      </c>
      <c r="O50" s="16"/>
      <c r="P50" s="15"/>
      <c r="Q50" s="82">
        <v>7155</v>
      </c>
      <c r="R50" s="36"/>
    </row>
    <row r="51" spans="1:18" ht="15.75" thickBot="1" x14ac:dyDescent="0.3">
      <c r="A51" s="25"/>
      <c r="B51" s="12" t="s">
        <v>268</v>
      </c>
      <c r="C51" s="38"/>
      <c r="D51" s="70"/>
      <c r="E51" s="84">
        <v>8949</v>
      </c>
      <c r="F51" s="33"/>
      <c r="G51" s="71"/>
      <c r="H51" s="70"/>
      <c r="I51" s="85">
        <v>58</v>
      </c>
      <c r="J51" s="33"/>
      <c r="K51" s="71"/>
      <c r="L51" s="70"/>
      <c r="M51" s="85" t="s">
        <v>226</v>
      </c>
      <c r="N51" s="33"/>
      <c r="O51" s="71"/>
      <c r="P51" s="70"/>
      <c r="Q51" s="84">
        <v>9007</v>
      </c>
      <c r="R51" s="33"/>
    </row>
    <row r="52" spans="1:18" ht="15.75" thickBot="1" x14ac:dyDescent="0.3">
      <c r="A52" s="25"/>
      <c r="B52" s="18"/>
      <c r="C52" s="16"/>
      <c r="D52" s="42"/>
      <c r="E52" s="83">
        <v>16111</v>
      </c>
      <c r="F52" s="44"/>
      <c r="G52" s="45"/>
      <c r="H52" s="42"/>
      <c r="I52" s="43">
        <v>63</v>
      </c>
      <c r="J52" s="44"/>
      <c r="K52" s="45"/>
      <c r="L52" s="42"/>
      <c r="M52" s="43" t="s">
        <v>274</v>
      </c>
      <c r="N52" s="88" t="s">
        <v>275</v>
      </c>
      <c r="O52" s="45"/>
      <c r="P52" s="42"/>
      <c r="Q52" s="83">
        <v>16162</v>
      </c>
      <c r="R52" s="44"/>
    </row>
    <row r="53" spans="1:18" x14ac:dyDescent="0.25">
      <c r="A53" s="25"/>
      <c r="B53" s="32"/>
      <c r="C53" s="32"/>
      <c r="D53" s="39"/>
      <c r="E53" s="38"/>
      <c r="F53" s="34"/>
      <c r="G53" s="32"/>
      <c r="H53" s="39"/>
      <c r="I53" s="38"/>
      <c r="J53" s="34"/>
      <c r="K53" s="32"/>
      <c r="L53" s="39"/>
      <c r="M53" s="38"/>
      <c r="N53" s="34"/>
      <c r="O53" s="32"/>
      <c r="P53" s="39"/>
      <c r="Q53" s="38"/>
      <c r="R53" s="34"/>
    </row>
    <row r="54" spans="1:18" x14ac:dyDescent="0.25">
      <c r="A54" s="25"/>
      <c r="B54" s="35" t="s">
        <v>276</v>
      </c>
      <c r="C54" s="18"/>
      <c r="D54" s="15"/>
      <c r="E54" s="16"/>
      <c r="F54" s="36"/>
      <c r="G54" s="18"/>
      <c r="H54" s="15"/>
      <c r="I54" s="16"/>
      <c r="J54" s="36"/>
      <c r="K54" s="18"/>
      <c r="L54" s="15"/>
      <c r="M54" s="16"/>
      <c r="N54" s="36"/>
      <c r="O54" s="18"/>
      <c r="P54" s="15"/>
      <c r="Q54" s="16"/>
      <c r="R54" s="36"/>
    </row>
    <row r="55" spans="1:18" ht="15.75" thickBot="1" x14ac:dyDescent="0.3">
      <c r="A55" s="25"/>
      <c r="B55" s="12" t="s">
        <v>277</v>
      </c>
      <c r="C55" s="38"/>
      <c r="D55" s="70"/>
      <c r="E55" s="84">
        <v>2881</v>
      </c>
      <c r="F55" s="33"/>
      <c r="G55" s="71"/>
      <c r="H55" s="70"/>
      <c r="I55" s="85">
        <v>60</v>
      </c>
      <c r="J55" s="33"/>
      <c r="K55" s="71"/>
      <c r="L55" s="70"/>
      <c r="M55" s="85" t="s">
        <v>226</v>
      </c>
      <c r="N55" s="33"/>
      <c r="O55" s="71"/>
      <c r="P55" s="70"/>
      <c r="Q55" s="84">
        <v>2941</v>
      </c>
      <c r="R55" s="33"/>
    </row>
    <row r="56" spans="1:18" x14ac:dyDescent="0.25">
      <c r="A56" s="25"/>
      <c r="B56" s="18"/>
      <c r="C56" s="18"/>
      <c r="D56" s="15"/>
      <c r="E56" s="16"/>
      <c r="F56" s="36"/>
      <c r="G56" s="18"/>
      <c r="H56" s="15"/>
      <c r="I56" s="16"/>
      <c r="J56" s="36"/>
      <c r="K56" s="18"/>
      <c r="L56" s="15"/>
      <c r="M56" s="16"/>
      <c r="N56" s="36"/>
      <c r="O56" s="18"/>
      <c r="P56" s="15"/>
      <c r="Q56" s="16"/>
      <c r="R56" s="36"/>
    </row>
    <row r="57" spans="1:18" ht="15.75" thickBot="1" x14ac:dyDescent="0.3">
      <c r="A57" s="25"/>
      <c r="B57" s="12" t="s">
        <v>129</v>
      </c>
      <c r="C57" s="38"/>
      <c r="D57" s="89" t="s">
        <v>266</v>
      </c>
      <c r="E57" s="90">
        <v>39979</v>
      </c>
      <c r="F57" s="74"/>
      <c r="G57" s="75"/>
      <c r="H57" s="89" t="s">
        <v>266</v>
      </c>
      <c r="I57" s="90">
        <v>1302</v>
      </c>
      <c r="J57" s="74"/>
      <c r="K57" s="75"/>
      <c r="L57" s="89" t="s">
        <v>266</v>
      </c>
      <c r="M57" s="91" t="s">
        <v>274</v>
      </c>
      <c r="N57" s="92" t="s">
        <v>275</v>
      </c>
      <c r="O57" s="75"/>
      <c r="P57" s="89" t="s">
        <v>266</v>
      </c>
      <c r="Q57" s="90">
        <v>41269</v>
      </c>
      <c r="R57" s="74"/>
    </row>
    <row r="58" spans="1:18" ht="16.5" thickTop="1" thickBot="1" x14ac:dyDescent="0.3">
      <c r="A58" s="25"/>
      <c r="B58" s="32"/>
      <c r="C58" s="32"/>
      <c r="D58" s="155">
        <v>41639</v>
      </c>
      <c r="E58" s="155"/>
      <c r="F58" s="155"/>
      <c r="G58" s="155"/>
      <c r="H58" s="155"/>
      <c r="I58" s="155"/>
      <c r="J58" s="155"/>
      <c r="K58" s="155"/>
      <c r="L58" s="155"/>
      <c r="M58" s="155"/>
      <c r="N58" s="155"/>
      <c r="O58" s="155"/>
      <c r="P58" s="155"/>
      <c r="Q58" s="155"/>
      <c r="R58" s="33"/>
    </row>
    <row r="59" spans="1:18" x14ac:dyDescent="0.25">
      <c r="A59" s="25"/>
      <c r="B59" s="53"/>
      <c r="C59" s="53"/>
      <c r="D59" s="78" t="s">
        <v>255</v>
      </c>
      <c r="E59" s="78"/>
      <c r="F59" s="59"/>
      <c r="G59" s="61"/>
      <c r="H59" s="78" t="s">
        <v>257</v>
      </c>
      <c r="I59" s="78"/>
      <c r="J59" s="59"/>
      <c r="K59" s="61"/>
      <c r="L59" s="78" t="s">
        <v>257</v>
      </c>
      <c r="M59" s="78"/>
      <c r="N59" s="59"/>
      <c r="O59" s="61"/>
      <c r="P59" s="78" t="s">
        <v>261</v>
      </c>
      <c r="Q59" s="78"/>
      <c r="R59" s="59"/>
    </row>
    <row r="60" spans="1:18" x14ac:dyDescent="0.25">
      <c r="A60" s="25"/>
      <c r="B60" s="53"/>
      <c r="C60" s="53"/>
      <c r="D60" s="77" t="s">
        <v>256</v>
      </c>
      <c r="E60" s="77"/>
      <c r="F60" s="58"/>
      <c r="G60" s="53"/>
      <c r="H60" s="77" t="s">
        <v>258</v>
      </c>
      <c r="I60" s="77"/>
      <c r="J60" s="58"/>
      <c r="K60" s="53"/>
      <c r="L60" s="77" t="s">
        <v>258</v>
      </c>
      <c r="M60" s="77"/>
      <c r="N60" s="58"/>
      <c r="O60" s="53"/>
      <c r="P60" s="77" t="s">
        <v>262</v>
      </c>
      <c r="Q60" s="77"/>
      <c r="R60" s="58"/>
    </row>
    <row r="61" spans="1:18" ht="15.75" thickBot="1" x14ac:dyDescent="0.3">
      <c r="A61" s="25"/>
      <c r="B61" s="54"/>
      <c r="C61" s="54"/>
      <c r="D61" s="57"/>
      <c r="E61" s="57"/>
      <c r="F61" s="60"/>
      <c r="G61" s="54"/>
      <c r="H61" s="79" t="s">
        <v>259</v>
      </c>
      <c r="I61" s="79"/>
      <c r="J61" s="60"/>
      <c r="K61" s="54"/>
      <c r="L61" s="79" t="s">
        <v>260</v>
      </c>
      <c r="M61" s="79"/>
      <c r="N61" s="60"/>
      <c r="O61" s="54"/>
      <c r="P61" s="57"/>
      <c r="Q61" s="57"/>
      <c r="R61" s="60"/>
    </row>
    <row r="62" spans="1:18" x14ac:dyDescent="0.25">
      <c r="A62" s="25"/>
      <c r="B62" s="32"/>
      <c r="C62" s="32"/>
      <c r="D62" s="81" t="s">
        <v>263</v>
      </c>
      <c r="E62" s="81"/>
      <c r="F62" s="81"/>
      <c r="G62" s="81"/>
      <c r="H62" s="81"/>
      <c r="I62" s="81"/>
      <c r="J62" s="81"/>
      <c r="K62" s="81"/>
      <c r="L62" s="81"/>
      <c r="M62" s="81"/>
      <c r="N62" s="81"/>
      <c r="O62" s="81"/>
      <c r="P62" s="81"/>
      <c r="Q62" s="81"/>
      <c r="R62" s="34"/>
    </row>
    <row r="63" spans="1:18" x14ac:dyDescent="0.25">
      <c r="A63" s="25"/>
      <c r="B63" s="15" t="s">
        <v>272</v>
      </c>
      <c r="C63" s="18"/>
      <c r="D63" s="15"/>
      <c r="E63" s="16"/>
      <c r="F63" s="36"/>
      <c r="G63" s="18"/>
      <c r="H63" s="15"/>
      <c r="I63" s="16"/>
      <c r="J63" s="36"/>
      <c r="K63" s="18"/>
      <c r="L63" s="15"/>
      <c r="M63" s="16"/>
      <c r="N63" s="36"/>
      <c r="O63" s="18"/>
      <c r="P63" s="15"/>
      <c r="Q63" s="16"/>
      <c r="R63" s="36"/>
    </row>
    <row r="64" spans="1:18" x14ac:dyDescent="0.25">
      <c r="A64" s="25"/>
      <c r="B64" s="39" t="s">
        <v>80</v>
      </c>
      <c r="C64" s="32"/>
      <c r="D64" s="39"/>
      <c r="E64" s="38"/>
      <c r="F64" s="34"/>
      <c r="G64" s="32"/>
      <c r="H64" s="39"/>
      <c r="I64" s="38"/>
      <c r="J64" s="34"/>
      <c r="K64" s="32"/>
      <c r="L64" s="39"/>
      <c r="M64" s="38"/>
      <c r="N64" s="34"/>
      <c r="O64" s="32"/>
      <c r="P64" s="39"/>
      <c r="Q64" s="38"/>
      <c r="R64" s="34"/>
    </row>
    <row r="65" spans="1:18" x14ac:dyDescent="0.25">
      <c r="A65" s="25"/>
      <c r="B65" s="15" t="s">
        <v>265</v>
      </c>
      <c r="C65" s="16"/>
      <c r="D65" s="15" t="s">
        <v>266</v>
      </c>
      <c r="E65" s="69">
        <v>3026</v>
      </c>
      <c r="F65" s="36"/>
      <c r="G65" s="16"/>
      <c r="H65" s="15" t="s">
        <v>266</v>
      </c>
      <c r="I65" s="16">
        <v>107</v>
      </c>
      <c r="J65" s="36"/>
      <c r="K65" s="16"/>
      <c r="L65" s="15" t="s">
        <v>266</v>
      </c>
      <c r="M65" s="16" t="s">
        <v>226</v>
      </c>
      <c r="N65" s="36"/>
      <c r="O65" s="16"/>
      <c r="P65" s="15" t="s">
        <v>266</v>
      </c>
      <c r="Q65" s="69">
        <v>3133</v>
      </c>
      <c r="R65" s="36"/>
    </row>
    <row r="66" spans="1:18" x14ac:dyDescent="0.25">
      <c r="A66" s="25"/>
      <c r="B66" s="39" t="s">
        <v>267</v>
      </c>
      <c r="C66" s="38"/>
      <c r="D66" s="39"/>
      <c r="E66" s="66">
        <v>18094</v>
      </c>
      <c r="F66" s="34"/>
      <c r="G66" s="38"/>
      <c r="H66" s="39"/>
      <c r="I66" s="38">
        <v>749</v>
      </c>
      <c r="J66" s="34"/>
      <c r="K66" s="38"/>
      <c r="L66" s="39"/>
      <c r="M66" s="38" t="s">
        <v>278</v>
      </c>
      <c r="N66" s="34" t="s">
        <v>275</v>
      </c>
      <c r="O66" s="38"/>
      <c r="P66" s="39"/>
      <c r="Q66" s="66">
        <v>18775</v>
      </c>
      <c r="R66" s="34"/>
    </row>
    <row r="67" spans="1:18" ht="15.75" thickBot="1" x14ac:dyDescent="0.3">
      <c r="A67" s="25"/>
      <c r="B67" s="15" t="s">
        <v>268</v>
      </c>
      <c r="C67" s="16"/>
      <c r="D67" s="42"/>
      <c r="E67" s="67">
        <v>6496</v>
      </c>
      <c r="F67" s="44"/>
      <c r="G67" s="45"/>
      <c r="H67" s="42"/>
      <c r="I67" s="45">
        <v>544</v>
      </c>
      <c r="J67" s="44"/>
      <c r="K67" s="45"/>
      <c r="L67" s="42"/>
      <c r="M67" s="45" t="s">
        <v>226</v>
      </c>
      <c r="N67" s="44"/>
      <c r="O67" s="45"/>
      <c r="P67" s="42"/>
      <c r="Q67" s="67">
        <v>7040</v>
      </c>
      <c r="R67" s="44"/>
    </row>
    <row r="68" spans="1:18" ht="15.75" thickBot="1" x14ac:dyDescent="0.3">
      <c r="A68" s="25"/>
      <c r="B68" s="39" t="s">
        <v>129</v>
      </c>
      <c r="C68" s="38"/>
      <c r="D68" s="70"/>
      <c r="E68" s="94">
        <v>27616</v>
      </c>
      <c r="F68" s="33"/>
      <c r="G68" s="71"/>
      <c r="H68" s="70"/>
      <c r="I68" s="94">
        <v>1400</v>
      </c>
      <c r="J68" s="33"/>
      <c r="K68" s="71"/>
      <c r="L68" s="70"/>
      <c r="M68" s="71" t="s">
        <v>278</v>
      </c>
      <c r="N68" s="33" t="s">
        <v>275</v>
      </c>
      <c r="O68" s="71"/>
      <c r="P68" s="70"/>
      <c r="Q68" s="94">
        <v>28948</v>
      </c>
      <c r="R68" s="33"/>
    </row>
    <row r="69" spans="1:18" x14ac:dyDescent="0.25">
      <c r="A69" s="25"/>
      <c r="B69" s="18"/>
      <c r="C69" s="18"/>
      <c r="D69" s="15"/>
      <c r="E69" s="16"/>
      <c r="F69" s="36"/>
      <c r="G69" s="18"/>
      <c r="H69" s="15"/>
      <c r="I69" s="16"/>
      <c r="J69" s="36"/>
      <c r="K69" s="18"/>
      <c r="L69" s="15"/>
      <c r="M69" s="16"/>
      <c r="N69" s="36"/>
      <c r="O69" s="18"/>
      <c r="P69" s="15"/>
      <c r="Q69" s="16"/>
      <c r="R69" s="36"/>
    </row>
    <row r="70" spans="1:18" x14ac:dyDescent="0.25">
      <c r="A70" s="25"/>
      <c r="B70" s="39" t="s">
        <v>273</v>
      </c>
      <c r="C70" s="32"/>
      <c r="D70" s="39"/>
      <c r="E70" s="38"/>
      <c r="F70" s="34"/>
      <c r="G70" s="32"/>
      <c r="H70" s="39"/>
      <c r="I70" s="38"/>
      <c r="J70" s="34"/>
      <c r="K70" s="32"/>
      <c r="L70" s="39"/>
      <c r="M70" s="38"/>
      <c r="N70" s="34"/>
      <c r="O70" s="32"/>
      <c r="P70" s="39"/>
      <c r="Q70" s="38"/>
      <c r="R70" s="34"/>
    </row>
    <row r="71" spans="1:18" x14ac:dyDescent="0.25">
      <c r="A71" s="25"/>
      <c r="B71" s="15" t="s">
        <v>267</v>
      </c>
      <c r="C71" s="16"/>
      <c r="D71" s="15"/>
      <c r="E71" s="69">
        <v>8785</v>
      </c>
      <c r="F71" s="36"/>
      <c r="G71" s="16"/>
      <c r="H71" s="15"/>
      <c r="I71" s="16">
        <v>7</v>
      </c>
      <c r="J71" s="36"/>
      <c r="K71" s="16"/>
      <c r="L71" s="15"/>
      <c r="M71" s="16" t="s">
        <v>279</v>
      </c>
      <c r="N71" s="36" t="s">
        <v>275</v>
      </c>
      <c r="O71" s="16"/>
      <c r="P71" s="15"/>
      <c r="Q71" s="69">
        <v>8601</v>
      </c>
      <c r="R71" s="36"/>
    </row>
    <row r="72" spans="1:18" ht="15.75" thickBot="1" x14ac:dyDescent="0.3">
      <c r="A72" s="25"/>
      <c r="B72" s="39" t="s">
        <v>268</v>
      </c>
      <c r="C72" s="38"/>
      <c r="D72" s="70"/>
      <c r="E72" s="94">
        <v>10945</v>
      </c>
      <c r="F72" s="33"/>
      <c r="G72" s="71"/>
      <c r="H72" s="70"/>
      <c r="I72" s="71">
        <v>11</v>
      </c>
      <c r="J72" s="33"/>
      <c r="K72" s="71"/>
      <c r="L72" s="70"/>
      <c r="M72" s="71" t="s">
        <v>280</v>
      </c>
      <c r="N72" s="33" t="s">
        <v>275</v>
      </c>
      <c r="O72" s="71"/>
      <c r="P72" s="70"/>
      <c r="Q72" s="94">
        <v>10834</v>
      </c>
      <c r="R72" s="33"/>
    </row>
    <row r="73" spans="1:18" ht="15.75" thickBot="1" x14ac:dyDescent="0.3">
      <c r="A73" s="25"/>
      <c r="B73" s="18"/>
      <c r="C73" s="16"/>
      <c r="D73" s="42"/>
      <c r="E73" s="67">
        <v>19730</v>
      </c>
      <c r="F73" s="44"/>
      <c r="G73" s="45"/>
      <c r="H73" s="42"/>
      <c r="I73" s="45">
        <v>18</v>
      </c>
      <c r="J73" s="44"/>
      <c r="K73" s="45"/>
      <c r="L73" s="42"/>
      <c r="M73" s="45" t="s">
        <v>281</v>
      </c>
      <c r="N73" s="44" t="s">
        <v>275</v>
      </c>
      <c r="O73" s="45"/>
      <c r="P73" s="42"/>
      <c r="Q73" s="67">
        <v>19435</v>
      </c>
      <c r="R73" s="44"/>
    </row>
    <row r="74" spans="1:18" x14ac:dyDescent="0.25">
      <c r="A74" s="25"/>
      <c r="B74" s="32"/>
      <c r="C74" s="32"/>
      <c r="D74" s="39"/>
      <c r="E74" s="38"/>
      <c r="F74" s="34"/>
      <c r="G74" s="32"/>
      <c r="H74" s="39"/>
      <c r="I74" s="38"/>
      <c r="J74" s="34"/>
      <c r="K74" s="32"/>
      <c r="L74" s="39"/>
      <c r="M74" s="38"/>
      <c r="N74" s="34"/>
      <c r="O74" s="32"/>
      <c r="P74" s="39"/>
      <c r="Q74" s="38"/>
      <c r="R74" s="34"/>
    </row>
    <row r="75" spans="1:18" ht="15.75" thickBot="1" x14ac:dyDescent="0.3">
      <c r="A75" s="25"/>
      <c r="B75" s="15" t="s">
        <v>129</v>
      </c>
      <c r="C75" s="16"/>
      <c r="D75" s="95" t="s">
        <v>266</v>
      </c>
      <c r="E75" s="96">
        <v>47346</v>
      </c>
      <c r="F75" s="49"/>
      <c r="G75" s="50"/>
      <c r="H75" s="95" t="s">
        <v>266</v>
      </c>
      <c r="I75" s="96">
        <v>1418</v>
      </c>
      <c r="J75" s="49"/>
      <c r="K75" s="50"/>
      <c r="L75" s="95" t="s">
        <v>266</v>
      </c>
      <c r="M75" s="50" t="s">
        <v>282</v>
      </c>
      <c r="N75" s="49" t="s">
        <v>275</v>
      </c>
      <c r="O75" s="50"/>
      <c r="P75" s="95" t="s">
        <v>266</v>
      </c>
      <c r="Q75" s="96">
        <v>48383</v>
      </c>
      <c r="R75" s="49"/>
    </row>
    <row r="76" spans="1:18" ht="16.5" thickTop="1" thickBot="1" x14ac:dyDescent="0.3">
      <c r="A76" s="25" t="s">
        <v>817</v>
      </c>
      <c r="B76" s="32"/>
      <c r="C76" s="32"/>
      <c r="D76" s="157" t="s">
        <v>284</v>
      </c>
      <c r="E76" s="157"/>
      <c r="F76" s="157"/>
      <c r="G76" s="157"/>
      <c r="H76" s="157"/>
      <c r="I76" s="157"/>
      <c r="J76" s="33"/>
      <c r="K76" s="32"/>
      <c r="L76" s="157" t="s">
        <v>285</v>
      </c>
      <c r="M76" s="157"/>
      <c r="N76" s="157"/>
      <c r="O76" s="157"/>
      <c r="P76" s="157"/>
      <c r="Q76" s="157"/>
      <c r="R76" s="33"/>
    </row>
    <row r="77" spans="1:18" x14ac:dyDescent="0.25">
      <c r="A77" s="25"/>
      <c r="B77" s="53"/>
      <c r="C77" s="53"/>
      <c r="D77" s="78" t="s">
        <v>255</v>
      </c>
      <c r="E77" s="78"/>
      <c r="F77" s="59"/>
      <c r="G77" s="61"/>
      <c r="H77" s="78" t="s">
        <v>261</v>
      </c>
      <c r="I77" s="78"/>
      <c r="J77" s="59"/>
      <c r="K77" s="53"/>
      <c r="L77" s="78" t="s">
        <v>255</v>
      </c>
      <c r="M77" s="78"/>
      <c r="N77" s="59"/>
      <c r="O77" s="61"/>
      <c r="P77" s="78" t="s">
        <v>261</v>
      </c>
      <c r="Q77" s="78"/>
      <c r="R77" s="59"/>
    </row>
    <row r="78" spans="1:18" ht="15.75" thickBot="1" x14ac:dyDescent="0.3">
      <c r="A78" s="25"/>
      <c r="B78" s="54"/>
      <c r="C78" s="54"/>
      <c r="D78" s="79" t="s">
        <v>256</v>
      </c>
      <c r="E78" s="79"/>
      <c r="F78" s="60"/>
      <c r="G78" s="54"/>
      <c r="H78" s="79" t="s">
        <v>262</v>
      </c>
      <c r="I78" s="79"/>
      <c r="J78" s="60"/>
      <c r="K78" s="54"/>
      <c r="L78" s="79" t="s">
        <v>256</v>
      </c>
      <c r="M78" s="79"/>
      <c r="N78" s="60"/>
      <c r="O78" s="54"/>
      <c r="P78" s="79" t="s">
        <v>262</v>
      </c>
      <c r="Q78" s="79"/>
      <c r="R78" s="60"/>
    </row>
    <row r="79" spans="1:18" x14ac:dyDescent="0.25">
      <c r="A79" s="25"/>
      <c r="B79" s="32"/>
      <c r="C79" s="32"/>
      <c r="D79" s="81" t="s">
        <v>263</v>
      </c>
      <c r="E79" s="81"/>
      <c r="F79" s="81"/>
      <c r="G79" s="81"/>
      <c r="H79" s="81"/>
      <c r="I79" s="81"/>
      <c r="J79" s="81"/>
      <c r="K79" s="81"/>
      <c r="L79" s="81"/>
      <c r="M79" s="81"/>
      <c r="N79" s="81"/>
      <c r="O79" s="81"/>
      <c r="P79" s="81"/>
      <c r="Q79" s="81"/>
      <c r="R79" s="34"/>
    </row>
    <row r="80" spans="1:18" x14ac:dyDescent="0.25">
      <c r="A80" s="25"/>
      <c r="B80" s="15" t="s">
        <v>286</v>
      </c>
      <c r="C80" s="18"/>
      <c r="D80" s="64"/>
      <c r="E80" s="64"/>
      <c r="F80" s="36"/>
      <c r="G80" s="18"/>
      <c r="H80" s="64"/>
      <c r="I80" s="64"/>
      <c r="J80" s="36"/>
      <c r="K80" s="18"/>
      <c r="L80" s="64"/>
      <c r="M80" s="64"/>
      <c r="N80" s="36"/>
      <c r="O80" s="18"/>
      <c r="P80" s="64"/>
      <c r="Q80" s="64"/>
      <c r="R80" s="36"/>
    </row>
    <row r="81" spans="1:18" x14ac:dyDescent="0.25">
      <c r="A81" s="25"/>
      <c r="B81" s="39" t="s">
        <v>287</v>
      </c>
      <c r="C81" s="38"/>
      <c r="D81" s="39" t="s">
        <v>266</v>
      </c>
      <c r="E81" s="38">
        <v>1</v>
      </c>
      <c r="F81" s="34"/>
      <c r="G81" s="38"/>
      <c r="H81" s="39" t="s">
        <v>266</v>
      </c>
      <c r="I81" s="38">
        <v>1</v>
      </c>
      <c r="J81" s="34"/>
      <c r="K81" s="38"/>
      <c r="L81" s="39" t="s">
        <v>266</v>
      </c>
      <c r="M81" s="38" t="s">
        <v>226</v>
      </c>
      <c r="N81" s="34"/>
      <c r="O81" s="38"/>
      <c r="P81" s="39" t="s">
        <v>266</v>
      </c>
      <c r="Q81" s="38" t="s">
        <v>226</v>
      </c>
      <c r="R81" s="34"/>
    </row>
    <row r="82" spans="1:18" x14ac:dyDescent="0.25">
      <c r="A82" s="25"/>
      <c r="B82" s="15" t="s">
        <v>288</v>
      </c>
      <c r="C82" s="16"/>
      <c r="D82" s="15"/>
      <c r="E82" s="16">
        <v>490</v>
      </c>
      <c r="F82" s="36"/>
      <c r="G82" s="16"/>
      <c r="H82" s="15"/>
      <c r="I82" s="16">
        <v>516</v>
      </c>
      <c r="J82" s="36"/>
      <c r="K82" s="16"/>
      <c r="L82" s="15"/>
      <c r="M82" s="69">
        <v>1740</v>
      </c>
      <c r="N82" s="36"/>
      <c r="O82" s="16"/>
      <c r="P82" s="15"/>
      <c r="Q82" s="69">
        <v>1834</v>
      </c>
      <c r="R82" s="36"/>
    </row>
    <row r="83" spans="1:18" x14ac:dyDescent="0.25">
      <c r="A83" s="25"/>
      <c r="B83" s="39" t="s">
        <v>289</v>
      </c>
      <c r="C83" s="38"/>
      <c r="D83" s="39"/>
      <c r="E83" s="66">
        <v>1798</v>
      </c>
      <c r="F83" s="34"/>
      <c r="G83" s="38"/>
      <c r="H83" s="39"/>
      <c r="I83" s="66">
        <v>1941</v>
      </c>
      <c r="J83" s="34"/>
      <c r="K83" s="38"/>
      <c r="L83" s="39"/>
      <c r="M83" s="66">
        <v>3520</v>
      </c>
      <c r="N83" s="34"/>
      <c r="O83" s="38"/>
      <c r="P83" s="39"/>
      <c r="Q83" s="66">
        <v>3764</v>
      </c>
      <c r="R83" s="34"/>
    </row>
    <row r="84" spans="1:18" ht="15.75" thickBot="1" x14ac:dyDescent="0.3">
      <c r="A84" s="25"/>
      <c r="B84" s="15" t="s">
        <v>290</v>
      </c>
      <c r="C84" s="16"/>
      <c r="D84" s="42"/>
      <c r="E84" s="45" t="s">
        <v>226</v>
      </c>
      <c r="F84" s="44"/>
      <c r="G84" s="45"/>
      <c r="H84" s="42"/>
      <c r="I84" s="45" t="s">
        <v>226</v>
      </c>
      <c r="J84" s="44"/>
      <c r="K84" s="45"/>
      <c r="L84" s="42"/>
      <c r="M84" s="67">
        <v>34719</v>
      </c>
      <c r="N84" s="44"/>
      <c r="O84" s="45"/>
      <c r="P84" s="42"/>
      <c r="Q84" s="67">
        <v>35671</v>
      </c>
      <c r="R84" s="44"/>
    </row>
    <row r="85" spans="1:18" ht="15.75" thickBot="1" x14ac:dyDescent="0.3">
      <c r="A85" s="25"/>
      <c r="B85" s="32"/>
      <c r="C85" s="38"/>
      <c r="D85" s="70"/>
      <c r="E85" s="94">
        <v>2289</v>
      </c>
      <c r="F85" s="33"/>
      <c r="G85" s="71"/>
      <c r="H85" s="70"/>
      <c r="I85" s="94">
        <v>2458</v>
      </c>
      <c r="J85" s="33"/>
      <c r="K85" s="71"/>
      <c r="L85" s="70"/>
      <c r="M85" s="94">
        <v>39979</v>
      </c>
      <c r="N85" s="33"/>
      <c r="O85" s="71"/>
      <c r="P85" s="70"/>
      <c r="Q85" s="94">
        <v>41269</v>
      </c>
      <c r="R85" s="33"/>
    </row>
    <row r="86" spans="1:18" x14ac:dyDescent="0.25">
      <c r="A86" s="25"/>
      <c r="B86" s="18"/>
      <c r="C86" s="18"/>
      <c r="D86" s="15"/>
      <c r="E86" s="16"/>
      <c r="F86" s="36"/>
      <c r="G86" s="18"/>
      <c r="H86" s="15"/>
      <c r="I86" s="16"/>
      <c r="J86" s="36"/>
      <c r="K86" s="18"/>
      <c r="L86" s="15"/>
      <c r="M86" s="16"/>
      <c r="N86" s="36"/>
      <c r="O86" s="18"/>
      <c r="P86" s="15"/>
      <c r="Q86" s="16"/>
      <c r="R86" s="36"/>
    </row>
    <row r="87" spans="1:18" ht="15.75" thickBot="1" x14ac:dyDescent="0.3">
      <c r="A87" s="25"/>
      <c r="B87" s="39" t="s">
        <v>291</v>
      </c>
      <c r="C87" s="38"/>
      <c r="D87" s="70"/>
      <c r="E87" s="71">
        <v>133</v>
      </c>
      <c r="F87" s="33"/>
      <c r="G87" s="71"/>
      <c r="H87" s="70"/>
      <c r="I87" s="71">
        <v>275</v>
      </c>
      <c r="J87" s="33"/>
      <c r="K87" s="71"/>
      <c r="L87" s="70"/>
      <c r="M87" s="71" t="s">
        <v>226</v>
      </c>
      <c r="N87" s="33"/>
      <c r="O87" s="71"/>
      <c r="P87" s="70"/>
      <c r="Q87" s="71" t="s">
        <v>226</v>
      </c>
      <c r="R87" s="33"/>
    </row>
    <row r="88" spans="1:18" x14ac:dyDescent="0.25">
      <c r="A88" s="25"/>
      <c r="B88" s="18"/>
      <c r="C88" s="18"/>
      <c r="D88" s="15"/>
      <c r="E88" s="16"/>
      <c r="F88" s="36"/>
      <c r="G88" s="18"/>
      <c r="H88" s="15"/>
      <c r="I88" s="16"/>
      <c r="J88" s="36"/>
      <c r="K88" s="18"/>
      <c r="L88" s="15"/>
      <c r="M88" s="16"/>
      <c r="N88" s="36"/>
      <c r="O88" s="18"/>
      <c r="P88" s="15"/>
      <c r="Q88" s="16"/>
      <c r="R88" s="36"/>
    </row>
    <row r="89" spans="1:18" ht="15.75" thickBot="1" x14ac:dyDescent="0.3">
      <c r="A89" s="25"/>
      <c r="B89" s="12" t="s">
        <v>129</v>
      </c>
      <c r="C89" s="38"/>
      <c r="D89" s="72" t="s">
        <v>266</v>
      </c>
      <c r="E89" s="73">
        <v>2422</v>
      </c>
      <c r="F89" s="74"/>
      <c r="G89" s="75"/>
      <c r="H89" s="72" t="s">
        <v>266</v>
      </c>
      <c r="I89" s="73">
        <v>2733</v>
      </c>
      <c r="J89" s="74"/>
      <c r="K89" s="75"/>
      <c r="L89" s="72" t="s">
        <v>266</v>
      </c>
      <c r="M89" s="73">
        <v>39979</v>
      </c>
      <c r="N89" s="74"/>
      <c r="O89" s="75"/>
      <c r="P89" s="72" t="s">
        <v>266</v>
      </c>
      <c r="Q89" s="73">
        <v>41269</v>
      </c>
      <c r="R89" s="74"/>
    </row>
    <row r="90" spans="1:18" ht="16.5" thickTop="1" thickBot="1" x14ac:dyDescent="0.3">
      <c r="A90" s="25" t="s">
        <v>818</v>
      </c>
      <c r="B90" s="32"/>
      <c r="C90" s="32"/>
      <c r="D90" s="158" t="s">
        <v>294</v>
      </c>
      <c r="E90" s="158"/>
      <c r="F90" s="158"/>
      <c r="G90" s="158"/>
      <c r="H90" s="158"/>
      <c r="I90" s="158"/>
      <c r="J90" s="158"/>
      <c r="K90" s="158"/>
      <c r="L90" s="158"/>
      <c r="M90" s="158"/>
      <c r="N90" s="158"/>
      <c r="O90" s="158"/>
      <c r="P90" s="158"/>
      <c r="Q90" s="158"/>
      <c r="R90" s="33"/>
    </row>
    <row r="91" spans="1:18" ht="15.75" thickBot="1" x14ac:dyDescent="0.3">
      <c r="A91" s="25"/>
      <c r="B91" s="32"/>
      <c r="C91" s="39"/>
      <c r="D91" s="99" t="s">
        <v>295</v>
      </c>
      <c r="E91" s="99"/>
      <c r="F91" s="99"/>
      <c r="G91" s="99"/>
      <c r="H91" s="99"/>
      <c r="I91" s="99"/>
      <c r="J91" s="33"/>
      <c r="K91" s="39"/>
      <c r="L91" s="99" t="s">
        <v>296</v>
      </c>
      <c r="M91" s="99"/>
      <c r="N91" s="99"/>
      <c r="O91" s="99"/>
      <c r="P91" s="99"/>
      <c r="Q91" s="99"/>
      <c r="R91" s="33"/>
    </row>
    <row r="92" spans="1:18" x14ac:dyDescent="0.25">
      <c r="A92" s="25"/>
      <c r="B92" s="53"/>
      <c r="C92" s="53"/>
      <c r="D92" s="56" t="s">
        <v>257</v>
      </c>
      <c r="E92" s="56"/>
      <c r="F92" s="59"/>
      <c r="G92" s="61"/>
      <c r="H92" s="56" t="s">
        <v>261</v>
      </c>
      <c r="I92" s="56"/>
      <c r="J92" s="59"/>
      <c r="K92" s="53"/>
      <c r="L92" s="56" t="s">
        <v>257</v>
      </c>
      <c r="M92" s="56"/>
      <c r="N92" s="59"/>
      <c r="O92" s="61"/>
      <c r="P92" s="56" t="s">
        <v>261</v>
      </c>
      <c r="Q92" s="56"/>
      <c r="R92" s="59"/>
    </row>
    <row r="93" spans="1:18" x14ac:dyDescent="0.25">
      <c r="A93" s="25"/>
      <c r="B93" s="53"/>
      <c r="C93" s="53"/>
      <c r="D93" s="55" t="s">
        <v>258</v>
      </c>
      <c r="E93" s="55"/>
      <c r="F93" s="58"/>
      <c r="G93" s="53"/>
      <c r="H93" s="55" t="s">
        <v>297</v>
      </c>
      <c r="I93" s="55"/>
      <c r="J93" s="58"/>
      <c r="K93" s="53"/>
      <c r="L93" s="55" t="s">
        <v>258</v>
      </c>
      <c r="M93" s="55"/>
      <c r="N93" s="58"/>
      <c r="O93" s="53"/>
      <c r="P93" s="55" t="s">
        <v>297</v>
      </c>
      <c r="Q93" s="55"/>
      <c r="R93" s="58"/>
    </row>
    <row r="94" spans="1:18" ht="15.75" thickBot="1" x14ac:dyDescent="0.3">
      <c r="A94" s="25"/>
      <c r="B94" s="54"/>
      <c r="C94" s="54"/>
      <c r="D94" s="62" t="s">
        <v>260</v>
      </c>
      <c r="E94" s="62"/>
      <c r="F94" s="60"/>
      <c r="G94" s="54"/>
      <c r="H94" s="62" t="s">
        <v>298</v>
      </c>
      <c r="I94" s="62"/>
      <c r="J94" s="60"/>
      <c r="K94" s="54"/>
      <c r="L94" s="62" t="s">
        <v>260</v>
      </c>
      <c r="M94" s="62"/>
      <c r="N94" s="60"/>
      <c r="O94" s="54"/>
      <c r="P94" s="62" t="s">
        <v>298</v>
      </c>
      <c r="Q94" s="62"/>
      <c r="R94" s="60"/>
    </row>
    <row r="95" spans="1:18" x14ac:dyDescent="0.25">
      <c r="A95" s="25"/>
      <c r="B95" s="32"/>
      <c r="C95" s="32"/>
      <c r="D95" s="63" t="s">
        <v>263</v>
      </c>
      <c r="E95" s="63"/>
      <c r="F95" s="63"/>
      <c r="G95" s="63"/>
      <c r="H95" s="63"/>
      <c r="I95" s="63"/>
      <c r="J95" s="63"/>
      <c r="K95" s="63"/>
      <c r="L95" s="63"/>
      <c r="M95" s="63"/>
      <c r="N95" s="63"/>
      <c r="O95" s="63"/>
      <c r="P95" s="63"/>
      <c r="Q95" s="63"/>
      <c r="R95" s="34"/>
    </row>
    <row r="96" spans="1:18" x14ac:dyDescent="0.25">
      <c r="A96" s="25"/>
      <c r="B96" s="97">
        <v>42004</v>
      </c>
      <c r="C96" s="18"/>
      <c r="D96" s="64"/>
      <c r="E96" s="64"/>
      <c r="F96" s="36"/>
      <c r="G96" s="18"/>
      <c r="H96" s="64"/>
      <c r="I96" s="64"/>
      <c r="J96" s="36"/>
      <c r="K96" s="18"/>
      <c r="L96" s="64"/>
      <c r="M96" s="64"/>
      <c r="N96" s="36"/>
      <c r="O96" s="18"/>
      <c r="P96" s="64"/>
      <c r="Q96" s="64"/>
      <c r="R96" s="36"/>
    </row>
    <row r="97" spans="1:18" x14ac:dyDescent="0.25">
      <c r="A97" s="25"/>
      <c r="B97" s="12" t="s">
        <v>80</v>
      </c>
      <c r="C97" s="32"/>
      <c r="D97" s="65"/>
      <c r="E97" s="65"/>
      <c r="F97" s="34"/>
      <c r="G97" s="32"/>
      <c r="H97" s="65"/>
      <c r="I97" s="65"/>
      <c r="J97" s="34"/>
      <c r="K97" s="32"/>
      <c r="L97" s="65"/>
      <c r="M97" s="65"/>
      <c r="N97" s="34"/>
      <c r="O97" s="32"/>
      <c r="P97" s="65"/>
      <c r="Q97" s="65"/>
      <c r="R97" s="34"/>
    </row>
    <row r="98" spans="1:18" x14ac:dyDescent="0.25">
      <c r="A98" s="25"/>
      <c r="B98" s="35" t="s">
        <v>265</v>
      </c>
      <c r="C98" s="16"/>
      <c r="D98" s="35" t="s">
        <v>266</v>
      </c>
      <c r="E98" s="37" t="s">
        <v>226</v>
      </c>
      <c r="F98" s="36"/>
      <c r="G98" s="16"/>
      <c r="H98" s="35" t="s">
        <v>266</v>
      </c>
      <c r="I98" s="37" t="s">
        <v>226</v>
      </c>
      <c r="J98" s="36"/>
      <c r="K98" s="16"/>
      <c r="L98" s="35" t="s">
        <v>266</v>
      </c>
      <c r="M98" s="37" t="s">
        <v>226</v>
      </c>
      <c r="N98" s="36"/>
      <c r="O98" s="16"/>
      <c r="P98" s="35" t="s">
        <v>266</v>
      </c>
      <c r="Q98" s="37" t="s">
        <v>226</v>
      </c>
      <c r="R98" s="36"/>
    </row>
    <row r="99" spans="1:18" x14ac:dyDescent="0.25">
      <c r="A99" s="25"/>
      <c r="B99" s="12" t="s">
        <v>267</v>
      </c>
      <c r="C99" s="38"/>
      <c r="D99" s="39"/>
      <c r="E99" s="41" t="s">
        <v>226</v>
      </c>
      <c r="F99" s="34"/>
      <c r="G99" s="38"/>
      <c r="H99" s="39"/>
      <c r="I99" s="41" t="s">
        <v>226</v>
      </c>
      <c r="J99" s="34"/>
      <c r="K99" s="38"/>
      <c r="L99" s="39"/>
      <c r="M99" s="41" t="s">
        <v>226</v>
      </c>
      <c r="N99" s="34"/>
      <c r="O99" s="38"/>
      <c r="P99" s="39"/>
      <c r="Q99" s="41" t="s">
        <v>226</v>
      </c>
      <c r="R99" s="34"/>
    </row>
    <row r="100" spans="1:18" ht="15.75" thickBot="1" x14ac:dyDescent="0.3">
      <c r="A100" s="25"/>
      <c r="B100" s="35" t="s">
        <v>268</v>
      </c>
      <c r="C100" s="16"/>
      <c r="D100" s="42"/>
      <c r="E100" s="43" t="s">
        <v>226</v>
      </c>
      <c r="F100" s="44"/>
      <c r="G100" s="45"/>
      <c r="H100" s="42"/>
      <c r="I100" s="43" t="s">
        <v>226</v>
      </c>
      <c r="J100" s="44"/>
      <c r="K100" s="45"/>
      <c r="L100" s="42"/>
      <c r="M100" s="43" t="s">
        <v>226</v>
      </c>
      <c r="N100" s="44"/>
      <c r="O100" s="45"/>
      <c r="P100" s="42"/>
      <c r="Q100" s="43" t="s">
        <v>226</v>
      </c>
      <c r="R100" s="44"/>
    </row>
    <row r="101" spans="1:18" x14ac:dyDescent="0.25">
      <c r="A101" s="25"/>
      <c r="B101" s="32"/>
      <c r="C101" s="38"/>
      <c r="D101" s="39"/>
      <c r="E101" s="41" t="s">
        <v>226</v>
      </c>
      <c r="F101" s="34"/>
      <c r="G101" s="38"/>
      <c r="H101" s="39"/>
      <c r="I101" s="41" t="s">
        <v>226</v>
      </c>
      <c r="J101" s="34"/>
      <c r="K101" s="38"/>
      <c r="L101" s="39"/>
      <c r="M101" s="41" t="s">
        <v>226</v>
      </c>
      <c r="N101" s="34"/>
      <c r="O101" s="38"/>
      <c r="P101" s="39"/>
      <c r="Q101" s="41" t="s">
        <v>226</v>
      </c>
      <c r="R101" s="34"/>
    </row>
    <row r="102" spans="1:18" x14ac:dyDescent="0.25">
      <c r="A102" s="25"/>
      <c r="B102" s="35" t="s">
        <v>273</v>
      </c>
      <c r="C102" s="18"/>
      <c r="D102" s="15"/>
      <c r="E102" s="16"/>
      <c r="F102" s="36"/>
      <c r="G102" s="18"/>
      <c r="H102" s="15"/>
      <c r="I102" s="16"/>
      <c r="J102" s="36"/>
      <c r="K102" s="18"/>
      <c r="L102" s="15"/>
      <c r="M102" s="16"/>
      <c r="N102" s="36"/>
      <c r="O102" s="18"/>
      <c r="P102" s="15"/>
      <c r="Q102" s="16"/>
      <c r="R102" s="36"/>
    </row>
    <row r="103" spans="1:18" x14ac:dyDescent="0.25">
      <c r="A103" s="25"/>
      <c r="B103" s="12" t="s">
        <v>267</v>
      </c>
      <c r="C103" s="38"/>
      <c r="D103" s="39"/>
      <c r="E103" s="41">
        <v>12</v>
      </c>
      <c r="F103" s="34"/>
      <c r="G103" s="38"/>
      <c r="H103" s="39"/>
      <c r="I103" s="40">
        <v>4776</v>
      </c>
      <c r="J103" s="34"/>
      <c r="K103" s="38"/>
      <c r="L103" s="39"/>
      <c r="M103" s="41" t="s">
        <v>226</v>
      </c>
      <c r="N103" s="34"/>
      <c r="O103" s="38"/>
      <c r="P103" s="39"/>
      <c r="Q103" s="41" t="s">
        <v>226</v>
      </c>
      <c r="R103" s="34"/>
    </row>
    <row r="104" spans="1:18" ht="15.75" thickBot="1" x14ac:dyDescent="0.3">
      <c r="A104" s="25"/>
      <c r="B104" s="35" t="s">
        <v>268</v>
      </c>
      <c r="C104" s="16"/>
      <c r="D104" s="42"/>
      <c r="E104" s="43" t="s">
        <v>226</v>
      </c>
      <c r="F104" s="44"/>
      <c r="G104" s="45"/>
      <c r="H104" s="42"/>
      <c r="I104" s="43" t="s">
        <v>226</v>
      </c>
      <c r="J104" s="44"/>
      <c r="K104" s="45"/>
      <c r="L104" s="42"/>
      <c r="M104" s="43" t="s">
        <v>226</v>
      </c>
      <c r="N104" s="44"/>
      <c r="O104" s="45"/>
      <c r="P104" s="42"/>
      <c r="Q104" s="43" t="s">
        <v>226</v>
      </c>
      <c r="R104" s="44"/>
    </row>
    <row r="105" spans="1:18" ht="15.75" thickBot="1" x14ac:dyDescent="0.3">
      <c r="A105" s="25"/>
      <c r="B105" s="32"/>
      <c r="C105" s="38"/>
      <c r="D105" s="70"/>
      <c r="E105" s="85">
        <v>12</v>
      </c>
      <c r="F105" s="33"/>
      <c r="G105" s="71"/>
      <c r="H105" s="70"/>
      <c r="I105" s="84">
        <v>4776</v>
      </c>
      <c r="J105" s="33"/>
      <c r="K105" s="71"/>
      <c r="L105" s="70"/>
      <c r="M105" s="85" t="s">
        <v>226</v>
      </c>
      <c r="N105" s="33"/>
      <c r="O105" s="71"/>
      <c r="P105" s="70"/>
      <c r="Q105" s="85" t="s">
        <v>226</v>
      </c>
      <c r="R105" s="33"/>
    </row>
    <row r="106" spans="1:18" ht="15.75" thickBot="1" x14ac:dyDescent="0.3">
      <c r="A106" s="25"/>
      <c r="B106" s="35" t="s">
        <v>129</v>
      </c>
      <c r="C106" s="16"/>
      <c r="D106" s="47" t="s">
        <v>266</v>
      </c>
      <c r="E106" s="51">
        <v>12</v>
      </c>
      <c r="F106" s="49"/>
      <c r="G106" s="50"/>
      <c r="H106" s="47" t="s">
        <v>266</v>
      </c>
      <c r="I106" s="48">
        <v>4776</v>
      </c>
      <c r="J106" s="49"/>
      <c r="K106" s="50"/>
      <c r="L106" s="47" t="s">
        <v>266</v>
      </c>
      <c r="M106" s="51" t="s">
        <v>226</v>
      </c>
      <c r="N106" s="49"/>
      <c r="O106" s="50"/>
      <c r="P106" s="47" t="s">
        <v>266</v>
      </c>
      <c r="Q106" s="51" t="s">
        <v>226</v>
      </c>
      <c r="R106" s="49"/>
    </row>
    <row r="107" spans="1:18" ht="15.75" thickTop="1" x14ac:dyDescent="0.25">
      <c r="A107" s="25"/>
      <c r="B107" s="32"/>
      <c r="C107" s="32"/>
      <c r="D107" s="39"/>
      <c r="E107" s="38"/>
      <c r="F107" s="34"/>
      <c r="G107" s="32"/>
      <c r="H107" s="39"/>
      <c r="I107" s="38"/>
      <c r="J107" s="34"/>
      <c r="K107" s="32"/>
      <c r="L107" s="39"/>
      <c r="M107" s="38"/>
      <c r="N107" s="34"/>
      <c r="O107" s="32"/>
      <c r="P107" s="39"/>
      <c r="Q107" s="38"/>
      <c r="R107" s="34"/>
    </row>
    <row r="108" spans="1:18" x14ac:dyDescent="0.25">
      <c r="A108" s="25"/>
      <c r="B108" s="18"/>
      <c r="C108" s="18"/>
      <c r="D108" s="15"/>
      <c r="E108" s="16"/>
      <c r="F108" s="36"/>
      <c r="G108" s="18"/>
      <c r="H108" s="15"/>
      <c r="I108" s="16"/>
      <c r="J108" s="36"/>
      <c r="K108" s="18"/>
      <c r="L108" s="15"/>
      <c r="M108" s="16"/>
      <c r="N108" s="36"/>
      <c r="O108" s="18"/>
      <c r="P108" s="15"/>
      <c r="Q108" s="16"/>
      <c r="R108" s="36"/>
    </row>
    <row r="109" spans="1:18" x14ac:dyDescent="0.25">
      <c r="A109" s="25"/>
      <c r="B109" s="98">
        <v>41639</v>
      </c>
      <c r="C109" s="32"/>
      <c r="D109" s="39"/>
      <c r="E109" s="38"/>
      <c r="F109" s="34"/>
      <c r="G109" s="32"/>
      <c r="H109" s="39"/>
      <c r="I109" s="38"/>
      <c r="J109" s="34"/>
      <c r="K109" s="32"/>
      <c r="L109" s="39"/>
      <c r="M109" s="38"/>
      <c r="N109" s="34"/>
      <c r="O109" s="32"/>
      <c r="P109" s="39"/>
      <c r="Q109" s="38"/>
      <c r="R109" s="34"/>
    </row>
    <row r="110" spans="1:18" x14ac:dyDescent="0.25">
      <c r="A110" s="25"/>
      <c r="B110" s="15" t="s">
        <v>80</v>
      </c>
      <c r="C110" s="18"/>
      <c r="D110" s="15"/>
      <c r="E110" s="16"/>
      <c r="F110" s="36"/>
      <c r="G110" s="18"/>
      <c r="H110" s="15"/>
      <c r="I110" s="16"/>
      <c r="J110" s="36"/>
      <c r="K110" s="18"/>
      <c r="L110" s="15"/>
      <c r="M110" s="16"/>
      <c r="N110" s="36"/>
      <c r="O110" s="18"/>
      <c r="P110" s="15"/>
      <c r="Q110" s="16"/>
      <c r="R110" s="36"/>
    </row>
    <row r="111" spans="1:18" x14ac:dyDescent="0.25">
      <c r="A111" s="25"/>
      <c r="B111" s="39" t="s">
        <v>265</v>
      </c>
      <c r="C111" s="38"/>
      <c r="D111" s="39" t="s">
        <v>266</v>
      </c>
      <c r="E111" s="38" t="s">
        <v>226</v>
      </c>
      <c r="F111" s="34"/>
      <c r="G111" s="38"/>
      <c r="H111" s="39" t="s">
        <v>266</v>
      </c>
      <c r="I111" s="38" t="s">
        <v>226</v>
      </c>
      <c r="J111" s="34"/>
      <c r="K111" s="38"/>
      <c r="L111" s="39" t="s">
        <v>266</v>
      </c>
      <c r="M111" s="38" t="s">
        <v>226</v>
      </c>
      <c r="N111" s="34"/>
      <c r="O111" s="38"/>
      <c r="P111" s="39" t="s">
        <v>266</v>
      </c>
      <c r="Q111" s="38" t="s">
        <v>226</v>
      </c>
      <c r="R111" s="34"/>
    </row>
    <row r="112" spans="1:18" x14ac:dyDescent="0.25">
      <c r="A112" s="25"/>
      <c r="B112" s="15" t="s">
        <v>267</v>
      </c>
      <c r="C112" s="16"/>
      <c r="D112" s="15"/>
      <c r="E112" s="16">
        <v>68</v>
      </c>
      <c r="F112" s="36"/>
      <c r="G112" s="16"/>
      <c r="H112" s="15"/>
      <c r="I112" s="69">
        <v>7573</v>
      </c>
      <c r="J112" s="36"/>
      <c r="K112" s="16"/>
      <c r="L112" s="15"/>
      <c r="M112" s="16" t="s">
        <v>226</v>
      </c>
      <c r="N112" s="36"/>
      <c r="O112" s="16"/>
      <c r="P112" s="15"/>
      <c r="Q112" s="16" t="s">
        <v>226</v>
      </c>
      <c r="R112" s="36"/>
    </row>
    <row r="113" spans="1:18" ht="15.75" thickBot="1" x14ac:dyDescent="0.3">
      <c r="A113" s="25"/>
      <c r="B113" s="39" t="s">
        <v>268</v>
      </c>
      <c r="C113" s="38"/>
      <c r="D113" s="70"/>
      <c r="E113" s="71" t="s">
        <v>226</v>
      </c>
      <c r="F113" s="33"/>
      <c r="G113" s="71"/>
      <c r="H113" s="70"/>
      <c r="I113" s="71" t="s">
        <v>226</v>
      </c>
      <c r="J113" s="33"/>
      <c r="K113" s="71"/>
      <c r="L113" s="70"/>
      <c r="M113" s="71" t="s">
        <v>226</v>
      </c>
      <c r="N113" s="33"/>
      <c r="O113" s="71"/>
      <c r="P113" s="70"/>
      <c r="Q113" s="71" t="s">
        <v>226</v>
      </c>
      <c r="R113" s="33"/>
    </row>
    <row r="114" spans="1:18" x14ac:dyDescent="0.25">
      <c r="A114" s="25"/>
      <c r="B114" s="18"/>
      <c r="C114" s="16"/>
      <c r="D114" s="15"/>
      <c r="E114" s="16">
        <v>68</v>
      </c>
      <c r="F114" s="36"/>
      <c r="G114" s="16"/>
      <c r="H114" s="15"/>
      <c r="I114" s="69">
        <v>7573</v>
      </c>
      <c r="J114" s="36"/>
      <c r="K114" s="16"/>
      <c r="L114" s="15"/>
      <c r="M114" s="16" t="s">
        <v>226</v>
      </c>
      <c r="N114" s="36"/>
      <c r="O114" s="16"/>
      <c r="P114" s="15"/>
      <c r="Q114" s="16" t="s">
        <v>226</v>
      </c>
      <c r="R114" s="36"/>
    </row>
    <row r="115" spans="1:18" x14ac:dyDescent="0.25">
      <c r="A115" s="25"/>
      <c r="B115" s="39" t="s">
        <v>273</v>
      </c>
      <c r="C115" s="32"/>
      <c r="D115" s="39"/>
      <c r="E115" s="38"/>
      <c r="F115" s="34"/>
      <c r="G115" s="32"/>
      <c r="H115" s="39"/>
      <c r="I115" s="38"/>
      <c r="J115" s="34"/>
      <c r="K115" s="32"/>
      <c r="L115" s="39"/>
      <c r="M115" s="38"/>
      <c r="N115" s="34"/>
      <c r="O115" s="32"/>
      <c r="P115" s="39"/>
      <c r="Q115" s="38"/>
      <c r="R115" s="34"/>
    </row>
    <row r="116" spans="1:18" x14ac:dyDescent="0.25">
      <c r="A116" s="25"/>
      <c r="B116" s="15" t="s">
        <v>267</v>
      </c>
      <c r="C116" s="16"/>
      <c r="D116" s="15"/>
      <c r="E116" s="16">
        <v>191</v>
      </c>
      <c r="F116" s="36"/>
      <c r="G116" s="16"/>
      <c r="H116" s="15"/>
      <c r="I116" s="69">
        <v>8029</v>
      </c>
      <c r="J116" s="36"/>
      <c r="K116" s="16"/>
      <c r="L116" s="15"/>
      <c r="M116" s="16" t="s">
        <v>226</v>
      </c>
      <c r="N116" s="36"/>
      <c r="O116" s="16"/>
      <c r="P116" s="15"/>
      <c r="Q116" s="16" t="s">
        <v>226</v>
      </c>
      <c r="R116" s="36"/>
    </row>
    <row r="117" spans="1:18" ht="15.75" thickBot="1" x14ac:dyDescent="0.3">
      <c r="A117" s="25"/>
      <c r="B117" s="39" t="s">
        <v>268</v>
      </c>
      <c r="C117" s="38"/>
      <c r="D117" s="70"/>
      <c r="E117" s="71">
        <v>122</v>
      </c>
      <c r="F117" s="33"/>
      <c r="G117" s="71"/>
      <c r="H117" s="70"/>
      <c r="I117" s="94">
        <v>10121</v>
      </c>
      <c r="J117" s="33"/>
      <c r="K117" s="71"/>
      <c r="L117" s="70"/>
      <c r="M117" s="71" t="s">
        <v>226</v>
      </c>
      <c r="N117" s="33"/>
      <c r="O117" s="71"/>
      <c r="P117" s="70"/>
      <c r="Q117" s="71" t="s">
        <v>226</v>
      </c>
      <c r="R117" s="33"/>
    </row>
    <row r="118" spans="1:18" ht="15.75" thickBot="1" x14ac:dyDescent="0.3">
      <c r="A118" s="25"/>
      <c r="B118" s="18"/>
      <c r="C118" s="16"/>
      <c r="D118" s="42"/>
      <c r="E118" s="45">
        <v>313</v>
      </c>
      <c r="F118" s="44"/>
      <c r="G118" s="45"/>
      <c r="H118" s="42"/>
      <c r="I118" s="67">
        <v>18150</v>
      </c>
      <c r="J118" s="44"/>
      <c r="K118" s="45"/>
      <c r="L118" s="42"/>
      <c r="M118" s="45" t="s">
        <v>226</v>
      </c>
      <c r="N118" s="44"/>
      <c r="O118" s="45"/>
      <c r="P118" s="42"/>
      <c r="Q118" s="45" t="s">
        <v>226</v>
      </c>
      <c r="R118" s="44"/>
    </row>
    <row r="119" spans="1:18" ht="15.75" thickBot="1" x14ac:dyDescent="0.3">
      <c r="A119" s="25"/>
      <c r="B119" s="39" t="s">
        <v>129</v>
      </c>
      <c r="C119" s="38"/>
      <c r="D119" s="72" t="s">
        <v>266</v>
      </c>
      <c r="E119" s="75">
        <v>381</v>
      </c>
      <c r="F119" s="74"/>
      <c r="G119" s="75"/>
      <c r="H119" s="72" t="s">
        <v>266</v>
      </c>
      <c r="I119" s="73">
        <v>25723</v>
      </c>
      <c r="J119" s="74"/>
      <c r="K119" s="75"/>
      <c r="L119" s="72" t="s">
        <v>266</v>
      </c>
      <c r="M119" s="75" t="s">
        <v>226</v>
      </c>
      <c r="N119" s="74"/>
      <c r="O119" s="75"/>
      <c r="P119" s="72" t="s">
        <v>266</v>
      </c>
      <c r="Q119" s="75" t="s">
        <v>226</v>
      </c>
      <c r="R119" s="74"/>
    </row>
  </sheetData>
  <mergeCells count="173">
    <mergeCell ref="A90:A119"/>
    <mergeCell ref="A1:A2"/>
    <mergeCell ref="B1:R1"/>
    <mergeCell ref="B2:R2"/>
    <mergeCell ref="B3:R3"/>
    <mergeCell ref="A4:A75"/>
    <mergeCell ref="A76:A89"/>
    <mergeCell ref="D95:Q95"/>
    <mergeCell ref="D96:E96"/>
    <mergeCell ref="H96:I96"/>
    <mergeCell ref="L96:M96"/>
    <mergeCell ref="P96:Q96"/>
    <mergeCell ref="D97:E97"/>
    <mergeCell ref="H97:I97"/>
    <mergeCell ref="L97:M97"/>
    <mergeCell ref="P97:Q97"/>
    <mergeCell ref="N92:N94"/>
    <mergeCell ref="O92:O94"/>
    <mergeCell ref="P92:Q92"/>
    <mergeCell ref="P93:Q93"/>
    <mergeCell ref="P94:Q94"/>
    <mergeCell ref="R92:R94"/>
    <mergeCell ref="H92:I92"/>
    <mergeCell ref="H93:I93"/>
    <mergeCell ref="H94:I94"/>
    <mergeCell ref="J92:J94"/>
    <mergeCell ref="K92:K94"/>
    <mergeCell ref="L92:M92"/>
    <mergeCell ref="L93:M93"/>
    <mergeCell ref="L94:M94"/>
    <mergeCell ref="D90:Q90"/>
    <mergeCell ref="D91:I91"/>
    <mergeCell ref="L91:Q91"/>
    <mergeCell ref="B92:B94"/>
    <mergeCell ref="C92:C94"/>
    <mergeCell ref="D92:E92"/>
    <mergeCell ref="D93:E93"/>
    <mergeCell ref="D94:E94"/>
    <mergeCell ref="F92:F94"/>
    <mergeCell ref="G92:G94"/>
    <mergeCell ref="O77:O78"/>
    <mergeCell ref="P77:Q77"/>
    <mergeCell ref="P78:Q78"/>
    <mergeCell ref="R77:R78"/>
    <mergeCell ref="D79:Q79"/>
    <mergeCell ref="D80:E80"/>
    <mergeCell ref="H80:I80"/>
    <mergeCell ref="L80:M80"/>
    <mergeCell ref="P80:Q80"/>
    <mergeCell ref="H78:I78"/>
    <mergeCell ref="J77:J78"/>
    <mergeCell ref="K77:K78"/>
    <mergeCell ref="L77:M77"/>
    <mergeCell ref="L78:M78"/>
    <mergeCell ref="N77:N78"/>
    <mergeCell ref="D62:Q62"/>
    <mergeCell ref="D76:I76"/>
    <mergeCell ref="L76:Q76"/>
    <mergeCell ref="B77:B78"/>
    <mergeCell ref="C77:C78"/>
    <mergeCell ref="D77:E77"/>
    <mergeCell ref="D78:E78"/>
    <mergeCell ref="F77:F78"/>
    <mergeCell ref="G77:G78"/>
    <mergeCell ref="H77:I77"/>
    <mergeCell ref="N59:N61"/>
    <mergeCell ref="O59:O61"/>
    <mergeCell ref="P59:Q59"/>
    <mergeCell ref="P60:Q60"/>
    <mergeCell ref="P61:Q61"/>
    <mergeCell ref="R59:R61"/>
    <mergeCell ref="H60:I60"/>
    <mergeCell ref="H61:I61"/>
    <mergeCell ref="J59:J61"/>
    <mergeCell ref="K59:K61"/>
    <mergeCell ref="L59:M59"/>
    <mergeCell ref="L60:M60"/>
    <mergeCell ref="L61:M61"/>
    <mergeCell ref="B49:E49"/>
    <mergeCell ref="D58:Q58"/>
    <mergeCell ref="B59:B61"/>
    <mergeCell ref="C59:C61"/>
    <mergeCell ref="D59:E59"/>
    <mergeCell ref="D60:E60"/>
    <mergeCell ref="D61:E61"/>
    <mergeCell ref="F59:F61"/>
    <mergeCell ref="G59:G61"/>
    <mergeCell ref="H59:I59"/>
    <mergeCell ref="D41:Q41"/>
    <mergeCell ref="D42:E42"/>
    <mergeCell ref="H42:I42"/>
    <mergeCell ref="L42:M42"/>
    <mergeCell ref="P42:Q42"/>
    <mergeCell ref="D43:E43"/>
    <mergeCell ref="H43:I43"/>
    <mergeCell ref="L43:M43"/>
    <mergeCell ref="P43:Q43"/>
    <mergeCell ref="N38:N40"/>
    <mergeCell ref="O38:O40"/>
    <mergeCell ref="P38:Q38"/>
    <mergeCell ref="P39:Q39"/>
    <mergeCell ref="P40:Q40"/>
    <mergeCell ref="R38:R40"/>
    <mergeCell ref="H39:I39"/>
    <mergeCell ref="H40:I40"/>
    <mergeCell ref="J38:J40"/>
    <mergeCell ref="K38:K40"/>
    <mergeCell ref="L38:M38"/>
    <mergeCell ref="L39:M39"/>
    <mergeCell ref="L40:M40"/>
    <mergeCell ref="D24:Q24"/>
    <mergeCell ref="D37:Q37"/>
    <mergeCell ref="B38:B40"/>
    <mergeCell ref="C38:C40"/>
    <mergeCell ref="D38:E38"/>
    <mergeCell ref="D39:E39"/>
    <mergeCell ref="D40:E40"/>
    <mergeCell ref="F38:F40"/>
    <mergeCell ref="G38:G40"/>
    <mergeCell ref="H38:I38"/>
    <mergeCell ref="N21:N23"/>
    <mergeCell ref="O21:O23"/>
    <mergeCell ref="P21:Q21"/>
    <mergeCell ref="P22:Q22"/>
    <mergeCell ref="P23:Q23"/>
    <mergeCell ref="R21:R23"/>
    <mergeCell ref="H23:I23"/>
    <mergeCell ref="J21:J23"/>
    <mergeCell ref="K21:K23"/>
    <mergeCell ref="L21:M21"/>
    <mergeCell ref="L22:M22"/>
    <mergeCell ref="L23:M23"/>
    <mergeCell ref="D20:Q20"/>
    <mergeCell ref="B21:B23"/>
    <mergeCell ref="C21:C23"/>
    <mergeCell ref="D21:E21"/>
    <mergeCell ref="D22:E22"/>
    <mergeCell ref="D23:E23"/>
    <mergeCell ref="F21:F23"/>
    <mergeCell ref="G21:G23"/>
    <mergeCell ref="H21:I21"/>
    <mergeCell ref="H22:I22"/>
    <mergeCell ref="D8:Q8"/>
    <mergeCell ref="D9:E9"/>
    <mergeCell ref="H9:I9"/>
    <mergeCell ref="L9:M9"/>
    <mergeCell ref="P9:Q9"/>
    <mergeCell ref="D10:E10"/>
    <mergeCell ref="H10:I10"/>
    <mergeCell ref="L10:M10"/>
    <mergeCell ref="P10:Q10"/>
    <mergeCell ref="N5:N7"/>
    <mergeCell ref="O5:O7"/>
    <mergeCell ref="P5:Q5"/>
    <mergeCell ref="P6:Q6"/>
    <mergeCell ref="P7:Q7"/>
    <mergeCell ref="R5:R7"/>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1"/>
  <sheetViews>
    <sheetView showGridLines="0" workbookViewId="0"/>
  </sheetViews>
  <sheetFormatPr defaultRowHeight="15" x14ac:dyDescent="0.25"/>
  <cols>
    <col min="1" max="2" width="36.5703125" bestFit="1" customWidth="1"/>
    <col min="4" max="4" width="2" customWidth="1"/>
    <col min="5" max="5" width="7.5703125" customWidth="1"/>
    <col min="6" max="6" width="1.5703125" bestFit="1" customWidth="1"/>
    <col min="8" max="8" width="2.5703125" customWidth="1"/>
    <col min="9" max="9" width="8.7109375" customWidth="1"/>
    <col min="10" max="10" width="1.5703125" bestFit="1" customWidth="1"/>
    <col min="12" max="12" width="2.5703125" customWidth="1"/>
    <col min="13" max="13" width="8.28515625" customWidth="1"/>
    <col min="14" max="14" width="1.5703125" bestFit="1" customWidth="1"/>
    <col min="16" max="16" width="2.42578125" customWidth="1"/>
    <col min="17" max="17" width="7.85546875" customWidth="1"/>
    <col min="18" max="18" width="1.5703125" bestFit="1" customWidth="1"/>
    <col min="20" max="20" width="2" customWidth="1"/>
    <col min="21" max="21" width="7.7109375" customWidth="1"/>
    <col min="22" max="22" width="1.5703125" bestFit="1" customWidth="1"/>
    <col min="24" max="24" width="2" bestFit="1" customWidth="1"/>
    <col min="25" max="25" width="7.42578125" bestFit="1" customWidth="1"/>
    <col min="26" max="26" width="1.5703125" bestFit="1" customWidth="1"/>
    <col min="28" max="28" width="2" bestFit="1" customWidth="1"/>
    <col min="29" max="29" width="7.42578125" bestFit="1" customWidth="1"/>
    <col min="30" max="30" width="1.5703125" bestFit="1" customWidth="1"/>
  </cols>
  <sheetData>
    <row r="1" spans="1:30" ht="15" customHeight="1" x14ac:dyDescent="0.25">
      <c r="A1" s="8" t="s">
        <v>819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820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ht="15.75" thickBot="1" x14ac:dyDescent="0.3">
      <c r="A4" s="25" t="s">
        <v>821</v>
      </c>
      <c r="B4" s="100"/>
      <c r="C4" s="100"/>
      <c r="D4" s="62">
        <v>2014</v>
      </c>
      <c r="E4" s="62"/>
      <c r="F4" s="33"/>
      <c r="G4" s="100"/>
      <c r="H4" s="79">
        <v>2013</v>
      </c>
      <c r="I4" s="79"/>
      <c r="J4" s="33"/>
    </row>
    <row r="5" spans="1:30" x14ac:dyDescent="0.25">
      <c r="A5" s="25"/>
      <c r="B5" s="32"/>
      <c r="C5" s="32"/>
      <c r="D5" s="81" t="s">
        <v>263</v>
      </c>
      <c r="E5" s="81"/>
      <c r="F5" s="81"/>
      <c r="G5" s="81"/>
      <c r="H5" s="81"/>
      <c r="I5" s="81"/>
      <c r="J5" s="34"/>
    </row>
    <row r="6" spans="1:30" x14ac:dyDescent="0.25">
      <c r="A6" s="25"/>
      <c r="B6" s="35" t="s">
        <v>306</v>
      </c>
      <c r="C6" s="18"/>
      <c r="D6" s="64"/>
      <c r="E6" s="64"/>
      <c r="F6" s="36"/>
      <c r="G6" s="18"/>
      <c r="H6" s="64"/>
      <c r="I6" s="64"/>
      <c r="J6" s="36"/>
    </row>
    <row r="7" spans="1:30" x14ac:dyDescent="0.25">
      <c r="A7" s="25"/>
      <c r="B7" s="39" t="s">
        <v>307</v>
      </c>
      <c r="C7" s="38"/>
      <c r="D7" s="12" t="s">
        <v>266</v>
      </c>
      <c r="E7" s="40">
        <v>161134</v>
      </c>
      <c r="F7" s="34"/>
      <c r="G7" s="38"/>
      <c r="H7" s="39" t="s">
        <v>266</v>
      </c>
      <c r="I7" s="66">
        <v>139069</v>
      </c>
      <c r="J7" s="34"/>
    </row>
    <row r="8" spans="1:30" x14ac:dyDescent="0.25">
      <c r="A8" s="25"/>
      <c r="B8" s="15" t="s">
        <v>308</v>
      </c>
      <c r="C8" s="16"/>
      <c r="D8" s="15"/>
      <c r="E8" s="82">
        <v>32346</v>
      </c>
      <c r="F8" s="36"/>
      <c r="G8" s="16"/>
      <c r="H8" s="15"/>
      <c r="I8" s="69">
        <v>28617</v>
      </c>
      <c r="J8" s="36"/>
    </row>
    <row r="9" spans="1:30" x14ac:dyDescent="0.25">
      <c r="A9" s="25"/>
      <c r="B9" s="39" t="s">
        <v>309</v>
      </c>
      <c r="C9" s="38"/>
      <c r="D9" s="39"/>
      <c r="E9" s="40">
        <v>20844</v>
      </c>
      <c r="F9" s="34"/>
      <c r="G9" s="38"/>
      <c r="H9" s="39"/>
      <c r="I9" s="66">
        <v>21728</v>
      </c>
      <c r="J9" s="34"/>
    </row>
    <row r="10" spans="1:30" x14ac:dyDescent="0.25">
      <c r="A10" s="25"/>
      <c r="B10" s="15" t="s">
        <v>310</v>
      </c>
      <c r="C10" s="16"/>
      <c r="D10" s="15"/>
      <c r="E10" s="82">
        <v>61874</v>
      </c>
      <c r="F10" s="36"/>
      <c r="G10" s="16"/>
      <c r="H10" s="15"/>
      <c r="I10" s="69">
        <v>59170</v>
      </c>
      <c r="J10" s="36"/>
    </row>
    <row r="11" spans="1:30" ht="15.75" thickBot="1" x14ac:dyDescent="0.3">
      <c r="A11" s="25"/>
      <c r="B11" s="39" t="s">
        <v>311</v>
      </c>
      <c r="C11" s="38"/>
      <c r="D11" s="70"/>
      <c r="E11" s="85">
        <v>17</v>
      </c>
      <c r="F11" s="33"/>
      <c r="G11" s="71"/>
      <c r="H11" s="70"/>
      <c r="I11" s="71">
        <v>197</v>
      </c>
      <c r="J11" s="33"/>
    </row>
    <row r="12" spans="1:30" x14ac:dyDescent="0.25">
      <c r="A12" s="25"/>
      <c r="B12" s="18"/>
      <c r="C12" s="18"/>
      <c r="D12" s="15"/>
      <c r="E12" s="16"/>
      <c r="F12" s="36"/>
      <c r="G12" s="18"/>
      <c r="H12" s="15"/>
      <c r="I12" s="16"/>
      <c r="J12" s="36"/>
    </row>
    <row r="13" spans="1:30" ht="27" thickBot="1" x14ac:dyDescent="0.3">
      <c r="A13" s="25"/>
      <c r="B13" s="23" t="s">
        <v>312</v>
      </c>
      <c r="C13" s="38"/>
      <c r="D13" s="70"/>
      <c r="E13" s="84">
        <v>276215</v>
      </c>
      <c r="F13" s="33"/>
      <c r="G13" s="71"/>
      <c r="H13" s="70"/>
      <c r="I13" s="94">
        <v>248781</v>
      </c>
      <c r="J13" s="33"/>
    </row>
    <row r="14" spans="1:30" x14ac:dyDescent="0.25">
      <c r="A14" s="25"/>
      <c r="B14" s="18"/>
      <c r="C14" s="18"/>
      <c r="D14" s="15"/>
      <c r="E14" s="16"/>
      <c r="F14" s="36"/>
      <c r="G14" s="18"/>
      <c r="H14" s="15"/>
      <c r="I14" s="16"/>
      <c r="J14" s="36"/>
    </row>
    <row r="15" spans="1:30" x14ac:dyDescent="0.25">
      <c r="A15" s="25"/>
      <c r="B15" s="12" t="s">
        <v>313</v>
      </c>
      <c r="C15" s="32"/>
      <c r="D15" s="39"/>
      <c r="E15" s="38"/>
      <c r="F15" s="34"/>
      <c r="G15" s="32"/>
      <c r="H15" s="39"/>
      <c r="I15" s="38"/>
      <c r="J15" s="34"/>
    </row>
    <row r="16" spans="1:30" x14ac:dyDescent="0.25">
      <c r="A16" s="25"/>
      <c r="B16" s="15" t="s">
        <v>314</v>
      </c>
      <c r="C16" s="16"/>
      <c r="D16" s="15"/>
      <c r="E16" s="37">
        <v>350</v>
      </c>
      <c r="F16" s="36"/>
      <c r="G16" s="16"/>
      <c r="H16" s="15"/>
      <c r="I16" s="16">
        <v>421</v>
      </c>
      <c r="J16" s="36"/>
    </row>
    <row r="17" spans="1:26" ht="15.75" thickBot="1" x14ac:dyDescent="0.3">
      <c r="A17" s="25"/>
      <c r="B17" s="39" t="s">
        <v>315</v>
      </c>
      <c r="C17" s="38"/>
      <c r="D17" s="70"/>
      <c r="E17" s="85">
        <v>332</v>
      </c>
      <c r="F17" s="33"/>
      <c r="G17" s="71"/>
      <c r="H17" s="70"/>
      <c r="I17" s="71">
        <v>346</v>
      </c>
      <c r="J17" s="33"/>
    </row>
    <row r="18" spans="1:26" x14ac:dyDescent="0.25">
      <c r="A18" s="25"/>
      <c r="B18" s="18"/>
      <c r="C18" s="18"/>
      <c r="D18" s="15"/>
      <c r="E18" s="16"/>
      <c r="F18" s="36"/>
      <c r="G18" s="18"/>
      <c r="H18" s="15"/>
      <c r="I18" s="16"/>
      <c r="J18" s="36"/>
    </row>
    <row r="19" spans="1:26" ht="15.75" thickBot="1" x14ac:dyDescent="0.3">
      <c r="A19" s="25"/>
      <c r="B19" s="12" t="s">
        <v>316</v>
      </c>
      <c r="C19" s="38"/>
      <c r="D19" s="70"/>
      <c r="E19" s="85">
        <v>682</v>
      </c>
      <c r="F19" s="33"/>
      <c r="G19" s="71"/>
      <c r="H19" s="70"/>
      <c r="I19" s="71">
        <v>767</v>
      </c>
      <c r="J19" s="33"/>
    </row>
    <row r="20" spans="1:26" x14ac:dyDescent="0.25">
      <c r="A20" s="25"/>
      <c r="B20" s="18"/>
      <c r="C20" s="18"/>
      <c r="D20" s="15"/>
      <c r="E20" s="16"/>
      <c r="F20" s="36"/>
      <c r="G20" s="18"/>
      <c r="H20" s="15"/>
      <c r="I20" s="16"/>
      <c r="J20" s="36"/>
    </row>
    <row r="21" spans="1:26" x14ac:dyDescent="0.25">
      <c r="A21" s="25"/>
      <c r="B21" s="12" t="s">
        <v>317</v>
      </c>
      <c r="C21" s="32"/>
      <c r="D21" s="39"/>
      <c r="E21" s="38"/>
      <c r="F21" s="34"/>
      <c r="G21" s="32"/>
      <c r="H21" s="39"/>
      <c r="I21" s="38"/>
      <c r="J21" s="34"/>
    </row>
    <row r="22" spans="1:26" x14ac:dyDescent="0.25">
      <c r="A22" s="25"/>
      <c r="B22" s="15" t="s">
        <v>215</v>
      </c>
      <c r="C22" s="16"/>
      <c r="D22" s="15"/>
      <c r="E22" s="37" t="s">
        <v>318</v>
      </c>
      <c r="F22" s="87" t="s">
        <v>275</v>
      </c>
      <c r="G22" s="16"/>
      <c r="H22" s="15"/>
      <c r="I22" s="16" t="s">
        <v>319</v>
      </c>
      <c r="J22" s="36" t="s">
        <v>275</v>
      </c>
    </row>
    <row r="23" spans="1:26" ht="15.75" thickBot="1" x14ac:dyDescent="0.3">
      <c r="A23" s="25"/>
      <c r="B23" s="39" t="s">
        <v>320</v>
      </c>
      <c r="C23" s="38"/>
      <c r="D23" s="70"/>
      <c r="E23" s="85">
        <v>397</v>
      </c>
      <c r="F23" s="33"/>
      <c r="G23" s="71"/>
      <c r="H23" s="70"/>
      <c r="I23" s="71">
        <v>152</v>
      </c>
      <c r="J23" s="33"/>
    </row>
    <row r="24" spans="1:26" x14ac:dyDescent="0.25">
      <c r="A24" s="25"/>
      <c r="B24" s="18"/>
      <c r="C24" s="18"/>
      <c r="D24" s="15"/>
      <c r="E24" s="16"/>
      <c r="F24" s="36"/>
      <c r="G24" s="18"/>
      <c r="H24" s="15"/>
      <c r="I24" s="16"/>
      <c r="J24" s="36"/>
    </row>
    <row r="25" spans="1:26" ht="15.75" thickBot="1" x14ac:dyDescent="0.3">
      <c r="A25" s="25"/>
      <c r="B25" s="12" t="s">
        <v>321</v>
      </c>
      <c r="C25" s="38"/>
      <c r="D25" s="89" t="s">
        <v>266</v>
      </c>
      <c r="E25" s="90">
        <v>274926</v>
      </c>
      <c r="F25" s="74"/>
      <c r="G25" s="75"/>
      <c r="H25" s="72" t="s">
        <v>266</v>
      </c>
      <c r="I25" s="73">
        <v>247479</v>
      </c>
      <c r="J25" s="74"/>
    </row>
    <row r="26" spans="1:26" ht="15.75" thickTop="1" x14ac:dyDescent="0.25">
      <c r="A26" s="25" t="s">
        <v>822</v>
      </c>
      <c r="B26" s="102">
        <v>42004</v>
      </c>
      <c r="C26" s="53"/>
      <c r="D26" s="159" t="s">
        <v>323</v>
      </c>
      <c r="E26" s="159"/>
      <c r="F26" s="160"/>
      <c r="G26" s="161"/>
      <c r="H26" s="159" t="s">
        <v>325</v>
      </c>
      <c r="I26" s="159"/>
      <c r="J26" s="160"/>
      <c r="K26" s="53"/>
      <c r="L26" s="55" t="s">
        <v>328</v>
      </c>
      <c r="M26" s="55"/>
      <c r="N26" s="58"/>
      <c r="O26" s="53"/>
      <c r="P26" s="55" t="s">
        <v>129</v>
      </c>
      <c r="Q26" s="55"/>
      <c r="R26" s="58"/>
      <c r="S26" s="53"/>
      <c r="T26" s="55" t="s">
        <v>329</v>
      </c>
      <c r="U26" s="55"/>
      <c r="V26" s="58"/>
      <c r="W26" s="53"/>
      <c r="X26" s="55" t="s">
        <v>129</v>
      </c>
      <c r="Y26" s="55"/>
      <c r="Z26" s="58"/>
    </row>
    <row r="27" spans="1:26" x14ac:dyDescent="0.25">
      <c r="A27" s="25"/>
      <c r="B27" s="102"/>
      <c r="C27" s="53"/>
      <c r="D27" s="55" t="s">
        <v>324</v>
      </c>
      <c r="E27" s="55"/>
      <c r="F27" s="58"/>
      <c r="G27" s="53"/>
      <c r="H27" s="55" t="s">
        <v>326</v>
      </c>
      <c r="I27" s="55"/>
      <c r="J27" s="58"/>
      <c r="K27" s="53"/>
      <c r="L27" s="55" t="s">
        <v>210</v>
      </c>
      <c r="M27" s="55"/>
      <c r="N27" s="58"/>
      <c r="O27" s="53"/>
      <c r="P27" s="55" t="s">
        <v>324</v>
      </c>
      <c r="Q27" s="55"/>
      <c r="R27" s="58"/>
      <c r="S27" s="53"/>
      <c r="T27" s="55" t="s">
        <v>210</v>
      </c>
      <c r="U27" s="55"/>
      <c r="V27" s="58"/>
      <c r="W27" s="53"/>
      <c r="X27" s="55" t="s">
        <v>210</v>
      </c>
      <c r="Y27" s="55"/>
      <c r="Z27" s="58"/>
    </row>
    <row r="28" spans="1:26" x14ac:dyDescent="0.25">
      <c r="A28" s="25"/>
      <c r="B28" s="102"/>
      <c r="C28" s="53"/>
      <c r="D28" s="104"/>
      <c r="E28" s="104"/>
      <c r="F28" s="58"/>
      <c r="G28" s="53"/>
      <c r="H28" s="55" t="s">
        <v>324</v>
      </c>
      <c r="I28" s="55"/>
      <c r="J28" s="58"/>
      <c r="K28" s="53"/>
      <c r="L28" s="104"/>
      <c r="M28" s="104"/>
      <c r="N28" s="58"/>
      <c r="O28" s="53"/>
      <c r="P28" s="104"/>
      <c r="Q28" s="104"/>
      <c r="R28" s="58"/>
      <c r="S28" s="53"/>
      <c r="T28" s="104"/>
      <c r="U28" s="104"/>
      <c r="V28" s="58"/>
      <c r="W28" s="53"/>
      <c r="X28" s="104"/>
      <c r="Y28" s="104"/>
      <c r="Z28" s="58"/>
    </row>
    <row r="29" spans="1:26" ht="15.75" thickBot="1" x14ac:dyDescent="0.3">
      <c r="A29" s="25"/>
      <c r="B29" s="103"/>
      <c r="C29" s="54"/>
      <c r="D29" s="57"/>
      <c r="E29" s="57"/>
      <c r="F29" s="60"/>
      <c r="G29" s="54"/>
      <c r="H29" s="62" t="s">
        <v>327</v>
      </c>
      <c r="I29" s="62"/>
      <c r="J29" s="60"/>
      <c r="K29" s="54"/>
      <c r="L29" s="57"/>
      <c r="M29" s="57"/>
      <c r="N29" s="60"/>
      <c r="O29" s="54"/>
      <c r="P29" s="57"/>
      <c r="Q29" s="57"/>
      <c r="R29" s="60"/>
      <c r="S29" s="54"/>
      <c r="T29" s="57"/>
      <c r="U29" s="57"/>
      <c r="V29" s="60"/>
      <c r="W29" s="54"/>
      <c r="X29" s="57"/>
      <c r="Y29" s="57"/>
      <c r="Z29" s="60"/>
    </row>
    <row r="30" spans="1:26" x14ac:dyDescent="0.25">
      <c r="A30" s="25"/>
      <c r="B30" s="32"/>
      <c r="C30" s="32"/>
      <c r="D30" s="63" t="s">
        <v>330</v>
      </c>
      <c r="E30" s="63"/>
      <c r="F30" s="63"/>
      <c r="G30" s="63"/>
      <c r="H30" s="63"/>
      <c r="I30" s="63"/>
      <c r="J30" s="63"/>
      <c r="K30" s="63"/>
      <c r="L30" s="63"/>
      <c r="M30" s="63"/>
      <c r="N30" s="63"/>
      <c r="O30" s="63"/>
      <c r="P30" s="63"/>
      <c r="Q30" s="63"/>
      <c r="R30" s="63"/>
      <c r="S30" s="63"/>
      <c r="T30" s="63"/>
      <c r="U30" s="63"/>
      <c r="V30" s="63"/>
      <c r="W30" s="63"/>
      <c r="X30" s="63"/>
      <c r="Y30" s="63"/>
      <c r="Z30" s="34"/>
    </row>
    <row r="31" spans="1:26" x14ac:dyDescent="0.25">
      <c r="A31" s="25"/>
      <c r="B31" s="35" t="s">
        <v>331</v>
      </c>
      <c r="C31" s="18"/>
      <c r="D31" s="64"/>
      <c r="E31" s="64"/>
      <c r="F31" s="36"/>
      <c r="G31" s="18"/>
      <c r="H31" s="64"/>
      <c r="I31" s="64"/>
      <c r="J31" s="36"/>
      <c r="K31" s="18"/>
      <c r="L31" s="64"/>
      <c r="M31" s="64"/>
      <c r="N31" s="36"/>
      <c r="O31" s="18"/>
      <c r="P31" s="64"/>
      <c r="Q31" s="64"/>
      <c r="R31" s="36"/>
      <c r="S31" s="18"/>
      <c r="T31" s="64"/>
      <c r="U31" s="64"/>
      <c r="V31" s="36"/>
      <c r="W31" s="18"/>
      <c r="X31" s="64"/>
      <c r="Y31" s="64"/>
      <c r="Z31" s="36"/>
    </row>
    <row r="32" spans="1:26" x14ac:dyDescent="0.25">
      <c r="A32" s="25"/>
      <c r="B32" s="12" t="s">
        <v>307</v>
      </c>
      <c r="C32" s="38"/>
      <c r="D32" s="12" t="s">
        <v>266</v>
      </c>
      <c r="E32" s="41">
        <v>807</v>
      </c>
      <c r="F32" s="34"/>
      <c r="G32" s="38"/>
      <c r="H32" s="12" t="s">
        <v>266</v>
      </c>
      <c r="I32" s="41" t="s">
        <v>226</v>
      </c>
      <c r="J32" s="34"/>
      <c r="K32" s="38"/>
      <c r="L32" s="12" t="s">
        <v>266</v>
      </c>
      <c r="M32" s="41">
        <v>102</v>
      </c>
      <c r="N32" s="34"/>
      <c r="O32" s="38"/>
      <c r="P32" s="12" t="s">
        <v>266</v>
      </c>
      <c r="Q32" s="41">
        <v>909</v>
      </c>
      <c r="R32" s="34"/>
      <c r="S32" s="38"/>
      <c r="T32" s="12" t="s">
        <v>266</v>
      </c>
      <c r="U32" s="40">
        <v>160225</v>
      </c>
      <c r="V32" s="34"/>
      <c r="W32" s="38"/>
      <c r="X32" s="12" t="s">
        <v>266</v>
      </c>
      <c r="Y32" s="40">
        <v>161134</v>
      </c>
      <c r="Z32" s="34"/>
    </row>
    <row r="33" spans="1:26" x14ac:dyDescent="0.25">
      <c r="A33" s="25"/>
      <c r="B33" s="101" t="s">
        <v>308</v>
      </c>
      <c r="C33" s="16"/>
      <c r="D33" s="15"/>
      <c r="E33" s="37">
        <v>18</v>
      </c>
      <c r="F33" s="36"/>
      <c r="G33" s="16"/>
      <c r="H33" s="15"/>
      <c r="I33" s="37" t="s">
        <v>226</v>
      </c>
      <c r="J33" s="36"/>
      <c r="K33" s="16"/>
      <c r="L33" s="15"/>
      <c r="M33" s="37">
        <v>76</v>
      </c>
      <c r="N33" s="36"/>
      <c r="O33" s="16"/>
      <c r="P33" s="15"/>
      <c r="Q33" s="37">
        <v>94</v>
      </c>
      <c r="R33" s="36"/>
      <c r="S33" s="16"/>
      <c r="T33" s="15"/>
      <c r="U33" s="82">
        <v>32252</v>
      </c>
      <c r="V33" s="36"/>
      <c r="W33" s="16"/>
      <c r="X33" s="15"/>
      <c r="Y33" s="82">
        <v>32346</v>
      </c>
      <c r="Z33" s="36"/>
    </row>
    <row r="34" spans="1:26" x14ac:dyDescent="0.25">
      <c r="A34" s="25"/>
      <c r="B34" s="12" t="s">
        <v>309</v>
      </c>
      <c r="C34" s="38"/>
      <c r="D34" s="39"/>
      <c r="E34" s="41" t="s">
        <v>226</v>
      </c>
      <c r="F34" s="34"/>
      <c r="G34" s="38"/>
      <c r="H34" s="39"/>
      <c r="I34" s="41" t="s">
        <v>226</v>
      </c>
      <c r="J34" s="34"/>
      <c r="K34" s="38"/>
      <c r="L34" s="39"/>
      <c r="M34" s="41" t="s">
        <v>226</v>
      </c>
      <c r="N34" s="34"/>
      <c r="O34" s="38"/>
      <c r="P34" s="39"/>
      <c r="Q34" s="41" t="s">
        <v>226</v>
      </c>
      <c r="R34" s="34"/>
      <c r="S34" s="38"/>
      <c r="T34" s="39"/>
      <c r="U34" s="40">
        <v>20844</v>
      </c>
      <c r="V34" s="34"/>
      <c r="W34" s="38"/>
      <c r="X34" s="39"/>
      <c r="Y34" s="40">
        <v>20844</v>
      </c>
      <c r="Z34" s="34"/>
    </row>
    <row r="35" spans="1:26" x14ac:dyDescent="0.25">
      <c r="A35" s="25"/>
      <c r="B35" s="35" t="s">
        <v>310</v>
      </c>
      <c r="C35" s="16"/>
      <c r="D35" s="15"/>
      <c r="E35" s="37" t="s">
        <v>226</v>
      </c>
      <c r="F35" s="36"/>
      <c r="G35" s="16"/>
      <c r="H35" s="15"/>
      <c r="I35" s="37" t="s">
        <v>226</v>
      </c>
      <c r="J35" s="36"/>
      <c r="K35" s="16"/>
      <c r="L35" s="15"/>
      <c r="M35" s="37">
        <v>783</v>
      </c>
      <c r="N35" s="36"/>
      <c r="O35" s="16"/>
      <c r="P35" s="15"/>
      <c r="Q35" s="37">
        <v>783</v>
      </c>
      <c r="R35" s="36"/>
      <c r="S35" s="16"/>
      <c r="T35" s="15"/>
      <c r="U35" s="82">
        <v>61091</v>
      </c>
      <c r="V35" s="36"/>
      <c r="W35" s="16"/>
      <c r="X35" s="15"/>
      <c r="Y35" s="82">
        <v>61874</v>
      </c>
      <c r="Z35" s="36"/>
    </row>
    <row r="36" spans="1:26" x14ac:dyDescent="0.25">
      <c r="A36" s="25"/>
      <c r="B36" s="12" t="s">
        <v>311</v>
      </c>
      <c r="C36" s="38"/>
      <c r="D36" s="39"/>
      <c r="E36" s="41" t="s">
        <v>226</v>
      </c>
      <c r="F36" s="34"/>
      <c r="G36" s="38"/>
      <c r="H36" s="39"/>
      <c r="I36" s="41" t="s">
        <v>226</v>
      </c>
      <c r="J36" s="34"/>
      <c r="K36" s="38"/>
      <c r="L36" s="39"/>
      <c r="M36" s="41" t="s">
        <v>226</v>
      </c>
      <c r="N36" s="34"/>
      <c r="O36" s="38"/>
      <c r="P36" s="39"/>
      <c r="Q36" s="41" t="s">
        <v>226</v>
      </c>
      <c r="R36" s="34"/>
      <c r="S36" s="38"/>
      <c r="T36" s="39"/>
      <c r="U36" s="41">
        <v>17</v>
      </c>
      <c r="V36" s="34"/>
      <c r="W36" s="38"/>
      <c r="X36" s="39"/>
      <c r="Y36" s="41">
        <v>17</v>
      </c>
      <c r="Z36" s="34"/>
    </row>
    <row r="37" spans="1:26" ht="15.75" thickBot="1" x14ac:dyDescent="0.3">
      <c r="A37" s="25"/>
      <c r="B37" s="35" t="s">
        <v>313</v>
      </c>
      <c r="C37" s="16"/>
      <c r="D37" s="42"/>
      <c r="E37" s="43" t="s">
        <v>226</v>
      </c>
      <c r="F37" s="44"/>
      <c r="G37" s="45"/>
      <c r="H37" s="42"/>
      <c r="I37" s="43" t="s">
        <v>226</v>
      </c>
      <c r="J37" s="44"/>
      <c r="K37" s="45"/>
      <c r="L37" s="42"/>
      <c r="M37" s="43" t="s">
        <v>226</v>
      </c>
      <c r="N37" s="44"/>
      <c r="O37" s="45"/>
      <c r="P37" s="42"/>
      <c r="Q37" s="43" t="s">
        <v>226</v>
      </c>
      <c r="R37" s="44"/>
      <c r="S37" s="45"/>
      <c r="T37" s="42"/>
      <c r="U37" s="43">
        <v>682</v>
      </c>
      <c r="V37" s="44"/>
      <c r="W37" s="45"/>
      <c r="X37" s="42"/>
      <c r="Y37" s="43">
        <v>682</v>
      </c>
      <c r="Z37" s="44"/>
    </row>
    <row r="38" spans="1:26" x14ac:dyDescent="0.25">
      <c r="A38" s="25"/>
      <c r="B38" s="32"/>
      <c r="C38" s="32"/>
      <c r="D38" s="39"/>
      <c r="E38" s="38"/>
      <c r="F38" s="34"/>
      <c r="G38" s="32"/>
      <c r="H38" s="39"/>
      <c r="I38" s="38"/>
      <c r="J38" s="34"/>
      <c r="K38" s="32"/>
      <c r="L38" s="39"/>
      <c r="M38" s="38"/>
      <c r="N38" s="34"/>
      <c r="O38" s="32"/>
      <c r="P38" s="39"/>
      <c r="Q38" s="38"/>
      <c r="R38" s="34"/>
      <c r="S38" s="32"/>
      <c r="T38" s="39"/>
      <c r="U38" s="38"/>
      <c r="V38" s="34"/>
      <c r="W38" s="32"/>
      <c r="X38" s="39"/>
      <c r="Y38" s="38"/>
      <c r="Z38" s="34"/>
    </row>
    <row r="39" spans="1:26" ht="15.75" thickBot="1" x14ac:dyDescent="0.3">
      <c r="A39" s="25"/>
      <c r="B39" s="35" t="s">
        <v>129</v>
      </c>
      <c r="C39" s="16"/>
      <c r="D39" s="47" t="s">
        <v>266</v>
      </c>
      <c r="E39" s="51">
        <v>825</v>
      </c>
      <c r="F39" s="49"/>
      <c r="G39" s="50"/>
      <c r="H39" s="47" t="s">
        <v>266</v>
      </c>
      <c r="I39" s="51" t="s">
        <v>226</v>
      </c>
      <c r="J39" s="49"/>
      <c r="K39" s="50"/>
      <c r="L39" s="47" t="s">
        <v>266</v>
      </c>
      <c r="M39" s="51">
        <v>961</v>
      </c>
      <c r="N39" s="49"/>
      <c r="O39" s="50"/>
      <c r="P39" s="47" t="s">
        <v>266</v>
      </c>
      <c r="Q39" s="48">
        <v>1786</v>
      </c>
      <c r="R39" s="49"/>
      <c r="S39" s="50"/>
      <c r="T39" s="47" t="s">
        <v>266</v>
      </c>
      <c r="U39" s="48">
        <v>275111</v>
      </c>
      <c r="V39" s="49"/>
      <c r="W39" s="50"/>
      <c r="X39" s="47" t="s">
        <v>266</v>
      </c>
      <c r="Y39" s="48">
        <v>276897</v>
      </c>
      <c r="Z39" s="49"/>
    </row>
    <row r="40" spans="1:26" ht="15.75" thickTop="1" x14ac:dyDescent="0.25">
      <c r="A40" s="25"/>
      <c r="B40" s="105">
        <v>41639</v>
      </c>
      <c r="C40" s="53"/>
      <c r="D40" s="162" t="s">
        <v>323</v>
      </c>
      <c r="E40" s="162"/>
      <c r="F40" s="160"/>
      <c r="G40" s="161"/>
      <c r="H40" s="162" t="s">
        <v>325</v>
      </c>
      <c r="I40" s="162"/>
      <c r="J40" s="160"/>
      <c r="K40" s="161"/>
      <c r="L40" s="162" t="s">
        <v>328</v>
      </c>
      <c r="M40" s="162"/>
      <c r="N40" s="160"/>
      <c r="O40" s="161"/>
      <c r="P40" s="162" t="s">
        <v>129</v>
      </c>
      <c r="Q40" s="162"/>
      <c r="R40" s="160"/>
      <c r="S40" s="161"/>
      <c r="T40" s="162" t="s">
        <v>329</v>
      </c>
      <c r="U40" s="162"/>
      <c r="V40" s="160"/>
      <c r="W40" s="161"/>
      <c r="X40" s="162" t="s">
        <v>129</v>
      </c>
      <c r="Y40" s="162"/>
      <c r="Z40" s="160"/>
    </row>
    <row r="41" spans="1:26" x14ac:dyDescent="0.25">
      <c r="A41" s="25"/>
      <c r="B41" s="105"/>
      <c r="C41" s="53"/>
      <c r="D41" s="77" t="s">
        <v>324</v>
      </c>
      <c r="E41" s="77"/>
      <c r="F41" s="58"/>
      <c r="G41" s="53"/>
      <c r="H41" s="77" t="s">
        <v>326</v>
      </c>
      <c r="I41" s="77"/>
      <c r="J41" s="58"/>
      <c r="K41" s="53"/>
      <c r="L41" s="77" t="s">
        <v>210</v>
      </c>
      <c r="M41" s="77"/>
      <c r="N41" s="58"/>
      <c r="O41" s="53"/>
      <c r="P41" s="77" t="s">
        <v>324</v>
      </c>
      <c r="Q41" s="77"/>
      <c r="R41" s="58"/>
      <c r="S41" s="53"/>
      <c r="T41" s="77" t="s">
        <v>210</v>
      </c>
      <c r="U41" s="77"/>
      <c r="V41" s="58"/>
      <c r="W41" s="53"/>
      <c r="X41" s="77" t="s">
        <v>210</v>
      </c>
      <c r="Y41" s="77"/>
      <c r="Z41" s="58"/>
    </row>
    <row r="42" spans="1:26" x14ac:dyDescent="0.25">
      <c r="A42" s="25"/>
      <c r="B42" s="105"/>
      <c r="C42" s="53"/>
      <c r="D42" s="104"/>
      <c r="E42" s="104"/>
      <c r="F42" s="58"/>
      <c r="G42" s="53"/>
      <c r="H42" s="77" t="s">
        <v>324</v>
      </c>
      <c r="I42" s="77"/>
      <c r="J42" s="58"/>
      <c r="K42" s="53"/>
      <c r="L42" s="104"/>
      <c r="M42" s="104"/>
      <c r="N42" s="58"/>
      <c r="O42" s="53"/>
      <c r="P42" s="104"/>
      <c r="Q42" s="104"/>
      <c r="R42" s="58"/>
      <c r="S42" s="53"/>
      <c r="T42" s="104"/>
      <c r="U42" s="104"/>
      <c r="V42" s="58"/>
      <c r="W42" s="53"/>
      <c r="X42" s="104"/>
      <c r="Y42" s="104"/>
      <c r="Z42" s="58"/>
    </row>
    <row r="43" spans="1:26" ht="15.75" thickBot="1" x14ac:dyDescent="0.3">
      <c r="A43" s="25"/>
      <c r="B43" s="106"/>
      <c r="C43" s="54"/>
      <c r="D43" s="57"/>
      <c r="E43" s="57"/>
      <c r="F43" s="60"/>
      <c r="G43" s="54"/>
      <c r="H43" s="79" t="s">
        <v>327</v>
      </c>
      <c r="I43" s="79"/>
      <c r="J43" s="60"/>
      <c r="K43" s="54"/>
      <c r="L43" s="57"/>
      <c r="M43" s="57"/>
      <c r="N43" s="60"/>
      <c r="O43" s="54"/>
      <c r="P43" s="57"/>
      <c r="Q43" s="57"/>
      <c r="R43" s="60"/>
      <c r="S43" s="54"/>
      <c r="T43" s="57"/>
      <c r="U43" s="57"/>
      <c r="V43" s="60"/>
      <c r="W43" s="54"/>
      <c r="X43" s="57"/>
      <c r="Y43" s="57"/>
      <c r="Z43" s="60"/>
    </row>
    <row r="44" spans="1:26" x14ac:dyDescent="0.25">
      <c r="A44" s="25"/>
      <c r="B44" s="32"/>
      <c r="C44" s="32"/>
      <c r="D44" s="81" t="s">
        <v>330</v>
      </c>
      <c r="E44" s="81"/>
      <c r="F44" s="81"/>
      <c r="G44" s="81"/>
      <c r="H44" s="81"/>
      <c r="I44" s="81"/>
      <c r="J44" s="81"/>
      <c r="K44" s="81"/>
      <c r="L44" s="81"/>
      <c r="M44" s="81"/>
      <c r="N44" s="81"/>
      <c r="O44" s="81"/>
      <c r="P44" s="81"/>
      <c r="Q44" s="81"/>
      <c r="R44" s="81"/>
      <c r="S44" s="81"/>
      <c r="T44" s="81"/>
      <c r="U44" s="81"/>
      <c r="V44" s="81"/>
      <c r="W44" s="81"/>
      <c r="X44" s="81"/>
      <c r="Y44" s="81"/>
      <c r="Z44" s="34"/>
    </row>
    <row r="45" spans="1:26" x14ac:dyDescent="0.25">
      <c r="A45" s="25"/>
      <c r="B45" s="15" t="s">
        <v>331</v>
      </c>
      <c r="C45" s="18"/>
      <c r="D45" s="64"/>
      <c r="E45" s="64"/>
      <c r="F45" s="36"/>
      <c r="G45" s="18"/>
      <c r="H45" s="64"/>
      <c r="I45" s="64"/>
      <c r="J45" s="36"/>
      <c r="K45" s="18"/>
      <c r="L45" s="64"/>
      <c r="M45" s="64"/>
      <c r="N45" s="36"/>
      <c r="O45" s="18"/>
      <c r="P45" s="64"/>
      <c r="Q45" s="64"/>
      <c r="R45" s="36"/>
      <c r="S45" s="18"/>
      <c r="T45" s="64"/>
      <c r="U45" s="64"/>
      <c r="V45" s="36"/>
      <c r="W45" s="18"/>
      <c r="X45" s="64"/>
      <c r="Y45" s="64"/>
      <c r="Z45" s="36"/>
    </row>
    <row r="46" spans="1:26" x14ac:dyDescent="0.25">
      <c r="A46" s="25"/>
      <c r="B46" s="39" t="s">
        <v>307</v>
      </c>
      <c r="C46" s="39"/>
      <c r="D46" s="39" t="s">
        <v>266</v>
      </c>
      <c r="E46" s="38" t="s">
        <v>226</v>
      </c>
      <c r="F46" s="34"/>
      <c r="G46" s="38"/>
      <c r="H46" s="39" t="s">
        <v>266</v>
      </c>
      <c r="I46" s="38" t="s">
        <v>226</v>
      </c>
      <c r="J46" s="34"/>
      <c r="K46" s="38"/>
      <c r="L46" s="39" t="s">
        <v>266</v>
      </c>
      <c r="M46" s="38">
        <v>20</v>
      </c>
      <c r="N46" s="34"/>
      <c r="O46" s="38"/>
      <c r="P46" s="39" t="s">
        <v>266</v>
      </c>
      <c r="Q46" s="38">
        <v>20</v>
      </c>
      <c r="R46" s="34"/>
      <c r="S46" s="38"/>
      <c r="T46" s="39" t="s">
        <v>266</v>
      </c>
      <c r="U46" s="66">
        <v>139049</v>
      </c>
      <c r="V46" s="34"/>
      <c r="W46" s="38"/>
      <c r="X46" s="39" t="s">
        <v>266</v>
      </c>
      <c r="Y46" s="66">
        <v>139069</v>
      </c>
      <c r="Z46" s="34"/>
    </row>
    <row r="47" spans="1:26" x14ac:dyDescent="0.25">
      <c r="A47" s="25"/>
      <c r="B47" s="68" t="s">
        <v>308</v>
      </c>
      <c r="C47" s="16"/>
      <c r="D47" s="15"/>
      <c r="E47" s="16">
        <v>122</v>
      </c>
      <c r="F47" s="36"/>
      <c r="G47" s="16"/>
      <c r="H47" s="15"/>
      <c r="I47" s="16" t="s">
        <v>226</v>
      </c>
      <c r="J47" s="36"/>
      <c r="K47" s="16"/>
      <c r="L47" s="15"/>
      <c r="M47" s="16">
        <v>32</v>
      </c>
      <c r="N47" s="36"/>
      <c r="O47" s="16"/>
      <c r="P47" s="15"/>
      <c r="Q47" s="16">
        <v>154</v>
      </c>
      <c r="R47" s="36"/>
      <c r="S47" s="16"/>
      <c r="T47" s="15"/>
      <c r="U47" s="69">
        <v>28463</v>
      </c>
      <c r="V47" s="36"/>
      <c r="W47" s="16"/>
      <c r="X47" s="15"/>
      <c r="Y47" s="69">
        <v>28617</v>
      </c>
      <c r="Z47" s="36"/>
    </row>
    <row r="48" spans="1:26" x14ac:dyDescent="0.25">
      <c r="A48" s="25"/>
      <c r="B48" s="39" t="s">
        <v>309</v>
      </c>
      <c r="C48" s="38"/>
      <c r="D48" s="39"/>
      <c r="E48" s="38" t="s">
        <v>226</v>
      </c>
      <c r="F48" s="34"/>
      <c r="G48" s="38"/>
      <c r="H48" s="39"/>
      <c r="I48" s="38" t="s">
        <v>226</v>
      </c>
      <c r="J48" s="34"/>
      <c r="K48" s="38"/>
      <c r="L48" s="39"/>
      <c r="M48" s="38" t="s">
        <v>226</v>
      </c>
      <c r="N48" s="34"/>
      <c r="O48" s="38"/>
      <c r="P48" s="39"/>
      <c r="Q48" s="38" t="s">
        <v>226</v>
      </c>
      <c r="R48" s="34"/>
      <c r="S48" s="38"/>
      <c r="T48" s="39"/>
      <c r="U48" s="66">
        <v>21728</v>
      </c>
      <c r="V48" s="34"/>
      <c r="W48" s="38"/>
      <c r="X48" s="39"/>
      <c r="Y48" s="66">
        <v>21728</v>
      </c>
      <c r="Z48" s="34"/>
    </row>
    <row r="49" spans="1:30" x14ac:dyDescent="0.25">
      <c r="A49" s="25"/>
      <c r="B49" s="15" t="s">
        <v>310</v>
      </c>
      <c r="C49" s="16"/>
      <c r="D49" s="15"/>
      <c r="E49" s="16">
        <v>308</v>
      </c>
      <c r="F49" s="36"/>
      <c r="G49" s="16"/>
      <c r="H49" s="15"/>
      <c r="I49" s="16" t="s">
        <v>226</v>
      </c>
      <c r="J49" s="36"/>
      <c r="K49" s="16"/>
      <c r="L49" s="15"/>
      <c r="M49" s="69">
        <v>1276</v>
      </c>
      <c r="N49" s="36"/>
      <c r="O49" s="16"/>
      <c r="P49" s="15"/>
      <c r="Q49" s="69">
        <v>1584</v>
      </c>
      <c r="R49" s="36"/>
      <c r="S49" s="16"/>
      <c r="T49" s="15"/>
      <c r="U49" s="69">
        <v>57586</v>
      </c>
      <c r="V49" s="36"/>
      <c r="W49" s="16"/>
      <c r="X49" s="15"/>
      <c r="Y49" s="69">
        <v>59170</v>
      </c>
      <c r="Z49" s="36"/>
    </row>
    <row r="50" spans="1:30" x14ac:dyDescent="0.25">
      <c r="A50" s="25"/>
      <c r="B50" s="39" t="s">
        <v>311</v>
      </c>
      <c r="C50" s="38"/>
      <c r="D50" s="39"/>
      <c r="E50" s="38" t="s">
        <v>226</v>
      </c>
      <c r="F50" s="34"/>
      <c r="G50" s="38"/>
      <c r="H50" s="39"/>
      <c r="I50" s="38" t="s">
        <v>226</v>
      </c>
      <c r="J50" s="34"/>
      <c r="K50" s="38"/>
      <c r="L50" s="39"/>
      <c r="M50" s="38" t="s">
        <v>226</v>
      </c>
      <c r="N50" s="34"/>
      <c r="O50" s="38"/>
      <c r="P50" s="39"/>
      <c r="Q50" s="38" t="s">
        <v>226</v>
      </c>
      <c r="R50" s="34"/>
      <c r="S50" s="38"/>
      <c r="T50" s="39"/>
      <c r="U50" s="38">
        <v>197</v>
      </c>
      <c r="V50" s="34"/>
      <c r="W50" s="38"/>
      <c r="X50" s="39"/>
      <c r="Y50" s="38">
        <v>197</v>
      </c>
      <c r="Z50" s="34"/>
    </row>
    <row r="51" spans="1:30" ht="15.75" thickBot="1" x14ac:dyDescent="0.3">
      <c r="A51" s="25"/>
      <c r="B51" s="15" t="s">
        <v>313</v>
      </c>
      <c r="C51" s="16"/>
      <c r="D51" s="42"/>
      <c r="E51" s="45">
        <v>7</v>
      </c>
      <c r="F51" s="44"/>
      <c r="G51" s="45"/>
      <c r="H51" s="42"/>
      <c r="I51" s="45" t="s">
        <v>226</v>
      </c>
      <c r="J51" s="44"/>
      <c r="K51" s="45"/>
      <c r="L51" s="42"/>
      <c r="M51" s="45" t="s">
        <v>226</v>
      </c>
      <c r="N51" s="44"/>
      <c r="O51" s="45"/>
      <c r="P51" s="42"/>
      <c r="Q51" s="45">
        <v>7</v>
      </c>
      <c r="R51" s="44"/>
      <c r="S51" s="45"/>
      <c r="T51" s="42"/>
      <c r="U51" s="45">
        <v>760</v>
      </c>
      <c r="V51" s="44"/>
      <c r="W51" s="45"/>
      <c r="X51" s="42"/>
      <c r="Y51" s="45">
        <v>767</v>
      </c>
      <c r="Z51" s="44"/>
    </row>
    <row r="52" spans="1:30" x14ac:dyDescent="0.25">
      <c r="A52" s="25"/>
      <c r="B52" s="32"/>
      <c r="C52" s="32"/>
      <c r="D52" s="39"/>
      <c r="E52" s="38"/>
      <c r="F52" s="34"/>
      <c r="G52" s="32"/>
      <c r="H52" s="39"/>
      <c r="I52" s="38"/>
      <c r="J52" s="34"/>
      <c r="K52" s="32"/>
      <c r="L52" s="39"/>
      <c r="M52" s="38"/>
      <c r="N52" s="34"/>
      <c r="O52" s="32"/>
      <c r="P52" s="39"/>
      <c r="Q52" s="38"/>
      <c r="R52" s="34"/>
      <c r="S52" s="32"/>
      <c r="T52" s="39"/>
      <c r="U52" s="38"/>
      <c r="V52" s="34"/>
      <c r="W52" s="32"/>
      <c r="X52" s="39"/>
      <c r="Y52" s="38"/>
      <c r="Z52" s="34"/>
    </row>
    <row r="53" spans="1:30" ht="15.75" thickBot="1" x14ac:dyDescent="0.3">
      <c r="A53" s="25"/>
      <c r="B53" s="15" t="s">
        <v>129</v>
      </c>
      <c r="C53" s="16"/>
      <c r="D53" s="95" t="s">
        <v>266</v>
      </c>
      <c r="E53" s="50">
        <v>437</v>
      </c>
      <c r="F53" s="49"/>
      <c r="G53" s="50"/>
      <c r="H53" s="95" t="s">
        <v>266</v>
      </c>
      <c r="I53" s="50" t="s">
        <v>226</v>
      </c>
      <c r="J53" s="49"/>
      <c r="K53" s="50"/>
      <c r="L53" s="95" t="s">
        <v>266</v>
      </c>
      <c r="M53" s="96">
        <v>1328</v>
      </c>
      <c r="N53" s="49"/>
      <c r="O53" s="50"/>
      <c r="P53" s="95" t="s">
        <v>266</v>
      </c>
      <c r="Q53" s="96">
        <v>1765</v>
      </c>
      <c r="R53" s="49"/>
      <c r="S53" s="50"/>
      <c r="T53" s="95" t="s">
        <v>266</v>
      </c>
      <c r="U53" s="96">
        <v>247783</v>
      </c>
      <c r="V53" s="49"/>
      <c r="W53" s="50"/>
      <c r="X53" s="95" t="s">
        <v>266</v>
      </c>
      <c r="Y53" s="96">
        <v>249548</v>
      </c>
      <c r="Z53" s="49"/>
    </row>
    <row r="54" spans="1:30" ht="16.5" thickTop="1" thickBot="1" x14ac:dyDescent="0.3">
      <c r="A54" s="25" t="s">
        <v>823</v>
      </c>
      <c r="B54" s="100"/>
      <c r="C54" s="100"/>
      <c r="D54" s="158">
        <v>2014</v>
      </c>
      <c r="E54" s="158"/>
      <c r="F54" s="33"/>
      <c r="G54" s="100"/>
      <c r="H54" s="157">
        <v>2013</v>
      </c>
      <c r="I54" s="157"/>
      <c r="J54" s="33"/>
      <c r="K54" s="100"/>
      <c r="L54" s="157">
        <v>2012</v>
      </c>
      <c r="M54" s="157"/>
      <c r="N54" s="33"/>
    </row>
    <row r="55" spans="1:30" x14ac:dyDescent="0.25">
      <c r="A55" s="25"/>
      <c r="B55" s="32"/>
      <c r="C55" s="32"/>
      <c r="D55" s="81" t="s">
        <v>263</v>
      </c>
      <c r="E55" s="81"/>
      <c r="F55" s="81"/>
      <c r="G55" s="81"/>
      <c r="H55" s="81"/>
      <c r="I55" s="81"/>
      <c r="J55" s="81"/>
      <c r="K55" s="81"/>
      <c r="L55" s="81"/>
      <c r="M55" s="81"/>
      <c r="N55" s="34"/>
    </row>
    <row r="56" spans="1:30" x14ac:dyDescent="0.25">
      <c r="A56" s="25"/>
      <c r="B56" s="32"/>
      <c r="C56" s="32"/>
      <c r="D56" s="65"/>
      <c r="E56" s="65"/>
      <c r="F56" s="34"/>
      <c r="G56" s="32"/>
      <c r="H56" s="65"/>
      <c r="I56" s="65"/>
      <c r="J56" s="34"/>
      <c r="K56" s="32"/>
      <c r="L56" s="65"/>
      <c r="M56" s="65"/>
      <c r="N56" s="34"/>
    </row>
    <row r="57" spans="1:30" x14ac:dyDescent="0.25">
      <c r="A57" s="25"/>
      <c r="B57" s="35" t="s">
        <v>335</v>
      </c>
      <c r="C57" s="16"/>
      <c r="D57" s="35" t="s">
        <v>266</v>
      </c>
      <c r="E57" s="82">
        <v>2221</v>
      </c>
      <c r="F57" s="36"/>
      <c r="G57" s="16"/>
      <c r="H57" s="15" t="s">
        <v>266</v>
      </c>
      <c r="I57" s="69">
        <v>1917</v>
      </c>
      <c r="J57" s="36"/>
      <c r="K57" s="16"/>
      <c r="L57" s="15" t="s">
        <v>266</v>
      </c>
      <c r="M57" s="69">
        <v>1805</v>
      </c>
      <c r="N57" s="36"/>
    </row>
    <row r="58" spans="1:30" x14ac:dyDescent="0.25">
      <c r="A58" s="25"/>
      <c r="B58" s="39" t="s">
        <v>87</v>
      </c>
      <c r="C58" s="38"/>
      <c r="D58" s="39"/>
      <c r="E58" s="41">
        <v>189</v>
      </c>
      <c r="F58" s="34"/>
      <c r="G58" s="38"/>
      <c r="H58" s="39"/>
      <c r="I58" s="38">
        <v>264</v>
      </c>
      <c r="J58" s="34"/>
      <c r="K58" s="38"/>
      <c r="L58" s="39"/>
      <c r="M58" s="38">
        <v>246</v>
      </c>
      <c r="N58" s="34"/>
    </row>
    <row r="59" spans="1:30" x14ac:dyDescent="0.25">
      <c r="A59" s="25"/>
      <c r="B59" s="15" t="s">
        <v>342</v>
      </c>
      <c r="C59" s="16"/>
      <c r="D59" s="15"/>
      <c r="E59" s="37">
        <v>71</v>
      </c>
      <c r="F59" s="36"/>
      <c r="G59" s="16"/>
      <c r="H59" s="15"/>
      <c r="I59" s="16">
        <v>71</v>
      </c>
      <c r="J59" s="36"/>
      <c r="K59" s="16"/>
      <c r="L59" s="15"/>
      <c r="M59" s="16">
        <v>74</v>
      </c>
      <c r="N59" s="36"/>
    </row>
    <row r="60" spans="1:30" ht="15.75" thickBot="1" x14ac:dyDescent="0.3">
      <c r="A60" s="25"/>
      <c r="B60" s="39" t="s">
        <v>343</v>
      </c>
      <c r="C60" s="38"/>
      <c r="D60" s="70"/>
      <c r="E60" s="85" t="s">
        <v>344</v>
      </c>
      <c r="F60" s="107" t="s">
        <v>275</v>
      </c>
      <c r="G60" s="71"/>
      <c r="H60" s="70"/>
      <c r="I60" s="71" t="s">
        <v>345</v>
      </c>
      <c r="J60" s="33" t="s">
        <v>275</v>
      </c>
      <c r="K60" s="71"/>
      <c r="L60" s="70"/>
      <c r="M60" s="71" t="s">
        <v>346</v>
      </c>
      <c r="N60" s="33" t="s">
        <v>275</v>
      </c>
    </row>
    <row r="61" spans="1:30" x14ac:dyDescent="0.25">
      <c r="A61" s="25"/>
      <c r="B61" s="18"/>
      <c r="C61" s="18"/>
      <c r="D61" s="15"/>
      <c r="E61" s="16"/>
      <c r="F61" s="36"/>
      <c r="G61" s="18"/>
      <c r="H61" s="15"/>
      <c r="I61" s="16"/>
      <c r="J61" s="36"/>
      <c r="K61" s="18"/>
      <c r="L61" s="15"/>
      <c r="M61" s="16"/>
      <c r="N61" s="36"/>
    </row>
    <row r="62" spans="1:30" ht="15.75" thickBot="1" x14ac:dyDescent="0.3">
      <c r="A62" s="25"/>
      <c r="B62" s="12" t="s">
        <v>340</v>
      </c>
      <c r="C62" s="38"/>
      <c r="D62" s="89" t="s">
        <v>266</v>
      </c>
      <c r="E62" s="90">
        <v>2368</v>
      </c>
      <c r="F62" s="74"/>
      <c r="G62" s="75"/>
      <c r="H62" s="72" t="s">
        <v>266</v>
      </c>
      <c r="I62" s="73">
        <v>2221</v>
      </c>
      <c r="J62" s="74"/>
      <c r="K62" s="75"/>
      <c r="L62" s="72" t="s">
        <v>266</v>
      </c>
      <c r="M62" s="73">
        <v>1917</v>
      </c>
      <c r="N62" s="74"/>
    </row>
    <row r="63" spans="1:30" ht="16.5" thickTop="1" thickBot="1" x14ac:dyDescent="0.3">
      <c r="A63" s="25" t="s">
        <v>824</v>
      </c>
      <c r="B63" s="32"/>
      <c r="C63" s="32"/>
      <c r="D63" s="62" t="s">
        <v>348</v>
      </c>
      <c r="E63" s="62"/>
      <c r="F63" s="62"/>
      <c r="G63" s="62"/>
      <c r="H63" s="62"/>
      <c r="I63" s="62"/>
      <c r="J63" s="62"/>
      <c r="K63" s="62"/>
      <c r="L63" s="62"/>
      <c r="M63" s="62"/>
      <c r="N63" s="62"/>
      <c r="O63" s="62"/>
      <c r="P63" s="62"/>
      <c r="Q63" s="62"/>
      <c r="R63" s="62"/>
      <c r="S63" s="62"/>
      <c r="T63" s="62"/>
      <c r="U63" s="62"/>
      <c r="V63" s="33"/>
      <c r="W63" s="32"/>
      <c r="X63" s="65"/>
      <c r="Y63" s="65"/>
      <c r="Z63" s="34"/>
      <c r="AA63" s="32"/>
      <c r="AB63" s="65"/>
      <c r="AC63" s="65"/>
      <c r="AD63" s="34"/>
    </row>
    <row r="64" spans="1:30" x14ac:dyDescent="0.25">
      <c r="A64" s="25"/>
      <c r="B64" s="102">
        <v>42004</v>
      </c>
      <c r="C64" s="53"/>
      <c r="D64" s="56" t="s">
        <v>349</v>
      </c>
      <c r="E64" s="56"/>
      <c r="F64" s="59"/>
      <c r="G64" s="61"/>
      <c r="H64" s="56" t="s">
        <v>351</v>
      </c>
      <c r="I64" s="56"/>
      <c r="J64" s="59"/>
      <c r="K64" s="61"/>
      <c r="L64" s="56" t="s">
        <v>353</v>
      </c>
      <c r="M64" s="56"/>
      <c r="N64" s="59"/>
      <c r="O64" s="61"/>
      <c r="P64" s="56" t="s">
        <v>354</v>
      </c>
      <c r="Q64" s="56"/>
      <c r="R64" s="59"/>
      <c r="S64" s="61"/>
      <c r="T64" s="56" t="s">
        <v>311</v>
      </c>
      <c r="U64" s="56"/>
      <c r="V64" s="59"/>
      <c r="W64" s="53"/>
      <c r="X64" s="55" t="s">
        <v>355</v>
      </c>
      <c r="Y64" s="55"/>
      <c r="Z64" s="58"/>
      <c r="AA64" s="53"/>
      <c r="AB64" s="55" t="s">
        <v>129</v>
      </c>
      <c r="AC64" s="55"/>
      <c r="AD64" s="58"/>
    </row>
    <row r="65" spans="1:30" ht="15.75" thickBot="1" x14ac:dyDescent="0.3">
      <c r="A65" s="25"/>
      <c r="B65" s="103"/>
      <c r="C65" s="54"/>
      <c r="D65" s="62" t="s">
        <v>350</v>
      </c>
      <c r="E65" s="62"/>
      <c r="F65" s="60"/>
      <c r="G65" s="54"/>
      <c r="H65" s="62" t="s">
        <v>352</v>
      </c>
      <c r="I65" s="62"/>
      <c r="J65" s="60"/>
      <c r="K65" s="54"/>
      <c r="L65" s="62" t="s">
        <v>350</v>
      </c>
      <c r="M65" s="62"/>
      <c r="N65" s="60"/>
      <c r="O65" s="54"/>
      <c r="P65" s="62"/>
      <c r="Q65" s="62"/>
      <c r="R65" s="60"/>
      <c r="S65" s="54"/>
      <c r="T65" s="62"/>
      <c r="U65" s="62"/>
      <c r="V65" s="60"/>
      <c r="W65" s="54"/>
      <c r="X65" s="62" t="s">
        <v>356</v>
      </c>
      <c r="Y65" s="62"/>
      <c r="Z65" s="60"/>
      <c r="AA65" s="54"/>
      <c r="AB65" s="62"/>
      <c r="AC65" s="62"/>
      <c r="AD65" s="60"/>
    </row>
    <row r="66" spans="1:30" x14ac:dyDescent="0.25">
      <c r="A66" s="25"/>
      <c r="B66" s="32"/>
      <c r="C66" s="32"/>
      <c r="D66" s="63" t="s">
        <v>263</v>
      </c>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34"/>
    </row>
    <row r="67" spans="1:30" x14ac:dyDescent="0.25">
      <c r="A67" s="25"/>
      <c r="B67" s="35" t="s">
        <v>335</v>
      </c>
      <c r="C67" s="16"/>
      <c r="D67" s="35" t="s">
        <v>266</v>
      </c>
      <c r="E67" s="82">
        <v>1126</v>
      </c>
      <c r="F67" s="36"/>
      <c r="G67" s="16"/>
      <c r="H67" s="35" t="s">
        <v>266</v>
      </c>
      <c r="I67" s="37">
        <v>253</v>
      </c>
      <c r="J67" s="36"/>
      <c r="K67" s="16"/>
      <c r="L67" s="35" t="s">
        <v>266</v>
      </c>
      <c r="M67" s="37">
        <v>190</v>
      </c>
      <c r="N67" s="36"/>
      <c r="O67" s="16"/>
      <c r="P67" s="35" t="s">
        <v>266</v>
      </c>
      <c r="Q67" s="37">
        <v>642</v>
      </c>
      <c r="R67" s="36"/>
      <c r="S67" s="16"/>
      <c r="T67" s="35" t="s">
        <v>266</v>
      </c>
      <c r="U67" s="37">
        <v>2</v>
      </c>
      <c r="V67" s="36"/>
      <c r="W67" s="16"/>
      <c r="X67" s="35" t="s">
        <v>266</v>
      </c>
      <c r="Y67" s="37">
        <v>8</v>
      </c>
      <c r="Z67" s="36"/>
      <c r="AA67" s="16"/>
      <c r="AB67" s="35" t="s">
        <v>266</v>
      </c>
      <c r="AC67" s="82">
        <v>2221</v>
      </c>
      <c r="AD67" s="36"/>
    </row>
    <row r="68" spans="1:30" x14ac:dyDescent="0.25">
      <c r="A68" s="25"/>
      <c r="B68" s="108" t="s">
        <v>357</v>
      </c>
      <c r="C68" s="38"/>
      <c r="D68" s="39"/>
      <c r="E68" s="41">
        <v>189</v>
      </c>
      <c r="F68" s="34"/>
      <c r="G68" s="38"/>
      <c r="H68" s="39"/>
      <c r="I68" s="41">
        <v>31</v>
      </c>
      <c r="J68" s="34"/>
      <c r="K68" s="38"/>
      <c r="L68" s="39"/>
      <c r="M68" s="41" t="s">
        <v>358</v>
      </c>
      <c r="N68" s="86" t="s">
        <v>275</v>
      </c>
      <c r="O68" s="38"/>
      <c r="P68" s="39"/>
      <c r="Q68" s="41" t="s">
        <v>359</v>
      </c>
      <c r="R68" s="86" t="s">
        <v>275</v>
      </c>
      <c r="S68" s="38"/>
      <c r="T68" s="39"/>
      <c r="U68" s="41" t="s">
        <v>360</v>
      </c>
      <c r="V68" s="86" t="s">
        <v>275</v>
      </c>
      <c r="W68" s="38"/>
      <c r="X68" s="39"/>
      <c r="Y68" s="41" t="s">
        <v>361</v>
      </c>
      <c r="Z68" s="86" t="s">
        <v>275</v>
      </c>
      <c r="AA68" s="38"/>
      <c r="AB68" s="39"/>
      <c r="AC68" s="41">
        <v>189</v>
      </c>
      <c r="AD68" s="34"/>
    </row>
    <row r="69" spans="1:30" x14ac:dyDescent="0.25">
      <c r="A69" s="25"/>
      <c r="B69" s="35" t="s">
        <v>343</v>
      </c>
      <c r="C69" s="16"/>
      <c r="D69" s="15"/>
      <c r="E69" s="37" t="s">
        <v>226</v>
      </c>
      <c r="F69" s="36"/>
      <c r="G69" s="16"/>
      <c r="H69" s="15"/>
      <c r="I69" s="37" t="s">
        <v>362</v>
      </c>
      <c r="J69" s="87" t="s">
        <v>275</v>
      </c>
      <c r="K69" s="16"/>
      <c r="L69" s="15"/>
      <c r="M69" s="37" t="s">
        <v>226</v>
      </c>
      <c r="N69" s="36"/>
      <c r="O69" s="16"/>
      <c r="P69" s="15"/>
      <c r="Q69" s="37" t="s">
        <v>363</v>
      </c>
      <c r="R69" s="87" t="s">
        <v>275</v>
      </c>
      <c r="S69" s="16"/>
      <c r="T69" s="15"/>
      <c r="U69" s="37" t="s">
        <v>226</v>
      </c>
      <c r="V69" s="36"/>
      <c r="W69" s="16"/>
      <c r="X69" s="15"/>
      <c r="Y69" s="37" t="s">
        <v>364</v>
      </c>
      <c r="Z69" s="87" t="s">
        <v>275</v>
      </c>
      <c r="AA69" s="16"/>
      <c r="AB69" s="15"/>
      <c r="AC69" s="37" t="s">
        <v>344</v>
      </c>
      <c r="AD69" s="87" t="s">
        <v>275</v>
      </c>
    </row>
    <row r="70" spans="1:30" ht="15.75" thickBot="1" x14ac:dyDescent="0.3">
      <c r="A70" s="25"/>
      <c r="B70" s="108" t="s">
        <v>365</v>
      </c>
      <c r="C70" s="38"/>
      <c r="D70" s="70"/>
      <c r="E70" s="85">
        <v>11</v>
      </c>
      <c r="F70" s="33"/>
      <c r="G70" s="71"/>
      <c r="H70" s="70"/>
      <c r="I70" s="85">
        <v>8</v>
      </c>
      <c r="J70" s="33"/>
      <c r="K70" s="71"/>
      <c r="L70" s="70"/>
      <c r="M70" s="85" t="s">
        <v>226</v>
      </c>
      <c r="N70" s="33"/>
      <c r="O70" s="71"/>
      <c r="P70" s="70"/>
      <c r="Q70" s="85">
        <v>35</v>
      </c>
      <c r="R70" s="33"/>
      <c r="S70" s="71"/>
      <c r="T70" s="70"/>
      <c r="U70" s="85" t="s">
        <v>226</v>
      </c>
      <c r="V70" s="33"/>
      <c r="W70" s="71"/>
      <c r="X70" s="70"/>
      <c r="Y70" s="85">
        <v>17</v>
      </c>
      <c r="Z70" s="33"/>
      <c r="AA70" s="71"/>
      <c r="AB70" s="70"/>
      <c r="AC70" s="85">
        <v>71</v>
      </c>
      <c r="AD70" s="33"/>
    </row>
    <row r="71" spans="1:30" ht="15.75" thickBot="1" x14ac:dyDescent="0.3">
      <c r="A71" s="25"/>
      <c r="B71" s="35" t="s">
        <v>340</v>
      </c>
      <c r="C71" s="16"/>
      <c r="D71" s="47" t="s">
        <v>266</v>
      </c>
      <c r="E71" s="48">
        <v>1326</v>
      </c>
      <c r="F71" s="49"/>
      <c r="G71" s="50"/>
      <c r="H71" s="47" t="s">
        <v>266</v>
      </c>
      <c r="I71" s="51">
        <v>288</v>
      </c>
      <c r="J71" s="49"/>
      <c r="K71" s="50"/>
      <c r="L71" s="47" t="s">
        <v>266</v>
      </c>
      <c r="M71" s="51">
        <v>184</v>
      </c>
      <c r="N71" s="49"/>
      <c r="O71" s="50"/>
      <c r="P71" s="47" t="s">
        <v>266</v>
      </c>
      <c r="Q71" s="51">
        <v>563</v>
      </c>
      <c r="R71" s="49"/>
      <c r="S71" s="50"/>
      <c r="T71" s="47" t="s">
        <v>266</v>
      </c>
      <c r="U71" s="51">
        <v>1</v>
      </c>
      <c r="V71" s="49"/>
      <c r="W71" s="50"/>
      <c r="X71" s="47" t="s">
        <v>266</v>
      </c>
      <c r="Y71" s="51">
        <v>6</v>
      </c>
      <c r="Z71" s="49"/>
      <c r="AA71" s="50"/>
      <c r="AB71" s="47" t="s">
        <v>266</v>
      </c>
      <c r="AC71" s="48">
        <v>2368</v>
      </c>
      <c r="AD71" s="49"/>
    </row>
    <row r="72" spans="1:30" ht="15.75" thickTop="1" x14ac:dyDescent="0.25">
      <c r="A72" s="25"/>
      <c r="B72" s="32"/>
      <c r="C72" s="32"/>
      <c r="D72" s="39"/>
      <c r="E72" s="38"/>
      <c r="F72" s="34"/>
      <c r="G72" s="32"/>
      <c r="H72" s="39"/>
      <c r="I72" s="38"/>
      <c r="J72" s="34"/>
      <c r="K72" s="32"/>
      <c r="L72" s="39"/>
      <c r="M72" s="38"/>
      <c r="N72" s="34"/>
      <c r="O72" s="32"/>
      <c r="P72" s="39"/>
      <c r="Q72" s="38"/>
      <c r="R72" s="34"/>
      <c r="S72" s="32"/>
      <c r="T72" s="39"/>
      <c r="U72" s="38"/>
      <c r="V72" s="34"/>
      <c r="W72" s="32"/>
      <c r="X72" s="39"/>
      <c r="Y72" s="38"/>
      <c r="Z72" s="34"/>
      <c r="AA72" s="32"/>
      <c r="AB72" s="39"/>
      <c r="AC72" s="38"/>
      <c r="AD72" s="34"/>
    </row>
    <row r="73" spans="1:30" x14ac:dyDescent="0.25">
      <c r="A73" s="25"/>
      <c r="B73" s="35" t="s">
        <v>366</v>
      </c>
      <c r="C73" s="18"/>
      <c r="D73" s="15"/>
      <c r="E73" s="16"/>
      <c r="F73" s="36"/>
      <c r="G73" s="18"/>
      <c r="H73" s="15"/>
      <c r="I73" s="16"/>
      <c r="J73" s="36"/>
      <c r="K73" s="18"/>
      <c r="L73" s="15"/>
      <c r="M73" s="16"/>
      <c r="N73" s="36"/>
      <c r="O73" s="18"/>
      <c r="P73" s="15"/>
      <c r="Q73" s="16"/>
      <c r="R73" s="36"/>
      <c r="S73" s="18"/>
      <c r="T73" s="15"/>
      <c r="U73" s="16"/>
      <c r="V73" s="36"/>
      <c r="W73" s="18"/>
      <c r="X73" s="15"/>
      <c r="Y73" s="16"/>
      <c r="Z73" s="36"/>
      <c r="AA73" s="18"/>
      <c r="AB73" s="15"/>
      <c r="AC73" s="16"/>
      <c r="AD73" s="36"/>
    </row>
    <row r="74" spans="1:30" ht="26.25" x14ac:dyDescent="0.25">
      <c r="A74" s="25"/>
      <c r="B74" s="108" t="s">
        <v>367</v>
      </c>
      <c r="C74" s="38"/>
      <c r="D74" s="12" t="s">
        <v>266</v>
      </c>
      <c r="E74" s="41">
        <v>15</v>
      </c>
      <c r="F74" s="34"/>
      <c r="G74" s="38"/>
      <c r="H74" s="12" t="s">
        <v>266</v>
      </c>
      <c r="I74" s="41">
        <v>2</v>
      </c>
      <c r="J74" s="34"/>
      <c r="K74" s="38"/>
      <c r="L74" s="12" t="s">
        <v>266</v>
      </c>
      <c r="M74" s="41" t="s">
        <v>226</v>
      </c>
      <c r="N74" s="34"/>
      <c r="O74" s="38"/>
      <c r="P74" s="12" t="s">
        <v>266</v>
      </c>
      <c r="Q74" s="41" t="s">
        <v>226</v>
      </c>
      <c r="R74" s="34"/>
      <c r="S74" s="38"/>
      <c r="T74" s="12" t="s">
        <v>266</v>
      </c>
      <c r="U74" s="41" t="s">
        <v>226</v>
      </c>
      <c r="V74" s="34"/>
      <c r="W74" s="38"/>
      <c r="X74" s="12" t="s">
        <v>266</v>
      </c>
      <c r="Y74" s="41" t="s">
        <v>226</v>
      </c>
      <c r="Z74" s="34"/>
      <c r="AA74" s="38"/>
      <c r="AB74" s="12" t="s">
        <v>266</v>
      </c>
      <c r="AC74" s="41">
        <v>17</v>
      </c>
      <c r="AD74" s="34"/>
    </row>
    <row r="75" spans="1:30" ht="27" thickBot="1" x14ac:dyDescent="0.3">
      <c r="A75" s="25"/>
      <c r="B75" s="109" t="s">
        <v>368</v>
      </c>
      <c r="C75" s="16"/>
      <c r="D75" s="42"/>
      <c r="E75" s="83">
        <v>1311</v>
      </c>
      <c r="F75" s="44"/>
      <c r="G75" s="45"/>
      <c r="H75" s="42"/>
      <c r="I75" s="43">
        <v>286</v>
      </c>
      <c r="J75" s="44"/>
      <c r="K75" s="45"/>
      <c r="L75" s="42"/>
      <c r="M75" s="43">
        <v>184</v>
      </c>
      <c r="N75" s="44"/>
      <c r="O75" s="45"/>
      <c r="P75" s="42"/>
      <c r="Q75" s="43">
        <v>563</v>
      </c>
      <c r="R75" s="44"/>
      <c r="S75" s="45"/>
      <c r="T75" s="42"/>
      <c r="U75" s="43">
        <v>1</v>
      </c>
      <c r="V75" s="44"/>
      <c r="W75" s="45"/>
      <c r="X75" s="42"/>
      <c r="Y75" s="43">
        <v>6</v>
      </c>
      <c r="Z75" s="44"/>
      <c r="AA75" s="45"/>
      <c r="AB75" s="42"/>
      <c r="AC75" s="83">
        <v>2351</v>
      </c>
      <c r="AD75" s="44"/>
    </row>
    <row r="76" spans="1:30" ht="15.75" thickBot="1" x14ac:dyDescent="0.3">
      <c r="A76" s="25"/>
      <c r="B76" s="32"/>
      <c r="C76" s="38"/>
      <c r="D76" s="89" t="s">
        <v>266</v>
      </c>
      <c r="E76" s="90">
        <v>1326</v>
      </c>
      <c r="F76" s="74"/>
      <c r="G76" s="75"/>
      <c r="H76" s="89" t="s">
        <v>266</v>
      </c>
      <c r="I76" s="91">
        <v>288</v>
      </c>
      <c r="J76" s="74"/>
      <c r="K76" s="75"/>
      <c r="L76" s="89" t="s">
        <v>266</v>
      </c>
      <c r="M76" s="91">
        <v>184</v>
      </c>
      <c r="N76" s="74"/>
      <c r="O76" s="75"/>
      <c r="P76" s="89" t="s">
        <v>266</v>
      </c>
      <c r="Q76" s="91">
        <v>563</v>
      </c>
      <c r="R76" s="74"/>
      <c r="S76" s="75"/>
      <c r="T76" s="89" t="s">
        <v>266</v>
      </c>
      <c r="U76" s="91">
        <v>1</v>
      </c>
      <c r="V76" s="74"/>
      <c r="W76" s="75"/>
      <c r="X76" s="89" t="s">
        <v>266</v>
      </c>
      <c r="Y76" s="91">
        <v>6</v>
      </c>
      <c r="Z76" s="74"/>
      <c r="AA76" s="75"/>
      <c r="AB76" s="89" t="s">
        <v>266</v>
      </c>
      <c r="AC76" s="90">
        <v>2368</v>
      </c>
      <c r="AD76" s="74"/>
    </row>
    <row r="77" spans="1:30" ht="15.75" thickTop="1" x14ac:dyDescent="0.25">
      <c r="A77" s="25"/>
      <c r="B77" s="18"/>
      <c r="C77" s="18"/>
      <c r="D77" s="15"/>
      <c r="E77" s="16"/>
      <c r="F77" s="36"/>
      <c r="G77" s="18"/>
      <c r="H77" s="15"/>
      <c r="I77" s="16"/>
      <c r="J77" s="36"/>
      <c r="K77" s="18"/>
      <c r="L77" s="15"/>
      <c r="M77" s="16"/>
      <c r="N77" s="36"/>
      <c r="O77" s="18"/>
      <c r="P77" s="15"/>
      <c r="Q77" s="16"/>
      <c r="R77" s="36"/>
      <c r="S77" s="18"/>
      <c r="T77" s="15"/>
      <c r="U77" s="16"/>
      <c r="V77" s="36"/>
      <c r="W77" s="18"/>
      <c r="X77" s="15"/>
      <c r="Y77" s="16"/>
      <c r="Z77" s="36"/>
      <c r="AA77" s="18"/>
      <c r="AB77" s="15"/>
      <c r="AC77" s="16"/>
      <c r="AD77" s="36"/>
    </row>
    <row r="78" spans="1:30" x14ac:dyDescent="0.25">
      <c r="A78" s="25"/>
      <c r="B78" s="12" t="s">
        <v>369</v>
      </c>
      <c r="C78" s="32"/>
      <c r="D78" s="39"/>
      <c r="E78" s="38"/>
      <c r="F78" s="34"/>
      <c r="G78" s="32"/>
      <c r="H78" s="39"/>
      <c r="I78" s="38"/>
      <c r="J78" s="34"/>
      <c r="K78" s="32"/>
      <c r="L78" s="39"/>
      <c r="M78" s="38"/>
      <c r="N78" s="34"/>
      <c r="O78" s="32"/>
      <c r="P78" s="39"/>
      <c r="Q78" s="38"/>
      <c r="R78" s="34"/>
      <c r="S78" s="32"/>
      <c r="T78" s="39"/>
      <c r="U78" s="38"/>
      <c r="V78" s="34"/>
      <c r="W78" s="32"/>
      <c r="X78" s="39"/>
      <c r="Y78" s="38"/>
      <c r="Z78" s="34"/>
      <c r="AA78" s="32"/>
      <c r="AB78" s="39"/>
      <c r="AC78" s="38"/>
      <c r="AD78" s="34"/>
    </row>
    <row r="79" spans="1:30" x14ac:dyDescent="0.25">
      <c r="A79" s="25"/>
      <c r="B79" s="109" t="s">
        <v>370</v>
      </c>
      <c r="C79" s="18"/>
      <c r="D79" s="15"/>
      <c r="E79" s="16"/>
      <c r="F79" s="36"/>
      <c r="G79" s="18"/>
      <c r="H79" s="15"/>
      <c r="I79" s="16"/>
      <c r="J79" s="36"/>
      <c r="K79" s="18"/>
      <c r="L79" s="15"/>
      <c r="M79" s="16"/>
      <c r="N79" s="36"/>
      <c r="O79" s="18"/>
      <c r="P79" s="15"/>
      <c r="Q79" s="16"/>
      <c r="R79" s="36"/>
      <c r="S79" s="18"/>
      <c r="T79" s="15"/>
      <c r="U79" s="16"/>
      <c r="V79" s="36"/>
      <c r="W79" s="18"/>
      <c r="X79" s="15"/>
      <c r="Y79" s="16"/>
      <c r="Z79" s="36"/>
      <c r="AA79" s="18"/>
      <c r="AB79" s="15"/>
      <c r="AC79" s="16"/>
      <c r="AD79" s="36"/>
    </row>
    <row r="80" spans="1:30" ht="26.25" x14ac:dyDescent="0.25">
      <c r="A80" s="25"/>
      <c r="B80" s="108" t="s">
        <v>367</v>
      </c>
      <c r="C80" s="38"/>
      <c r="D80" s="12" t="s">
        <v>266</v>
      </c>
      <c r="E80" s="41">
        <v>102</v>
      </c>
      <c r="F80" s="34"/>
      <c r="G80" s="38"/>
      <c r="H80" s="12" t="s">
        <v>266</v>
      </c>
      <c r="I80" s="41">
        <v>76</v>
      </c>
      <c r="J80" s="34"/>
      <c r="K80" s="38"/>
      <c r="L80" s="12" t="s">
        <v>266</v>
      </c>
      <c r="M80" s="41" t="s">
        <v>226</v>
      </c>
      <c r="N80" s="34"/>
      <c r="O80" s="38"/>
      <c r="P80" s="12" t="s">
        <v>266</v>
      </c>
      <c r="Q80" s="41">
        <v>783</v>
      </c>
      <c r="R80" s="34"/>
      <c r="S80" s="38"/>
      <c r="T80" s="12" t="s">
        <v>266</v>
      </c>
      <c r="U80" s="41" t="s">
        <v>226</v>
      </c>
      <c r="V80" s="34"/>
      <c r="W80" s="38"/>
      <c r="X80" s="12" t="s">
        <v>266</v>
      </c>
      <c r="Y80" s="41" t="s">
        <v>226</v>
      </c>
      <c r="Z80" s="34"/>
      <c r="AA80" s="38"/>
      <c r="AB80" s="12" t="s">
        <v>266</v>
      </c>
      <c r="AC80" s="41">
        <v>961</v>
      </c>
      <c r="AD80" s="34"/>
    </row>
    <row r="81" spans="1:30" ht="27" thickBot="1" x14ac:dyDescent="0.3">
      <c r="A81" s="25"/>
      <c r="B81" s="109" t="s">
        <v>368</v>
      </c>
      <c r="C81" s="16"/>
      <c r="D81" s="42"/>
      <c r="E81" s="83">
        <v>161032</v>
      </c>
      <c r="F81" s="44"/>
      <c r="G81" s="45"/>
      <c r="H81" s="42"/>
      <c r="I81" s="83">
        <v>32270</v>
      </c>
      <c r="J81" s="44"/>
      <c r="K81" s="45"/>
      <c r="L81" s="42"/>
      <c r="M81" s="83">
        <v>20844</v>
      </c>
      <c r="N81" s="44"/>
      <c r="O81" s="45"/>
      <c r="P81" s="42"/>
      <c r="Q81" s="83">
        <v>61091</v>
      </c>
      <c r="R81" s="44"/>
      <c r="S81" s="45"/>
      <c r="T81" s="42"/>
      <c r="U81" s="43">
        <v>17</v>
      </c>
      <c r="V81" s="44"/>
      <c r="W81" s="45"/>
      <c r="X81" s="42"/>
      <c r="Y81" s="43">
        <v>682</v>
      </c>
      <c r="Z81" s="44"/>
      <c r="AA81" s="45"/>
      <c r="AB81" s="42"/>
      <c r="AC81" s="83">
        <v>275936</v>
      </c>
      <c r="AD81" s="44"/>
    </row>
    <row r="82" spans="1:30" ht="15.75" thickBot="1" x14ac:dyDescent="0.3">
      <c r="A82" s="25"/>
      <c r="B82" s="32"/>
      <c r="C82" s="38"/>
      <c r="D82" s="89" t="s">
        <v>266</v>
      </c>
      <c r="E82" s="90">
        <v>161134</v>
      </c>
      <c r="F82" s="74"/>
      <c r="G82" s="75"/>
      <c r="H82" s="89" t="s">
        <v>266</v>
      </c>
      <c r="I82" s="90">
        <v>32346</v>
      </c>
      <c r="J82" s="74"/>
      <c r="K82" s="75"/>
      <c r="L82" s="89" t="s">
        <v>266</v>
      </c>
      <c r="M82" s="90">
        <v>20844</v>
      </c>
      <c r="N82" s="74"/>
      <c r="O82" s="75"/>
      <c r="P82" s="89" t="s">
        <v>266</v>
      </c>
      <c r="Q82" s="90">
        <v>61874</v>
      </c>
      <c r="R82" s="74"/>
      <c r="S82" s="75"/>
      <c r="T82" s="89" t="s">
        <v>266</v>
      </c>
      <c r="U82" s="91">
        <v>17</v>
      </c>
      <c r="V82" s="74"/>
      <c r="W82" s="75"/>
      <c r="X82" s="89" t="s">
        <v>266</v>
      </c>
      <c r="Y82" s="91">
        <v>682</v>
      </c>
      <c r="Z82" s="74"/>
      <c r="AA82" s="75"/>
      <c r="AB82" s="89" t="s">
        <v>266</v>
      </c>
      <c r="AC82" s="90">
        <v>276897</v>
      </c>
      <c r="AD82" s="74"/>
    </row>
    <row r="83" spans="1:30" ht="16.5" thickTop="1" thickBot="1" x14ac:dyDescent="0.3">
      <c r="A83" s="25"/>
      <c r="B83" s="32"/>
      <c r="C83" s="32"/>
      <c r="D83" s="157" t="s">
        <v>348</v>
      </c>
      <c r="E83" s="157"/>
      <c r="F83" s="157"/>
      <c r="G83" s="157"/>
      <c r="H83" s="157"/>
      <c r="I83" s="157"/>
      <c r="J83" s="157"/>
      <c r="K83" s="157"/>
      <c r="L83" s="157"/>
      <c r="M83" s="157"/>
      <c r="N83" s="157"/>
      <c r="O83" s="157"/>
      <c r="P83" s="157"/>
      <c r="Q83" s="157"/>
      <c r="R83" s="157"/>
      <c r="S83" s="157"/>
      <c r="T83" s="157"/>
      <c r="U83" s="157"/>
      <c r="V83" s="33"/>
      <c r="W83" s="32"/>
      <c r="X83" s="163"/>
      <c r="Y83" s="163"/>
      <c r="Z83" s="34"/>
      <c r="AA83" s="32"/>
      <c r="AB83" s="163"/>
      <c r="AC83" s="163"/>
      <c r="AD83" s="34"/>
    </row>
    <row r="84" spans="1:30" x14ac:dyDescent="0.25">
      <c r="A84" s="25"/>
      <c r="B84" s="105">
        <v>41639</v>
      </c>
      <c r="C84" s="53"/>
      <c r="D84" s="78" t="s">
        <v>349</v>
      </c>
      <c r="E84" s="78"/>
      <c r="F84" s="59"/>
      <c r="G84" s="61"/>
      <c r="H84" s="78" t="s">
        <v>351</v>
      </c>
      <c r="I84" s="78"/>
      <c r="J84" s="59"/>
      <c r="K84" s="61"/>
      <c r="L84" s="78" t="s">
        <v>353</v>
      </c>
      <c r="M84" s="78"/>
      <c r="N84" s="59"/>
      <c r="O84" s="61"/>
      <c r="P84" s="78" t="s">
        <v>354</v>
      </c>
      <c r="Q84" s="78"/>
      <c r="R84" s="59"/>
      <c r="S84" s="61"/>
      <c r="T84" s="78" t="s">
        <v>311</v>
      </c>
      <c r="U84" s="78"/>
      <c r="V84" s="59"/>
      <c r="W84" s="53"/>
      <c r="X84" s="77" t="s">
        <v>355</v>
      </c>
      <c r="Y84" s="77"/>
      <c r="Z84" s="58"/>
      <c r="AA84" s="53"/>
      <c r="AB84" s="77" t="s">
        <v>129</v>
      </c>
      <c r="AC84" s="77"/>
      <c r="AD84" s="58"/>
    </row>
    <row r="85" spans="1:30" ht="15.75" thickBot="1" x14ac:dyDescent="0.3">
      <c r="A85" s="25"/>
      <c r="B85" s="106"/>
      <c r="C85" s="54"/>
      <c r="D85" s="79" t="s">
        <v>350</v>
      </c>
      <c r="E85" s="79"/>
      <c r="F85" s="60"/>
      <c r="G85" s="54"/>
      <c r="H85" s="79" t="s">
        <v>352</v>
      </c>
      <c r="I85" s="79"/>
      <c r="J85" s="60"/>
      <c r="K85" s="54"/>
      <c r="L85" s="79" t="s">
        <v>350</v>
      </c>
      <c r="M85" s="79"/>
      <c r="N85" s="60"/>
      <c r="O85" s="54"/>
      <c r="P85" s="79"/>
      <c r="Q85" s="79"/>
      <c r="R85" s="60"/>
      <c r="S85" s="54"/>
      <c r="T85" s="79"/>
      <c r="U85" s="79"/>
      <c r="V85" s="60"/>
      <c r="W85" s="54"/>
      <c r="X85" s="79" t="s">
        <v>356</v>
      </c>
      <c r="Y85" s="79"/>
      <c r="Z85" s="60"/>
      <c r="AA85" s="54"/>
      <c r="AB85" s="79"/>
      <c r="AC85" s="79"/>
      <c r="AD85" s="60"/>
    </row>
    <row r="86" spans="1:30" x14ac:dyDescent="0.25">
      <c r="A86" s="25"/>
      <c r="B86" s="32"/>
      <c r="C86" s="32"/>
      <c r="D86" s="81" t="s">
        <v>263</v>
      </c>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34"/>
    </row>
    <row r="87" spans="1:30" x14ac:dyDescent="0.25">
      <c r="A87" s="25"/>
      <c r="B87" s="15" t="s">
        <v>335</v>
      </c>
      <c r="C87" s="16"/>
      <c r="D87" s="15" t="s">
        <v>266</v>
      </c>
      <c r="E87" s="16">
        <v>856</v>
      </c>
      <c r="F87" s="36"/>
      <c r="G87" s="16"/>
      <c r="H87" s="15" t="s">
        <v>266</v>
      </c>
      <c r="I87" s="16">
        <v>236</v>
      </c>
      <c r="J87" s="36"/>
      <c r="K87" s="16"/>
      <c r="L87" s="15" t="s">
        <v>266</v>
      </c>
      <c r="M87" s="16">
        <v>160</v>
      </c>
      <c r="N87" s="36"/>
      <c r="O87" s="16"/>
      <c r="P87" s="15" t="s">
        <v>266</v>
      </c>
      <c r="Q87" s="16">
        <v>656</v>
      </c>
      <c r="R87" s="36"/>
      <c r="S87" s="16"/>
      <c r="T87" s="15" t="s">
        <v>266</v>
      </c>
      <c r="U87" s="16">
        <v>2</v>
      </c>
      <c r="V87" s="36"/>
      <c r="W87" s="16"/>
      <c r="X87" s="15" t="s">
        <v>266</v>
      </c>
      <c r="Y87" s="16">
        <v>7</v>
      </c>
      <c r="Z87" s="36"/>
      <c r="AA87" s="16"/>
      <c r="AB87" s="15" t="s">
        <v>266</v>
      </c>
      <c r="AC87" s="69">
        <v>1917</v>
      </c>
      <c r="AD87" s="36"/>
    </row>
    <row r="88" spans="1:30" x14ac:dyDescent="0.25">
      <c r="A88" s="25"/>
      <c r="B88" s="110" t="s">
        <v>357</v>
      </c>
      <c r="C88" s="38"/>
      <c r="D88" s="39"/>
      <c r="E88" s="38">
        <v>259</v>
      </c>
      <c r="F88" s="34"/>
      <c r="G88" s="38"/>
      <c r="H88" s="39"/>
      <c r="I88" s="38">
        <v>16</v>
      </c>
      <c r="J88" s="34"/>
      <c r="K88" s="38"/>
      <c r="L88" s="39"/>
      <c r="M88" s="38">
        <v>30</v>
      </c>
      <c r="N88" s="34"/>
      <c r="O88" s="38"/>
      <c r="P88" s="39"/>
      <c r="Q88" s="38" t="s">
        <v>371</v>
      </c>
      <c r="R88" s="34" t="s">
        <v>275</v>
      </c>
      <c r="S88" s="38"/>
      <c r="T88" s="39"/>
      <c r="U88" s="38" t="s">
        <v>226</v>
      </c>
      <c r="V88" s="34"/>
      <c r="W88" s="38"/>
      <c r="X88" s="39"/>
      <c r="Y88" s="38" t="s">
        <v>372</v>
      </c>
      <c r="Z88" s="34" t="s">
        <v>275</v>
      </c>
      <c r="AA88" s="38"/>
      <c r="AB88" s="39"/>
      <c r="AC88" s="38">
        <v>264</v>
      </c>
      <c r="AD88" s="34"/>
    </row>
    <row r="89" spans="1:30" x14ac:dyDescent="0.25">
      <c r="A89" s="25"/>
      <c r="B89" s="15" t="s">
        <v>343</v>
      </c>
      <c r="C89" s="16"/>
      <c r="D89" s="15"/>
      <c r="E89" s="16" t="s">
        <v>226</v>
      </c>
      <c r="F89" s="36"/>
      <c r="G89" s="16"/>
      <c r="H89" s="15"/>
      <c r="I89" s="16" t="s">
        <v>361</v>
      </c>
      <c r="J89" s="36" t="s">
        <v>275</v>
      </c>
      <c r="K89" s="16"/>
      <c r="L89" s="15"/>
      <c r="M89" s="16" t="s">
        <v>226</v>
      </c>
      <c r="N89" s="36"/>
      <c r="O89" s="16"/>
      <c r="P89" s="15"/>
      <c r="Q89" s="16" t="s">
        <v>226</v>
      </c>
      <c r="R89" s="36"/>
      <c r="S89" s="16"/>
      <c r="T89" s="15"/>
      <c r="U89" s="16" t="s">
        <v>226</v>
      </c>
      <c r="V89" s="36"/>
      <c r="W89" s="16"/>
      <c r="X89" s="15"/>
      <c r="Y89" s="16" t="s">
        <v>373</v>
      </c>
      <c r="Z89" s="36" t="s">
        <v>275</v>
      </c>
      <c r="AA89" s="16"/>
      <c r="AB89" s="15"/>
      <c r="AC89" s="16" t="s">
        <v>345</v>
      </c>
      <c r="AD89" s="36" t="s">
        <v>275</v>
      </c>
    </row>
    <row r="90" spans="1:30" ht="15.75" thickBot="1" x14ac:dyDescent="0.3">
      <c r="A90" s="25"/>
      <c r="B90" s="39" t="s">
        <v>365</v>
      </c>
      <c r="C90" s="38"/>
      <c r="D90" s="70"/>
      <c r="E90" s="71">
        <v>11</v>
      </c>
      <c r="F90" s="33"/>
      <c r="G90" s="71"/>
      <c r="H90" s="70"/>
      <c r="I90" s="71">
        <v>10</v>
      </c>
      <c r="J90" s="33"/>
      <c r="K90" s="71"/>
      <c r="L90" s="70"/>
      <c r="M90" s="71" t="s">
        <v>226</v>
      </c>
      <c r="N90" s="33"/>
      <c r="O90" s="71"/>
      <c r="P90" s="70"/>
      <c r="Q90" s="71" t="s">
        <v>226</v>
      </c>
      <c r="R90" s="33"/>
      <c r="S90" s="71"/>
      <c r="T90" s="70"/>
      <c r="U90" s="71" t="s">
        <v>226</v>
      </c>
      <c r="V90" s="33"/>
      <c r="W90" s="71"/>
      <c r="X90" s="70"/>
      <c r="Y90" s="71">
        <v>50</v>
      </c>
      <c r="Z90" s="33"/>
      <c r="AA90" s="71"/>
      <c r="AB90" s="70"/>
      <c r="AC90" s="71">
        <v>71</v>
      </c>
      <c r="AD90" s="33"/>
    </row>
    <row r="91" spans="1:30" ht="15.75" thickBot="1" x14ac:dyDescent="0.3">
      <c r="A91" s="25"/>
      <c r="B91" s="15" t="s">
        <v>340</v>
      </c>
      <c r="C91" s="16"/>
      <c r="D91" s="95" t="s">
        <v>266</v>
      </c>
      <c r="E91" s="96">
        <v>1126</v>
      </c>
      <c r="F91" s="49"/>
      <c r="G91" s="50"/>
      <c r="H91" s="95" t="s">
        <v>266</v>
      </c>
      <c r="I91" s="50">
        <v>253</v>
      </c>
      <c r="J91" s="49"/>
      <c r="K91" s="50"/>
      <c r="L91" s="95" t="s">
        <v>266</v>
      </c>
      <c r="M91" s="50">
        <v>190</v>
      </c>
      <c r="N91" s="49"/>
      <c r="O91" s="50"/>
      <c r="P91" s="95" t="s">
        <v>266</v>
      </c>
      <c r="Q91" s="50">
        <v>642</v>
      </c>
      <c r="R91" s="49"/>
      <c r="S91" s="50"/>
      <c r="T91" s="95" t="s">
        <v>266</v>
      </c>
      <c r="U91" s="50">
        <v>2</v>
      </c>
      <c r="V91" s="49"/>
      <c r="W91" s="50"/>
      <c r="X91" s="95" t="s">
        <v>266</v>
      </c>
      <c r="Y91" s="50">
        <v>8</v>
      </c>
      <c r="Z91" s="49"/>
      <c r="AA91" s="50"/>
      <c r="AB91" s="95" t="s">
        <v>266</v>
      </c>
      <c r="AC91" s="96">
        <v>2221</v>
      </c>
      <c r="AD91" s="49"/>
    </row>
    <row r="92" spans="1:30" ht="15.75" thickTop="1" x14ac:dyDescent="0.25">
      <c r="A92" s="25"/>
      <c r="B92" s="32"/>
      <c r="C92" s="32"/>
      <c r="D92" s="39"/>
      <c r="E92" s="38"/>
      <c r="F92" s="34"/>
      <c r="G92" s="32"/>
      <c r="H92" s="39"/>
      <c r="I92" s="38"/>
      <c r="J92" s="34"/>
      <c r="K92" s="32"/>
      <c r="L92" s="39"/>
      <c r="M92" s="38"/>
      <c r="N92" s="34"/>
      <c r="O92" s="32"/>
      <c r="P92" s="39"/>
      <c r="Q92" s="38"/>
      <c r="R92" s="34"/>
      <c r="S92" s="32"/>
      <c r="T92" s="39"/>
      <c r="U92" s="38"/>
      <c r="V92" s="34"/>
      <c r="W92" s="32"/>
      <c r="X92" s="39"/>
      <c r="Y92" s="38"/>
      <c r="Z92" s="34"/>
      <c r="AA92" s="32"/>
      <c r="AB92" s="39"/>
      <c r="AC92" s="38"/>
      <c r="AD92" s="34"/>
    </row>
    <row r="93" spans="1:30" x14ac:dyDescent="0.25">
      <c r="A93" s="25"/>
      <c r="B93" s="111" t="s">
        <v>366</v>
      </c>
      <c r="C93" s="18"/>
      <c r="D93" s="15"/>
      <c r="E93" s="16"/>
      <c r="F93" s="36"/>
      <c r="G93" s="18"/>
      <c r="H93" s="15"/>
      <c r="I93" s="16"/>
      <c r="J93" s="36"/>
      <c r="K93" s="18"/>
      <c r="L93" s="15"/>
      <c r="M93" s="16"/>
      <c r="N93" s="36"/>
      <c r="O93" s="18"/>
      <c r="P93" s="15"/>
      <c r="Q93" s="16"/>
      <c r="R93" s="36"/>
      <c r="S93" s="18"/>
      <c r="T93" s="15"/>
      <c r="U93" s="16"/>
      <c r="V93" s="36"/>
      <c r="W93" s="18"/>
      <c r="X93" s="15"/>
      <c r="Y93" s="16"/>
      <c r="Z93" s="36"/>
      <c r="AA93" s="18"/>
      <c r="AB93" s="15"/>
      <c r="AC93" s="16"/>
      <c r="AD93" s="36"/>
    </row>
    <row r="94" spans="1:30" ht="26.25" x14ac:dyDescent="0.25">
      <c r="A94" s="25"/>
      <c r="B94" s="110" t="s">
        <v>367</v>
      </c>
      <c r="C94" s="38"/>
      <c r="D94" s="39" t="s">
        <v>266</v>
      </c>
      <c r="E94" s="38" t="s">
        <v>226</v>
      </c>
      <c r="F94" s="34"/>
      <c r="G94" s="38"/>
      <c r="H94" s="39" t="s">
        <v>266</v>
      </c>
      <c r="I94" s="38" t="s">
        <v>226</v>
      </c>
      <c r="J94" s="34"/>
      <c r="K94" s="38"/>
      <c r="L94" s="39" t="s">
        <v>266</v>
      </c>
      <c r="M94" s="38" t="s">
        <v>226</v>
      </c>
      <c r="N94" s="34"/>
      <c r="O94" s="38"/>
      <c r="P94" s="39" t="s">
        <v>266</v>
      </c>
      <c r="Q94" s="38">
        <v>99</v>
      </c>
      <c r="R94" s="34"/>
      <c r="S94" s="38"/>
      <c r="T94" s="39" t="s">
        <v>266</v>
      </c>
      <c r="U94" s="38" t="s">
        <v>226</v>
      </c>
      <c r="V94" s="34"/>
      <c r="W94" s="38"/>
      <c r="X94" s="39" t="s">
        <v>266</v>
      </c>
      <c r="Y94" s="38" t="s">
        <v>226</v>
      </c>
      <c r="Z94" s="34"/>
      <c r="AA94" s="38"/>
      <c r="AB94" s="39" t="s">
        <v>266</v>
      </c>
      <c r="AC94" s="38">
        <v>99</v>
      </c>
      <c r="AD94" s="34"/>
    </row>
    <row r="95" spans="1:30" ht="27" thickBot="1" x14ac:dyDescent="0.3">
      <c r="A95" s="25"/>
      <c r="B95" s="111" t="s">
        <v>368</v>
      </c>
      <c r="C95" s="16"/>
      <c r="D95" s="42"/>
      <c r="E95" s="67">
        <v>1126</v>
      </c>
      <c r="F95" s="44"/>
      <c r="G95" s="45"/>
      <c r="H95" s="42"/>
      <c r="I95" s="45">
        <v>253</v>
      </c>
      <c r="J95" s="44"/>
      <c r="K95" s="45"/>
      <c r="L95" s="42"/>
      <c r="M95" s="45">
        <v>190</v>
      </c>
      <c r="N95" s="44"/>
      <c r="O95" s="45"/>
      <c r="P95" s="42"/>
      <c r="Q95" s="45">
        <v>543</v>
      </c>
      <c r="R95" s="44"/>
      <c r="S95" s="45"/>
      <c r="T95" s="42"/>
      <c r="U95" s="45">
        <v>2</v>
      </c>
      <c r="V95" s="44"/>
      <c r="W95" s="45"/>
      <c r="X95" s="42"/>
      <c r="Y95" s="45">
        <v>8</v>
      </c>
      <c r="Z95" s="44"/>
      <c r="AA95" s="45"/>
      <c r="AB95" s="42"/>
      <c r="AC95" s="67">
        <v>2122</v>
      </c>
      <c r="AD95" s="44"/>
    </row>
    <row r="96" spans="1:30" ht="15.75" thickBot="1" x14ac:dyDescent="0.3">
      <c r="A96" s="25"/>
      <c r="B96" s="32"/>
      <c r="C96" s="38"/>
      <c r="D96" s="72" t="s">
        <v>266</v>
      </c>
      <c r="E96" s="73">
        <v>1126</v>
      </c>
      <c r="F96" s="74"/>
      <c r="G96" s="75"/>
      <c r="H96" s="72" t="s">
        <v>266</v>
      </c>
      <c r="I96" s="75">
        <v>253</v>
      </c>
      <c r="J96" s="74"/>
      <c r="K96" s="75"/>
      <c r="L96" s="72" t="s">
        <v>266</v>
      </c>
      <c r="M96" s="75">
        <v>190</v>
      </c>
      <c r="N96" s="74"/>
      <c r="O96" s="75"/>
      <c r="P96" s="72" t="s">
        <v>266</v>
      </c>
      <c r="Q96" s="75">
        <v>642</v>
      </c>
      <c r="R96" s="74"/>
      <c r="S96" s="75"/>
      <c r="T96" s="72" t="s">
        <v>266</v>
      </c>
      <c r="U96" s="75">
        <v>2</v>
      </c>
      <c r="V96" s="74"/>
      <c r="W96" s="75"/>
      <c r="X96" s="72" t="s">
        <v>266</v>
      </c>
      <c r="Y96" s="75">
        <v>8</v>
      </c>
      <c r="Z96" s="74"/>
      <c r="AA96" s="75"/>
      <c r="AB96" s="72" t="s">
        <v>266</v>
      </c>
      <c r="AC96" s="73">
        <v>2221</v>
      </c>
      <c r="AD96" s="74"/>
    </row>
    <row r="97" spans="1:30" ht="15.75" thickTop="1" x14ac:dyDescent="0.25">
      <c r="A97" s="25"/>
      <c r="B97" s="18"/>
      <c r="C97" s="18"/>
      <c r="D97" s="15"/>
      <c r="E97" s="16"/>
      <c r="F97" s="36"/>
      <c r="G97" s="18"/>
      <c r="H97" s="15"/>
      <c r="I97" s="16"/>
      <c r="J97" s="36"/>
      <c r="K97" s="18"/>
      <c r="L97" s="15"/>
      <c r="M97" s="16"/>
      <c r="N97" s="36"/>
      <c r="O97" s="18"/>
      <c r="P97" s="15"/>
      <c r="Q97" s="16"/>
      <c r="R97" s="36"/>
      <c r="S97" s="18"/>
      <c r="T97" s="15"/>
      <c r="U97" s="16"/>
      <c r="V97" s="36"/>
      <c r="W97" s="18"/>
      <c r="X97" s="15"/>
      <c r="Y97" s="16"/>
      <c r="Z97" s="36"/>
      <c r="AA97" s="18"/>
      <c r="AB97" s="15"/>
      <c r="AC97" s="16"/>
      <c r="AD97" s="36"/>
    </row>
    <row r="98" spans="1:30" x14ac:dyDescent="0.25">
      <c r="A98" s="25"/>
      <c r="B98" s="39" t="s">
        <v>369</v>
      </c>
      <c r="C98" s="32"/>
      <c r="D98" s="39"/>
      <c r="E98" s="38"/>
      <c r="F98" s="34"/>
      <c r="G98" s="32"/>
      <c r="H98" s="39"/>
      <c r="I98" s="38"/>
      <c r="J98" s="34"/>
      <c r="K98" s="32"/>
      <c r="L98" s="39"/>
      <c r="M98" s="38"/>
      <c r="N98" s="34"/>
      <c r="O98" s="32"/>
      <c r="P98" s="39"/>
      <c r="Q98" s="38"/>
      <c r="R98" s="34"/>
      <c r="S98" s="32"/>
      <c r="T98" s="39"/>
      <c r="U98" s="38"/>
      <c r="V98" s="34"/>
      <c r="W98" s="32"/>
      <c r="X98" s="39"/>
      <c r="Y98" s="38"/>
      <c r="Z98" s="34"/>
      <c r="AA98" s="32"/>
      <c r="AB98" s="39"/>
      <c r="AC98" s="38"/>
      <c r="AD98" s="34"/>
    </row>
    <row r="99" spans="1:30" x14ac:dyDescent="0.25">
      <c r="A99" s="25"/>
      <c r="B99" s="111" t="s">
        <v>370</v>
      </c>
      <c r="C99" s="18"/>
      <c r="D99" s="15"/>
      <c r="E99" s="16"/>
      <c r="F99" s="36"/>
      <c r="G99" s="18"/>
      <c r="H99" s="15"/>
      <c r="I99" s="16"/>
      <c r="J99" s="36"/>
      <c r="K99" s="18"/>
      <c r="L99" s="15"/>
      <c r="M99" s="16"/>
      <c r="N99" s="36"/>
      <c r="O99" s="18"/>
      <c r="P99" s="15"/>
      <c r="Q99" s="16"/>
      <c r="R99" s="36"/>
      <c r="S99" s="18"/>
      <c r="T99" s="15"/>
      <c r="U99" s="16"/>
      <c r="V99" s="36"/>
      <c r="W99" s="18"/>
      <c r="X99" s="15"/>
      <c r="Y99" s="16"/>
      <c r="Z99" s="36"/>
      <c r="AA99" s="18"/>
      <c r="AB99" s="15"/>
      <c r="AC99" s="16"/>
      <c r="AD99" s="36"/>
    </row>
    <row r="100" spans="1:30" ht="26.25" x14ac:dyDescent="0.25">
      <c r="A100" s="25"/>
      <c r="B100" s="110" t="s">
        <v>367</v>
      </c>
      <c r="C100" s="38"/>
      <c r="D100" s="39" t="s">
        <v>266</v>
      </c>
      <c r="E100" s="38">
        <v>20</v>
      </c>
      <c r="F100" s="34"/>
      <c r="G100" s="38"/>
      <c r="H100" s="39" t="s">
        <v>266</v>
      </c>
      <c r="I100" s="38">
        <v>32</v>
      </c>
      <c r="J100" s="34"/>
      <c r="K100" s="38"/>
      <c r="L100" s="39" t="s">
        <v>266</v>
      </c>
      <c r="M100" s="38" t="s">
        <v>226</v>
      </c>
      <c r="N100" s="34"/>
      <c r="O100" s="38"/>
      <c r="P100" s="39" t="s">
        <v>266</v>
      </c>
      <c r="Q100" s="66">
        <v>1276</v>
      </c>
      <c r="R100" s="34"/>
      <c r="S100" s="38"/>
      <c r="T100" s="39" t="s">
        <v>266</v>
      </c>
      <c r="U100" s="38" t="s">
        <v>226</v>
      </c>
      <c r="V100" s="34"/>
      <c r="W100" s="38"/>
      <c r="X100" s="39" t="s">
        <v>266</v>
      </c>
      <c r="Y100" s="38" t="s">
        <v>226</v>
      </c>
      <c r="Z100" s="34"/>
      <c r="AA100" s="38"/>
      <c r="AB100" s="39" t="s">
        <v>266</v>
      </c>
      <c r="AC100" s="66">
        <v>1328</v>
      </c>
      <c r="AD100" s="34"/>
    </row>
    <row r="101" spans="1:30" ht="27" thickBot="1" x14ac:dyDescent="0.3">
      <c r="A101" s="25"/>
      <c r="B101" s="111" t="s">
        <v>368</v>
      </c>
      <c r="C101" s="16"/>
      <c r="D101" s="42"/>
      <c r="E101" s="67">
        <v>139049</v>
      </c>
      <c r="F101" s="44"/>
      <c r="G101" s="45"/>
      <c r="H101" s="42"/>
      <c r="I101" s="67">
        <v>28585</v>
      </c>
      <c r="J101" s="44"/>
      <c r="K101" s="45"/>
      <c r="L101" s="42"/>
      <c r="M101" s="67">
        <v>21728</v>
      </c>
      <c r="N101" s="44"/>
      <c r="O101" s="45"/>
      <c r="P101" s="42"/>
      <c r="Q101" s="67">
        <v>57894</v>
      </c>
      <c r="R101" s="44"/>
      <c r="S101" s="45"/>
      <c r="T101" s="42"/>
      <c r="U101" s="45">
        <v>197</v>
      </c>
      <c r="V101" s="44"/>
      <c r="W101" s="45"/>
      <c r="X101" s="42"/>
      <c r="Y101" s="45">
        <v>767</v>
      </c>
      <c r="Z101" s="44"/>
      <c r="AA101" s="45"/>
      <c r="AB101" s="42"/>
      <c r="AC101" s="67">
        <v>248220</v>
      </c>
      <c r="AD101" s="44"/>
    </row>
    <row r="102" spans="1:30" ht="15.75" thickBot="1" x14ac:dyDescent="0.3">
      <c r="A102" s="25"/>
      <c r="B102" s="32"/>
      <c r="C102" s="38"/>
      <c r="D102" s="72" t="s">
        <v>266</v>
      </c>
      <c r="E102" s="73">
        <v>139069</v>
      </c>
      <c r="F102" s="74"/>
      <c r="G102" s="75"/>
      <c r="H102" s="72" t="s">
        <v>266</v>
      </c>
      <c r="I102" s="73">
        <v>28617</v>
      </c>
      <c r="J102" s="74"/>
      <c r="K102" s="75"/>
      <c r="L102" s="72" t="s">
        <v>266</v>
      </c>
      <c r="M102" s="73">
        <v>21728</v>
      </c>
      <c r="N102" s="74"/>
      <c r="O102" s="75"/>
      <c r="P102" s="72" t="s">
        <v>266</v>
      </c>
      <c r="Q102" s="73">
        <v>59170</v>
      </c>
      <c r="R102" s="74"/>
      <c r="S102" s="75"/>
      <c r="T102" s="72" t="s">
        <v>266</v>
      </c>
      <c r="U102" s="75">
        <v>197</v>
      </c>
      <c r="V102" s="74"/>
      <c r="W102" s="75"/>
      <c r="X102" s="72" t="s">
        <v>266</v>
      </c>
      <c r="Y102" s="75">
        <v>767</v>
      </c>
      <c r="Z102" s="74"/>
      <c r="AA102" s="75"/>
      <c r="AB102" s="72" t="s">
        <v>266</v>
      </c>
      <c r="AC102" s="73">
        <v>249548</v>
      </c>
      <c r="AD102" s="74"/>
    </row>
    <row r="103" spans="1:30" ht="16.5" thickTop="1" thickBot="1" x14ac:dyDescent="0.3">
      <c r="A103" s="25" t="s">
        <v>825</v>
      </c>
      <c r="B103" s="100"/>
      <c r="C103" s="100"/>
      <c r="D103" s="158">
        <v>2014</v>
      </c>
      <c r="E103" s="158"/>
      <c r="F103" s="33"/>
      <c r="G103" s="100"/>
      <c r="H103" s="157">
        <v>2013</v>
      </c>
      <c r="I103" s="157"/>
      <c r="J103" s="33"/>
    </row>
    <row r="104" spans="1:30" x14ac:dyDescent="0.25">
      <c r="A104" s="25"/>
      <c r="B104" s="32"/>
      <c r="C104" s="32"/>
      <c r="D104" s="81" t="s">
        <v>263</v>
      </c>
      <c r="E104" s="81"/>
      <c r="F104" s="81"/>
      <c r="G104" s="81"/>
      <c r="H104" s="81"/>
      <c r="I104" s="81"/>
      <c r="J104" s="34"/>
    </row>
    <row r="105" spans="1:30" x14ac:dyDescent="0.25">
      <c r="A105" s="25"/>
      <c r="B105" s="32"/>
      <c r="C105" s="32"/>
      <c r="D105" s="65"/>
      <c r="E105" s="65"/>
      <c r="F105" s="34"/>
      <c r="G105" s="32"/>
      <c r="H105" s="65"/>
      <c r="I105" s="65"/>
      <c r="J105" s="34"/>
    </row>
    <row r="106" spans="1:30" ht="26.25" x14ac:dyDescent="0.25">
      <c r="A106" s="25"/>
      <c r="B106" s="111" t="s">
        <v>375</v>
      </c>
      <c r="C106" s="16"/>
      <c r="D106" s="35" t="s">
        <v>266</v>
      </c>
      <c r="E106" s="37">
        <v>111</v>
      </c>
      <c r="F106" s="36"/>
      <c r="G106" s="16"/>
      <c r="H106" s="15" t="s">
        <v>266</v>
      </c>
      <c r="I106" s="16">
        <v>99</v>
      </c>
      <c r="J106" s="36"/>
    </row>
    <row r="107" spans="1:30" ht="27" thickBot="1" x14ac:dyDescent="0.3">
      <c r="A107" s="25"/>
      <c r="B107" s="110" t="s">
        <v>376</v>
      </c>
      <c r="C107" s="38"/>
      <c r="D107" s="70"/>
      <c r="E107" s="85">
        <v>850</v>
      </c>
      <c r="F107" s="33"/>
      <c r="G107" s="71"/>
      <c r="H107" s="70"/>
      <c r="I107" s="94">
        <v>1229</v>
      </c>
      <c r="J107" s="33"/>
    </row>
    <row r="108" spans="1:30" x14ac:dyDescent="0.25">
      <c r="A108" s="25"/>
      <c r="B108" s="18"/>
      <c r="C108" s="18"/>
      <c r="D108" s="15"/>
      <c r="E108" s="16"/>
      <c r="F108" s="36"/>
      <c r="G108" s="18"/>
      <c r="H108" s="15"/>
      <c r="I108" s="16"/>
      <c r="J108" s="36"/>
    </row>
    <row r="109" spans="1:30" ht="15.75" thickBot="1" x14ac:dyDescent="0.3">
      <c r="A109" s="25"/>
      <c r="B109" s="12" t="s">
        <v>377</v>
      </c>
      <c r="C109" s="38"/>
      <c r="D109" s="89" t="s">
        <v>266</v>
      </c>
      <c r="E109" s="91">
        <v>961</v>
      </c>
      <c r="F109" s="74"/>
      <c r="G109" s="75"/>
      <c r="H109" s="72" t="s">
        <v>266</v>
      </c>
      <c r="I109" s="73">
        <v>1328</v>
      </c>
      <c r="J109" s="74"/>
    </row>
    <row r="110" spans="1:30" ht="15.75" thickTop="1" x14ac:dyDescent="0.25">
      <c r="A110" s="25"/>
      <c r="B110" s="18"/>
      <c r="C110" s="18"/>
      <c r="D110" s="15"/>
      <c r="E110" s="16"/>
      <c r="F110" s="36"/>
      <c r="G110" s="18"/>
      <c r="H110" s="15"/>
      <c r="I110" s="16"/>
      <c r="J110" s="36"/>
    </row>
    <row r="111" spans="1:30" ht="15.75" thickBot="1" x14ac:dyDescent="0.3">
      <c r="A111" s="25"/>
      <c r="B111" s="110" t="s">
        <v>378</v>
      </c>
      <c r="C111" s="38"/>
      <c r="D111" s="89" t="s">
        <v>266</v>
      </c>
      <c r="E111" s="91">
        <v>17</v>
      </c>
      <c r="F111" s="74"/>
      <c r="G111" s="75"/>
      <c r="H111" s="72" t="s">
        <v>266</v>
      </c>
      <c r="I111" s="75">
        <v>99</v>
      </c>
      <c r="J111" s="74"/>
    </row>
    <row r="112" spans="1:30" ht="15.75" thickTop="1" x14ac:dyDescent="0.25">
      <c r="A112" s="25" t="s">
        <v>826</v>
      </c>
      <c r="B112" s="30" t="s">
        <v>381</v>
      </c>
      <c r="C112" s="53"/>
      <c r="D112" s="159" t="s">
        <v>382</v>
      </c>
      <c r="E112" s="159"/>
      <c r="F112" s="160"/>
      <c r="G112" s="161"/>
      <c r="H112" s="159" t="s">
        <v>384</v>
      </c>
      <c r="I112" s="159"/>
      <c r="J112" s="160"/>
      <c r="K112" s="53"/>
      <c r="L112" s="55" t="s">
        <v>387</v>
      </c>
      <c r="M112" s="55"/>
      <c r="N112" s="58"/>
      <c r="O112" s="53"/>
      <c r="P112" s="55" t="s">
        <v>389</v>
      </c>
      <c r="Q112" s="55"/>
      <c r="R112" s="58"/>
      <c r="S112" s="53"/>
      <c r="T112" s="55" t="s">
        <v>189</v>
      </c>
      <c r="U112" s="55"/>
      <c r="V112" s="58"/>
    </row>
    <row r="113" spans="1:22" x14ac:dyDescent="0.25">
      <c r="A113" s="25"/>
      <c r="B113" s="30"/>
      <c r="C113" s="53"/>
      <c r="D113" s="55" t="s">
        <v>383</v>
      </c>
      <c r="E113" s="55"/>
      <c r="F113" s="58"/>
      <c r="G113" s="53"/>
      <c r="H113" s="55" t="s">
        <v>385</v>
      </c>
      <c r="I113" s="55"/>
      <c r="J113" s="58"/>
      <c r="K113" s="53"/>
      <c r="L113" s="55" t="s">
        <v>388</v>
      </c>
      <c r="M113" s="55"/>
      <c r="N113" s="58"/>
      <c r="O113" s="53"/>
      <c r="P113" s="55" t="s">
        <v>382</v>
      </c>
      <c r="Q113" s="55"/>
      <c r="R113" s="58"/>
      <c r="S113" s="53"/>
      <c r="T113" s="55" t="s">
        <v>391</v>
      </c>
      <c r="U113" s="55"/>
      <c r="V113" s="58"/>
    </row>
    <row r="114" spans="1:22" x14ac:dyDescent="0.25">
      <c r="A114" s="25"/>
      <c r="B114" s="30"/>
      <c r="C114" s="53"/>
      <c r="D114" s="104"/>
      <c r="E114" s="104"/>
      <c r="F114" s="58"/>
      <c r="G114" s="53"/>
      <c r="H114" s="55" t="s">
        <v>386</v>
      </c>
      <c r="I114" s="55"/>
      <c r="J114" s="58"/>
      <c r="K114" s="53"/>
      <c r="L114" s="104"/>
      <c r="M114" s="104"/>
      <c r="N114" s="58"/>
      <c r="O114" s="53"/>
      <c r="P114" s="55" t="s">
        <v>383</v>
      </c>
      <c r="Q114" s="55"/>
      <c r="R114" s="58"/>
      <c r="S114" s="53"/>
      <c r="T114" s="55" t="s">
        <v>392</v>
      </c>
      <c r="U114" s="55"/>
      <c r="V114" s="58"/>
    </row>
    <row r="115" spans="1:22" ht="15.75" thickBot="1" x14ac:dyDescent="0.3">
      <c r="A115" s="25"/>
      <c r="B115" s="113"/>
      <c r="C115" s="54"/>
      <c r="D115" s="57"/>
      <c r="E115" s="57"/>
      <c r="F115" s="60"/>
      <c r="G115" s="54"/>
      <c r="H115" s="57"/>
      <c r="I115" s="57"/>
      <c r="J115" s="60"/>
      <c r="K115" s="54"/>
      <c r="L115" s="57"/>
      <c r="M115" s="57"/>
      <c r="N115" s="60"/>
      <c r="O115" s="54"/>
      <c r="P115" s="62" t="s">
        <v>390</v>
      </c>
      <c r="Q115" s="62"/>
      <c r="R115" s="60"/>
      <c r="S115" s="54"/>
      <c r="T115" s="57"/>
      <c r="U115" s="57"/>
      <c r="V115" s="60"/>
    </row>
    <row r="116" spans="1:22" x14ac:dyDescent="0.25">
      <c r="A116" s="25"/>
      <c r="B116" s="32"/>
      <c r="C116" s="32"/>
      <c r="D116" s="63" t="s">
        <v>263</v>
      </c>
      <c r="E116" s="63"/>
      <c r="F116" s="63"/>
      <c r="G116" s="63"/>
      <c r="H116" s="63"/>
      <c r="I116" s="63"/>
      <c r="J116" s="63"/>
      <c r="K116" s="63"/>
      <c r="L116" s="63"/>
      <c r="M116" s="63"/>
      <c r="N116" s="63"/>
      <c r="O116" s="63"/>
      <c r="P116" s="63"/>
      <c r="Q116" s="63"/>
      <c r="R116" s="63"/>
      <c r="S116" s="63"/>
      <c r="T116" s="63"/>
      <c r="U116" s="63"/>
      <c r="V116" s="34"/>
    </row>
    <row r="117" spans="1:22" x14ac:dyDescent="0.25">
      <c r="A117" s="25"/>
      <c r="B117" s="35" t="s">
        <v>393</v>
      </c>
      <c r="C117" s="18"/>
      <c r="D117" s="64"/>
      <c r="E117" s="64"/>
      <c r="F117" s="36"/>
      <c r="G117" s="18"/>
      <c r="H117" s="64"/>
      <c r="I117" s="64"/>
      <c r="J117" s="36"/>
      <c r="K117" s="18"/>
      <c r="L117" s="64"/>
      <c r="M117" s="64"/>
      <c r="N117" s="36"/>
      <c r="O117" s="18"/>
      <c r="P117" s="64"/>
      <c r="Q117" s="64"/>
      <c r="R117" s="36"/>
      <c r="S117" s="18"/>
      <c r="T117" s="64"/>
      <c r="U117" s="64"/>
      <c r="V117" s="36"/>
    </row>
    <row r="118" spans="1:22" x14ac:dyDescent="0.25">
      <c r="A118" s="25"/>
      <c r="B118" s="12" t="s">
        <v>306</v>
      </c>
      <c r="C118" s="32"/>
      <c r="D118" s="65"/>
      <c r="E118" s="65"/>
      <c r="F118" s="34"/>
      <c r="G118" s="32"/>
      <c r="H118" s="65"/>
      <c r="I118" s="65"/>
      <c r="J118" s="34"/>
      <c r="K118" s="32"/>
      <c r="L118" s="65"/>
      <c r="M118" s="65"/>
      <c r="N118" s="34"/>
      <c r="O118" s="32"/>
      <c r="P118" s="65"/>
      <c r="Q118" s="65"/>
      <c r="R118" s="34"/>
      <c r="S118" s="32"/>
      <c r="T118" s="65"/>
      <c r="U118" s="65"/>
      <c r="V118" s="34"/>
    </row>
    <row r="119" spans="1:22" x14ac:dyDescent="0.25">
      <c r="A119" s="25"/>
      <c r="B119" s="35" t="s">
        <v>307</v>
      </c>
      <c r="C119" s="16"/>
      <c r="D119" s="35" t="s">
        <v>266</v>
      </c>
      <c r="E119" s="37">
        <v>10</v>
      </c>
      <c r="F119" s="36"/>
      <c r="G119" s="16"/>
      <c r="H119" s="35" t="s">
        <v>266</v>
      </c>
      <c r="I119" s="37">
        <v>10</v>
      </c>
      <c r="J119" s="36"/>
      <c r="K119" s="16"/>
      <c r="L119" s="35" t="s">
        <v>266</v>
      </c>
      <c r="M119" s="37" t="s">
        <v>226</v>
      </c>
      <c r="N119" s="36"/>
      <c r="O119" s="16"/>
      <c r="P119" s="35" t="s">
        <v>266</v>
      </c>
      <c r="Q119" s="37">
        <v>53</v>
      </c>
      <c r="R119" s="36"/>
      <c r="S119" s="16"/>
      <c r="T119" s="35" t="s">
        <v>266</v>
      </c>
      <c r="U119" s="37" t="s">
        <v>226</v>
      </c>
      <c r="V119" s="36"/>
    </row>
    <row r="120" spans="1:22" x14ac:dyDescent="0.25">
      <c r="A120" s="25"/>
      <c r="B120" s="12" t="s">
        <v>308</v>
      </c>
      <c r="C120" s="38"/>
      <c r="D120" s="39"/>
      <c r="E120" s="41">
        <v>57</v>
      </c>
      <c r="F120" s="34"/>
      <c r="G120" s="38"/>
      <c r="H120" s="39"/>
      <c r="I120" s="41">
        <v>57</v>
      </c>
      <c r="J120" s="34"/>
      <c r="K120" s="38"/>
      <c r="L120" s="39"/>
      <c r="M120" s="41" t="s">
        <v>226</v>
      </c>
      <c r="N120" s="34"/>
      <c r="O120" s="38"/>
      <c r="P120" s="39"/>
      <c r="Q120" s="41">
        <v>70</v>
      </c>
      <c r="R120" s="34"/>
      <c r="S120" s="38"/>
      <c r="T120" s="39"/>
      <c r="U120" s="41">
        <v>4</v>
      </c>
      <c r="V120" s="34"/>
    </row>
    <row r="121" spans="1:22" x14ac:dyDescent="0.25">
      <c r="A121" s="25"/>
      <c r="B121" s="35" t="s">
        <v>309</v>
      </c>
      <c r="C121" s="16"/>
      <c r="D121" s="15"/>
      <c r="E121" s="37" t="s">
        <v>226</v>
      </c>
      <c r="F121" s="36"/>
      <c r="G121" s="16"/>
      <c r="H121" s="15"/>
      <c r="I121" s="37" t="s">
        <v>226</v>
      </c>
      <c r="J121" s="36"/>
      <c r="K121" s="16"/>
      <c r="L121" s="15"/>
      <c r="M121" s="37" t="s">
        <v>226</v>
      </c>
      <c r="N121" s="36"/>
      <c r="O121" s="16"/>
      <c r="P121" s="15"/>
      <c r="Q121" s="37" t="s">
        <v>226</v>
      </c>
      <c r="R121" s="36"/>
      <c r="S121" s="16"/>
      <c r="T121" s="15"/>
      <c r="U121" s="37" t="s">
        <v>226</v>
      </c>
      <c r="V121" s="36"/>
    </row>
    <row r="122" spans="1:22" x14ac:dyDescent="0.25">
      <c r="A122" s="25"/>
      <c r="B122" s="12" t="s">
        <v>310</v>
      </c>
      <c r="C122" s="38"/>
      <c r="D122" s="39"/>
      <c r="E122" s="41">
        <v>783</v>
      </c>
      <c r="F122" s="34"/>
      <c r="G122" s="38"/>
      <c r="H122" s="39"/>
      <c r="I122" s="41">
        <v>783</v>
      </c>
      <c r="J122" s="34"/>
      <c r="K122" s="38"/>
      <c r="L122" s="39"/>
      <c r="M122" s="41" t="s">
        <v>226</v>
      </c>
      <c r="N122" s="34"/>
      <c r="O122" s="38"/>
      <c r="P122" s="39"/>
      <c r="Q122" s="41">
        <v>953</v>
      </c>
      <c r="R122" s="34"/>
      <c r="S122" s="38"/>
      <c r="T122" s="39"/>
      <c r="U122" s="41" t="s">
        <v>226</v>
      </c>
      <c r="V122" s="34"/>
    </row>
    <row r="123" spans="1:22" x14ac:dyDescent="0.25">
      <c r="A123" s="25"/>
      <c r="B123" s="112" t="s">
        <v>311</v>
      </c>
      <c r="C123" s="16"/>
      <c r="D123" s="15"/>
      <c r="E123" s="37" t="s">
        <v>226</v>
      </c>
      <c r="F123" s="36"/>
      <c r="G123" s="16"/>
      <c r="H123" s="15"/>
      <c r="I123" s="37" t="s">
        <v>226</v>
      </c>
      <c r="J123" s="36"/>
      <c r="K123" s="16"/>
      <c r="L123" s="15"/>
      <c r="M123" s="37" t="s">
        <v>226</v>
      </c>
      <c r="N123" s="36"/>
      <c r="O123" s="16"/>
      <c r="P123" s="15"/>
      <c r="Q123" s="37" t="s">
        <v>226</v>
      </c>
      <c r="R123" s="36"/>
      <c r="S123" s="16"/>
      <c r="T123" s="15"/>
      <c r="U123" s="37" t="s">
        <v>226</v>
      </c>
      <c r="V123" s="36"/>
    </row>
    <row r="124" spans="1:22" ht="15.75" thickBot="1" x14ac:dyDescent="0.3">
      <c r="A124" s="25"/>
      <c r="B124" s="12" t="s">
        <v>313</v>
      </c>
      <c r="C124" s="38"/>
      <c r="D124" s="70"/>
      <c r="E124" s="85" t="s">
        <v>226</v>
      </c>
      <c r="F124" s="33"/>
      <c r="G124" s="71"/>
      <c r="H124" s="70"/>
      <c r="I124" s="85" t="s">
        <v>226</v>
      </c>
      <c r="J124" s="33"/>
      <c r="K124" s="71"/>
      <c r="L124" s="70"/>
      <c r="M124" s="85" t="s">
        <v>226</v>
      </c>
      <c r="N124" s="33"/>
      <c r="O124" s="71"/>
      <c r="P124" s="70"/>
      <c r="Q124" s="85" t="s">
        <v>226</v>
      </c>
      <c r="R124" s="33"/>
      <c r="S124" s="71"/>
      <c r="T124" s="70"/>
      <c r="U124" s="85" t="s">
        <v>226</v>
      </c>
      <c r="V124" s="33"/>
    </row>
    <row r="125" spans="1:22" ht="15.75" thickBot="1" x14ac:dyDescent="0.3">
      <c r="A125" s="25"/>
      <c r="B125" s="35" t="s">
        <v>129</v>
      </c>
      <c r="C125" s="16"/>
      <c r="D125" s="47" t="s">
        <v>266</v>
      </c>
      <c r="E125" s="51">
        <v>850</v>
      </c>
      <c r="F125" s="49"/>
      <c r="G125" s="50"/>
      <c r="H125" s="47" t="s">
        <v>266</v>
      </c>
      <c r="I125" s="51">
        <v>850</v>
      </c>
      <c r="J125" s="49"/>
      <c r="K125" s="50"/>
      <c r="L125" s="47" t="s">
        <v>266</v>
      </c>
      <c r="M125" s="51" t="s">
        <v>226</v>
      </c>
      <c r="N125" s="49"/>
      <c r="O125" s="50"/>
      <c r="P125" s="47" t="s">
        <v>266</v>
      </c>
      <c r="Q125" s="48">
        <v>1076</v>
      </c>
      <c r="R125" s="49"/>
      <c r="S125" s="50"/>
      <c r="T125" s="47" t="s">
        <v>266</v>
      </c>
      <c r="U125" s="51">
        <v>4</v>
      </c>
      <c r="V125" s="49"/>
    </row>
    <row r="126" spans="1:22" ht="15.75" thickTop="1" x14ac:dyDescent="0.25">
      <c r="A126" s="25"/>
      <c r="B126" s="32"/>
      <c r="C126" s="32"/>
      <c r="D126" s="39"/>
      <c r="E126" s="38"/>
      <c r="F126" s="34"/>
      <c r="G126" s="32"/>
      <c r="H126" s="39"/>
      <c r="I126" s="38"/>
      <c r="J126" s="34"/>
      <c r="K126" s="32"/>
      <c r="L126" s="39"/>
      <c r="M126" s="38"/>
      <c r="N126" s="34"/>
      <c r="O126" s="32"/>
      <c r="P126" s="39"/>
      <c r="Q126" s="38"/>
      <c r="R126" s="34"/>
      <c r="S126" s="32"/>
      <c r="T126" s="39"/>
      <c r="U126" s="38"/>
      <c r="V126" s="34"/>
    </row>
    <row r="127" spans="1:22" x14ac:dyDescent="0.25">
      <c r="A127" s="25"/>
      <c r="B127" s="35" t="s">
        <v>394</v>
      </c>
      <c r="C127" s="18"/>
      <c r="D127" s="15"/>
      <c r="E127" s="16"/>
      <c r="F127" s="36"/>
      <c r="G127" s="18"/>
      <c r="H127" s="15"/>
      <c r="I127" s="16"/>
      <c r="J127" s="36"/>
      <c r="K127" s="18"/>
      <c r="L127" s="15"/>
      <c r="M127" s="16"/>
      <c r="N127" s="36"/>
      <c r="O127" s="18"/>
      <c r="P127" s="15"/>
      <c r="Q127" s="16"/>
      <c r="R127" s="36"/>
      <c r="S127" s="18"/>
      <c r="T127" s="15"/>
      <c r="U127" s="16"/>
      <c r="V127" s="36"/>
    </row>
    <row r="128" spans="1:22" x14ac:dyDescent="0.25">
      <c r="A128" s="25"/>
      <c r="B128" s="12" t="s">
        <v>306</v>
      </c>
      <c r="C128" s="32"/>
      <c r="D128" s="39"/>
      <c r="E128" s="38"/>
      <c r="F128" s="34"/>
      <c r="G128" s="32"/>
      <c r="H128" s="39"/>
      <c r="I128" s="38"/>
      <c r="J128" s="34"/>
      <c r="K128" s="32"/>
      <c r="L128" s="39"/>
      <c r="M128" s="38"/>
      <c r="N128" s="34"/>
      <c r="O128" s="32"/>
      <c r="P128" s="39"/>
      <c r="Q128" s="38"/>
      <c r="R128" s="34"/>
      <c r="S128" s="32"/>
      <c r="T128" s="39"/>
      <c r="U128" s="38"/>
      <c r="V128" s="34"/>
    </row>
    <row r="129" spans="1:22" x14ac:dyDescent="0.25">
      <c r="A129" s="25"/>
      <c r="B129" s="35" t="s">
        <v>307</v>
      </c>
      <c r="C129" s="16"/>
      <c r="D129" s="35" t="s">
        <v>266</v>
      </c>
      <c r="E129" s="37">
        <v>92</v>
      </c>
      <c r="F129" s="36"/>
      <c r="G129" s="16"/>
      <c r="H129" s="35" t="s">
        <v>266</v>
      </c>
      <c r="I129" s="37">
        <v>92</v>
      </c>
      <c r="J129" s="36"/>
      <c r="K129" s="16"/>
      <c r="L129" s="35" t="s">
        <v>266</v>
      </c>
      <c r="M129" s="37">
        <v>15</v>
      </c>
      <c r="N129" s="36"/>
      <c r="O129" s="16"/>
      <c r="P129" s="35" t="s">
        <v>266</v>
      </c>
      <c r="Q129" s="37">
        <v>18</v>
      </c>
      <c r="R129" s="36"/>
      <c r="S129" s="16"/>
      <c r="T129" s="35" t="s">
        <v>266</v>
      </c>
      <c r="U129" s="37">
        <v>1</v>
      </c>
      <c r="V129" s="36"/>
    </row>
    <row r="130" spans="1:22" x14ac:dyDescent="0.25">
      <c r="A130" s="25"/>
      <c r="B130" s="12" t="s">
        <v>308</v>
      </c>
      <c r="C130" s="38"/>
      <c r="D130" s="39"/>
      <c r="E130" s="41">
        <v>19</v>
      </c>
      <c r="F130" s="34"/>
      <c r="G130" s="38"/>
      <c r="H130" s="39"/>
      <c r="I130" s="41">
        <v>19</v>
      </c>
      <c r="J130" s="34"/>
      <c r="K130" s="38"/>
      <c r="L130" s="39"/>
      <c r="M130" s="41">
        <v>2</v>
      </c>
      <c r="N130" s="34"/>
      <c r="O130" s="38"/>
      <c r="P130" s="39"/>
      <c r="Q130" s="41">
        <v>4</v>
      </c>
      <c r="R130" s="34"/>
      <c r="S130" s="38"/>
      <c r="T130" s="39"/>
      <c r="U130" s="41">
        <v>1</v>
      </c>
      <c r="V130" s="34"/>
    </row>
    <row r="131" spans="1:22" x14ac:dyDescent="0.25">
      <c r="A131" s="25"/>
      <c r="B131" s="35" t="s">
        <v>309</v>
      </c>
      <c r="C131" s="16"/>
      <c r="D131" s="15"/>
      <c r="E131" s="37" t="s">
        <v>226</v>
      </c>
      <c r="F131" s="36"/>
      <c r="G131" s="16"/>
      <c r="H131" s="15"/>
      <c r="I131" s="37" t="s">
        <v>226</v>
      </c>
      <c r="J131" s="36"/>
      <c r="K131" s="16"/>
      <c r="L131" s="15"/>
      <c r="M131" s="37" t="s">
        <v>226</v>
      </c>
      <c r="N131" s="36"/>
      <c r="O131" s="16"/>
      <c r="P131" s="15"/>
      <c r="Q131" s="37" t="s">
        <v>226</v>
      </c>
      <c r="R131" s="36"/>
      <c r="S131" s="16"/>
      <c r="T131" s="15"/>
      <c r="U131" s="37" t="s">
        <v>226</v>
      </c>
      <c r="V131" s="36"/>
    </row>
    <row r="132" spans="1:22" x14ac:dyDescent="0.25">
      <c r="A132" s="25"/>
      <c r="B132" s="12" t="s">
        <v>310</v>
      </c>
      <c r="C132" s="38"/>
      <c r="D132" s="39"/>
      <c r="E132" s="41" t="s">
        <v>226</v>
      </c>
      <c r="F132" s="34"/>
      <c r="G132" s="38"/>
      <c r="H132" s="39"/>
      <c r="I132" s="41" t="s">
        <v>226</v>
      </c>
      <c r="J132" s="34"/>
      <c r="K132" s="38"/>
      <c r="L132" s="39"/>
      <c r="M132" s="41" t="s">
        <v>226</v>
      </c>
      <c r="N132" s="34"/>
      <c r="O132" s="38"/>
      <c r="P132" s="39"/>
      <c r="Q132" s="41">
        <v>40</v>
      </c>
      <c r="R132" s="34"/>
      <c r="S132" s="38"/>
      <c r="T132" s="39"/>
      <c r="U132" s="41" t="s">
        <v>226</v>
      </c>
      <c r="V132" s="34"/>
    </row>
    <row r="133" spans="1:22" x14ac:dyDescent="0.25">
      <c r="A133" s="25"/>
      <c r="B133" s="112" t="s">
        <v>311</v>
      </c>
      <c r="C133" s="16"/>
      <c r="D133" s="15"/>
      <c r="E133" s="37" t="s">
        <v>226</v>
      </c>
      <c r="F133" s="36"/>
      <c r="G133" s="16"/>
      <c r="H133" s="15"/>
      <c r="I133" s="37" t="s">
        <v>226</v>
      </c>
      <c r="J133" s="36"/>
      <c r="K133" s="16"/>
      <c r="L133" s="15"/>
      <c r="M133" s="37" t="s">
        <v>226</v>
      </c>
      <c r="N133" s="36"/>
      <c r="O133" s="16"/>
      <c r="P133" s="15"/>
      <c r="Q133" s="37" t="s">
        <v>226</v>
      </c>
      <c r="R133" s="36"/>
      <c r="S133" s="16"/>
      <c r="T133" s="15"/>
      <c r="U133" s="37" t="s">
        <v>226</v>
      </c>
      <c r="V133" s="36"/>
    </row>
    <row r="134" spans="1:22" ht="15.75" thickBot="1" x14ac:dyDescent="0.3">
      <c r="A134" s="25"/>
      <c r="B134" s="12" t="s">
        <v>313</v>
      </c>
      <c r="C134" s="38"/>
      <c r="D134" s="70"/>
      <c r="E134" s="85" t="s">
        <v>226</v>
      </c>
      <c r="F134" s="33"/>
      <c r="G134" s="71"/>
      <c r="H134" s="70"/>
      <c r="I134" s="85" t="s">
        <v>226</v>
      </c>
      <c r="J134" s="33"/>
      <c r="K134" s="71"/>
      <c r="L134" s="70"/>
      <c r="M134" s="85" t="s">
        <v>226</v>
      </c>
      <c r="N134" s="33"/>
      <c r="O134" s="71"/>
      <c r="P134" s="70"/>
      <c r="Q134" s="85" t="s">
        <v>226</v>
      </c>
      <c r="R134" s="33"/>
      <c r="S134" s="71"/>
      <c r="T134" s="70"/>
      <c r="U134" s="85" t="s">
        <v>226</v>
      </c>
      <c r="V134" s="33"/>
    </row>
    <row r="135" spans="1:22" ht="15.75" thickBot="1" x14ac:dyDescent="0.3">
      <c r="A135" s="25"/>
      <c r="B135" s="35" t="s">
        <v>129</v>
      </c>
      <c r="C135" s="16"/>
      <c r="D135" s="47" t="s">
        <v>266</v>
      </c>
      <c r="E135" s="51">
        <v>111</v>
      </c>
      <c r="F135" s="49"/>
      <c r="G135" s="50"/>
      <c r="H135" s="47" t="s">
        <v>266</v>
      </c>
      <c r="I135" s="51">
        <v>111</v>
      </c>
      <c r="J135" s="49"/>
      <c r="K135" s="50"/>
      <c r="L135" s="47" t="s">
        <v>266</v>
      </c>
      <c r="M135" s="51">
        <v>17</v>
      </c>
      <c r="N135" s="49"/>
      <c r="O135" s="50"/>
      <c r="P135" s="47" t="s">
        <v>266</v>
      </c>
      <c r="Q135" s="51">
        <v>62</v>
      </c>
      <c r="R135" s="49"/>
      <c r="S135" s="50"/>
      <c r="T135" s="47" t="s">
        <v>266</v>
      </c>
      <c r="U135" s="51">
        <v>2</v>
      </c>
      <c r="V135" s="49"/>
    </row>
    <row r="136" spans="1:22" ht="15.75" thickTop="1" x14ac:dyDescent="0.25">
      <c r="A136" s="25"/>
      <c r="B136" s="32"/>
      <c r="C136" s="32"/>
      <c r="D136" s="39"/>
      <c r="E136" s="38"/>
      <c r="F136" s="34"/>
      <c r="G136" s="32"/>
      <c r="H136" s="39"/>
      <c r="I136" s="38"/>
      <c r="J136" s="34"/>
      <c r="K136" s="32"/>
      <c r="L136" s="39"/>
      <c r="M136" s="38"/>
      <c r="N136" s="34"/>
      <c r="O136" s="32"/>
      <c r="P136" s="39"/>
      <c r="Q136" s="38"/>
      <c r="R136" s="34"/>
      <c r="S136" s="32"/>
      <c r="T136" s="39"/>
      <c r="U136" s="38"/>
      <c r="V136" s="34"/>
    </row>
    <row r="137" spans="1:22" x14ac:dyDescent="0.25">
      <c r="A137" s="25"/>
      <c r="B137" s="35" t="s">
        <v>377</v>
      </c>
      <c r="C137" s="18"/>
      <c r="D137" s="15"/>
      <c r="E137" s="16"/>
      <c r="F137" s="36"/>
      <c r="G137" s="18"/>
      <c r="H137" s="15"/>
      <c r="I137" s="16"/>
      <c r="J137" s="36"/>
      <c r="K137" s="18"/>
      <c r="L137" s="15"/>
      <c r="M137" s="16"/>
      <c r="N137" s="36"/>
      <c r="O137" s="18"/>
      <c r="P137" s="15"/>
      <c r="Q137" s="16"/>
      <c r="R137" s="36"/>
      <c r="S137" s="18"/>
      <c r="T137" s="15"/>
      <c r="U137" s="16"/>
      <c r="V137" s="36"/>
    </row>
    <row r="138" spans="1:22" x14ac:dyDescent="0.25">
      <c r="A138" s="25"/>
      <c r="B138" s="12" t="s">
        <v>306</v>
      </c>
      <c r="C138" s="32"/>
      <c r="D138" s="39"/>
      <c r="E138" s="38"/>
      <c r="F138" s="34"/>
      <c r="G138" s="32"/>
      <c r="H138" s="39"/>
      <c r="I138" s="38"/>
      <c r="J138" s="34"/>
      <c r="K138" s="32"/>
      <c r="L138" s="39"/>
      <c r="M138" s="38"/>
      <c r="N138" s="34"/>
      <c r="O138" s="32"/>
      <c r="P138" s="39"/>
      <c r="Q138" s="38"/>
      <c r="R138" s="34"/>
      <c r="S138" s="32"/>
      <c r="T138" s="39"/>
      <c r="U138" s="38"/>
      <c r="V138" s="34"/>
    </row>
    <row r="139" spans="1:22" x14ac:dyDescent="0.25">
      <c r="A139" s="25"/>
      <c r="B139" s="35" t="s">
        <v>307</v>
      </c>
      <c r="C139" s="16"/>
      <c r="D139" s="35" t="s">
        <v>266</v>
      </c>
      <c r="E139" s="37">
        <v>102</v>
      </c>
      <c r="F139" s="36"/>
      <c r="G139" s="16"/>
      <c r="H139" s="35" t="s">
        <v>266</v>
      </c>
      <c r="I139" s="37">
        <v>102</v>
      </c>
      <c r="J139" s="36"/>
      <c r="K139" s="16"/>
      <c r="L139" s="35" t="s">
        <v>266</v>
      </c>
      <c r="M139" s="37">
        <v>15</v>
      </c>
      <c r="N139" s="36"/>
      <c r="O139" s="16"/>
      <c r="P139" s="35" t="s">
        <v>266</v>
      </c>
      <c r="Q139" s="37">
        <v>71</v>
      </c>
      <c r="R139" s="36"/>
      <c r="S139" s="16"/>
      <c r="T139" s="35" t="s">
        <v>266</v>
      </c>
      <c r="U139" s="37">
        <v>1</v>
      </c>
      <c r="V139" s="36"/>
    </row>
    <row r="140" spans="1:22" x14ac:dyDescent="0.25">
      <c r="A140" s="25"/>
      <c r="B140" s="12" t="s">
        <v>308</v>
      </c>
      <c r="C140" s="38"/>
      <c r="D140" s="39"/>
      <c r="E140" s="41">
        <v>76</v>
      </c>
      <c r="F140" s="34"/>
      <c r="G140" s="38"/>
      <c r="H140" s="39"/>
      <c r="I140" s="41">
        <v>76</v>
      </c>
      <c r="J140" s="34"/>
      <c r="K140" s="38"/>
      <c r="L140" s="39"/>
      <c r="M140" s="41">
        <v>2</v>
      </c>
      <c r="N140" s="34"/>
      <c r="O140" s="38"/>
      <c r="P140" s="39"/>
      <c r="Q140" s="41">
        <v>74</v>
      </c>
      <c r="R140" s="34"/>
      <c r="S140" s="38"/>
      <c r="T140" s="39"/>
      <c r="U140" s="41">
        <v>5</v>
      </c>
      <c r="V140" s="34"/>
    </row>
    <row r="141" spans="1:22" x14ac:dyDescent="0.25">
      <c r="A141" s="25"/>
      <c r="B141" s="35" t="s">
        <v>309</v>
      </c>
      <c r="C141" s="16"/>
      <c r="D141" s="15"/>
      <c r="E141" s="37" t="s">
        <v>226</v>
      </c>
      <c r="F141" s="36"/>
      <c r="G141" s="16"/>
      <c r="H141" s="15"/>
      <c r="I141" s="37" t="s">
        <v>226</v>
      </c>
      <c r="J141" s="36"/>
      <c r="K141" s="16"/>
      <c r="L141" s="15"/>
      <c r="M141" s="37" t="s">
        <v>226</v>
      </c>
      <c r="N141" s="36"/>
      <c r="O141" s="16"/>
      <c r="P141" s="15"/>
      <c r="Q141" s="37" t="s">
        <v>226</v>
      </c>
      <c r="R141" s="36"/>
      <c r="S141" s="16"/>
      <c r="T141" s="15"/>
      <c r="U141" s="37" t="s">
        <v>226</v>
      </c>
      <c r="V141" s="36"/>
    </row>
    <row r="142" spans="1:22" x14ac:dyDescent="0.25">
      <c r="A142" s="25"/>
      <c r="B142" s="12" t="s">
        <v>310</v>
      </c>
      <c r="C142" s="38"/>
      <c r="D142" s="39"/>
      <c r="E142" s="41">
        <v>783</v>
      </c>
      <c r="F142" s="34"/>
      <c r="G142" s="38"/>
      <c r="H142" s="39"/>
      <c r="I142" s="41">
        <v>783</v>
      </c>
      <c r="J142" s="34"/>
      <c r="K142" s="38"/>
      <c r="L142" s="39"/>
      <c r="M142" s="41" t="s">
        <v>226</v>
      </c>
      <c r="N142" s="34"/>
      <c r="O142" s="38"/>
      <c r="P142" s="39"/>
      <c r="Q142" s="41">
        <v>993</v>
      </c>
      <c r="R142" s="34"/>
      <c r="S142" s="38"/>
      <c r="T142" s="39"/>
      <c r="U142" s="41" t="s">
        <v>226</v>
      </c>
      <c r="V142" s="34"/>
    </row>
    <row r="143" spans="1:22" x14ac:dyDescent="0.25">
      <c r="A143" s="25"/>
      <c r="B143" s="112" t="s">
        <v>311</v>
      </c>
      <c r="C143" s="16"/>
      <c r="D143" s="15"/>
      <c r="E143" s="37" t="s">
        <v>226</v>
      </c>
      <c r="F143" s="36"/>
      <c r="G143" s="16"/>
      <c r="H143" s="15"/>
      <c r="I143" s="37" t="s">
        <v>226</v>
      </c>
      <c r="J143" s="36"/>
      <c r="K143" s="16"/>
      <c r="L143" s="15"/>
      <c r="M143" s="37" t="s">
        <v>226</v>
      </c>
      <c r="N143" s="36"/>
      <c r="O143" s="16"/>
      <c r="P143" s="15"/>
      <c r="Q143" s="37" t="s">
        <v>226</v>
      </c>
      <c r="R143" s="36"/>
      <c r="S143" s="16"/>
      <c r="T143" s="15"/>
      <c r="U143" s="37" t="s">
        <v>226</v>
      </c>
      <c r="V143" s="36"/>
    </row>
    <row r="144" spans="1:22" ht="15.75" thickBot="1" x14ac:dyDescent="0.3">
      <c r="A144" s="25"/>
      <c r="B144" s="12" t="s">
        <v>313</v>
      </c>
      <c r="C144" s="38"/>
      <c r="D144" s="70"/>
      <c r="E144" s="85" t="s">
        <v>226</v>
      </c>
      <c r="F144" s="33"/>
      <c r="G144" s="71"/>
      <c r="H144" s="70"/>
      <c r="I144" s="85" t="s">
        <v>226</v>
      </c>
      <c r="J144" s="33"/>
      <c r="K144" s="71"/>
      <c r="L144" s="70"/>
      <c r="M144" s="85" t="s">
        <v>226</v>
      </c>
      <c r="N144" s="33"/>
      <c r="O144" s="71"/>
      <c r="P144" s="70"/>
      <c r="Q144" s="85" t="s">
        <v>226</v>
      </c>
      <c r="R144" s="33"/>
      <c r="S144" s="71"/>
      <c r="T144" s="70"/>
      <c r="U144" s="85" t="s">
        <v>226</v>
      </c>
      <c r="V144" s="33"/>
    </row>
    <row r="145" spans="1:22" ht="15.75" thickBot="1" x14ac:dyDescent="0.3">
      <c r="A145" s="25"/>
      <c r="B145" s="35" t="s">
        <v>129</v>
      </c>
      <c r="C145" s="16"/>
      <c r="D145" s="47" t="s">
        <v>266</v>
      </c>
      <c r="E145" s="51">
        <v>961</v>
      </c>
      <c r="F145" s="49"/>
      <c r="G145" s="50"/>
      <c r="H145" s="47" t="s">
        <v>266</v>
      </c>
      <c r="I145" s="51">
        <v>961</v>
      </c>
      <c r="J145" s="49"/>
      <c r="K145" s="50"/>
      <c r="L145" s="47" t="s">
        <v>266</v>
      </c>
      <c r="M145" s="51">
        <v>17</v>
      </c>
      <c r="N145" s="49"/>
      <c r="O145" s="50"/>
      <c r="P145" s="47" t="s">
        <v>266</v>
      </c>
      <c r="Q145" s="48">
        <v>1138</v>
      </c>
      <c r="R145" s="49"/>
      <c r="S145" s="50"/>
      <c r="T145" s="47" t="s">
        <v>266</v>
      </c>
      <c r="U145" s="51">
        <v>6</v>
      </c>
      <c r="V145" s="49"/>
    </row>
    <row r="146" spans="1:22" ht="15.75" thickTop="1" x14ac:dyDescent="0.25">
      <c r="A146" s="25"/>
      <c r="B146" s="114" t="s">
        <v>395</v>
      </c>
      <c r="C146" s="53"/>
      <c r="D146" s="162" t="s">
        <v>382</v>
      </c>
      <c r="E146" s="162"/>
      <c r="F146" s="160"/>
      <c r="G146" s="161"/>
      <c r="H146" s="162" t="s">
        <v>384</v>
      </c>
      <c r="I146" s="162"/>
      <c r="J146" s="160"/>
      <c r="K146" s="161"/>
      <c r="L146" s="162" t="s">
        <v>387</v>
      </c>
      <c r="M146" s="162"/>
      <c r="N146" s="160"/>
      <c r="O146" s="161"/>
      <c r="P146" s="162" t="s">
        <v>389</v>
      </c>
      <c r="Q146" s="162"/>
      <c r="R146" s="160"/>
      <c r="S146" s="161"/>
      <c r="T146" s="162" t="s">
        <v>189</v>
      </c>
      <c r="U146" s="162"/>
      <c r="V146" s="160"/>
    </row>
    <row r="147" spans="1:22" x14ac:dyDescent="0.25">
      <c r="A147" s="25"/>
      <c r="B147" s="114"/>
      <c r="C147" s="53"/>
      <c r="D147" s="77" t="s">
        <v>383</v>
      </c>
      <c r="E147" s="77"/>
      <c r="F147" s="58"/>
      <c r="G147" s="53"/>
      <c r="H147" s="77" t="s">
        <v>385</v>
      </c>
      <c r="I147" s="77"/>
      <c r="J147" s="58"/>
      <c r="K147" s="53"/>
      <c r="L147" s="77" t="s">
        <v>388</v>
      </c>
      <c r="M147" s="77"/>
      <c r="N147" s="58"/>
      <c r="O147" s="53"/>
      <c r="P147" s="77" t="s">
        <v>382</v>
      </c>
      <c r="Q147" s="77"/>
      <c r="R147" s="58"/>
      <c r="S147" s="53"/>
      <c r="T147" s="77" t="s">
        <v>391</v>
      </c>
      <c r="U147" s="77"/>
      <c r="V147" s="58"/>
    </row>
    <row r="148" spans="1:22" x14ac:dyDescent="0.25">
      <c r="A148" s="25"/>
      <c r="B148" s="114"/>
      <c r="C148" s="53"/>
      <c r="D148" s="104"/>
      <c r="E148" s="104"/>
      <c r="F148" s="58"/>
      <c r="G148" s="53"/>
      <c r="H148" s="77" t="s">
        <v>386</v>
      </c>
      <c r="I148" s="77"/>
      <c r="J148" s="58"/>
      <c r="K148" s="53"/>
      <c r="L148" s="104"/>
      <c r="M148" s="104"/>
      <c r="N148" s="58"/>
      <c r="O148" s="53"/>
      <c r="P148" s="77" t="s">
        <v>383</v>
      </c>
      <c r="Q148" s="77"/>
      <c r="R148" s="58"/>
      <c r="S148" s="53"/>
      <c r="T148" s="77" t="s">
        <v>392</v>
      </c>
      <c r="U148" s="77"/>
      <c r="V148" s="58"/>
    </row>
    <row r="149" spans="1:22" ht="15.75" thickBot="1" x14ac:dyDescent="0.3">
      <c r="A149" s="25"/>
      <c r="B149" s="115"/>
      <c r="C149" s="54"/>
      <c r="D149" s="57"/>
      <c r="E149" s="57"/>
      <c r="F149" s="60"/>
      <c r="G149" s="54"/>
      <c r="H149" s="57"/>
      <c r="I149" s="57"/>
      <c r="J149" s="60"/>
      <c r="K149" s="54"/>
      <c r="L149" s="57"/>
      <c r="M149" s="57"/>
      <c r="N149" s="60"/>
      <c r="O149" s="54"/>
      <c r="P149" s="79" t="s">
        <v>390</v>
      </c>
      <c r="Q149" s="79"/>
      <c r="R149" s="60"/>
      <c r="S149" s="54"/>
      <c r="T149" s="57"/>
      <c r="U149" s="57"/>
      <c r="V149" s="60"/>
    </row>
    <row r="150" spans="1:22" x14ac:dyDescent="0.25">
      <c r="A150" s="25"/>
      <c r="B150" s="32"/>
      <c r="C150" s="32"/>
      <c r="D150" s="81" t="s">
        <v>263</v>
      </c>
      <c r="E150" s="81"/>
      <c r="F150" s="81"/>
      <c r="G150" s="81"/>
      <c r="H150" s="81"/>
      <c r="I150" s="81"/>
      <c r="J150" s="81"/>
      <c r="K150" s="81"/>
      <c r="L150" s="81"/>
      <c r="M150" s="81"/>
      <c r="N150" s="81"/>
      <c r="O150" s="81"/>
      <c r="P150" s="81"/>
      <c r="Q150" s="81"/>
      <c r="R150" s="81"/>
      <c r="S150" s="81"/>
      <c r="T150" s="81"/>
      <c r="U150" s="81"/>
      <c r="V150" s="34"/>
    </row>
    <row r="151" spans="1:22" x14ac:dyDescent="0.25">
      <c r="A151" s="25"/>
      <c r="B151" s="15" t="s">
        <v>393</v>
      </c>
      <c r="C151" s="18"/>
      <c r="D151" s="64"/>
      <c r="E151" s="64"/>
      <c r="F151" s="36"/>
      <c r="G151" s="18"/>
      <c r="H151" s="64"/>
      <c r="I151" s="64"/>
      <c r="J151" s="36"/>
      <c r="K151" s="18"/>
      <c r="L151" s="64"/>
      <c r="M151" s="64"/>
      <c r="N151" s="36"/>
      <c r="O151" s="18"/>
      <c r="P151" s="64"/>
      <c r="Q151" s="64"/>
      <c r="R151" s="36"/>
      <c r="S151" s="18"/>
      <c r="T151" s="64"/>
      <c r="U151" s="64"/>
      <c r="V151" s="36"/>
    </row>
    <row r="152" spans="1:22" x14ac:dyDescent="0.25">
      <c r="A152" s="25"/>
      <c r="B152" s="39" t="s">
        <v>306</v>
      </c>
      <c r="C152" s="32"/>
      <c r="D152" s="65"/>
      <c r="E152" s="65"/>
      <c r="F152" s="34"/>
      <c r="G152" s="32"/>
      <c r="H152" s="65"/>
      <c r="I152" s="65"/>
      <c r="J152" s="34"/>
      <c r="K152" s="32"/>
      <c r="L152" s="65"/>
      <c r="M152" s="65"/>
      <c r="N152" s="34"/>
      <c r="O152" s="32"/>
      <c r="P152" s="65"/>
      <c r="Q152" s="65"/>
      <c r="R152" s="34"/>
      <c r="S152" s="32"/>
      <c r="T152" s="65"/>
      <c r="U152" s="65"/>
      <c r="V152" s="34"/>
    </row>
    <row r="153" spans="1:22" x14ac:dyDescent="0.25">
      <c r="A153" s="25"/>
      <c r="B153" s="15" t="s">
        <v>307</v>
      </c>
      <c r="C153" s="16"/>
      <c r="D153" s="15" t="s">
        <v>266</v>
      </c>
      <c r="E153" s="16">
        <v>20</v>
      </c>
      <c r="F153" s="36"/>
      <c r="G153" s="16"/>
      <c r="H153" s="15" t="s">
        <v>266</v>
      </c>
      <c r="I153" s="16">
        <v>20</v>
      </c>
      <c r="J153" s="36"/>
      <c r="K153" s="16"/>
      <c r="L153" s="15" t="s">
        <v>266</v>
      </c>
      <c r="M153" s="16" t="s">
        <v>226</v>
      </c>
      <c r="N153" s="36"/>
      <c r="O153" s="16"/>
      <c r="P153" s="15" t="s">
        <v>266</v>
      </c>
      <c r="Q153" s="16">
        <v>37</v>
      </c>
      <c r="R153" s="36"/>
      <c r="S153" s="16"/>
      <c r="T153" s="15" t="s">
        <v>266</v>
      </c>
      <c r="U153" s="16" t="s">
        <v>226</v>
      </c>
      <c r="V153" s="36"/>
    </row>
    <row r="154" spans="1:22" x14ac:dyDescent="0.25">
      <c r="A154" s="25"/>
      <c r="B154" s="39" t="s">
        <v>308</v>
      </c>
      <c r="C154" s="38"/>
      <c r="D154" s="39"/>
      <c r="E154" s="38">
        <v>32</v>
      </c>
      <c r="F154" s="34"/>
      <c r="G154" s="38"/>
      <c r="H154" s="39"/>
      <c r="I154" s="38">
        <v>32</v>
      </c>
      <c r="J154" s="34"/>
      <c r="K154" s="38"/>
      <c r="L154" s="39"/>
      <c r="M154" s="38" t="s">
        <v>226</v>
      </c>
      <c r="N154" s="34"/>
      <c r="O154" s="38"/>
      <c r="P154" s="39"/>
      <c r="Q154" s="38">
        <v>51</v>
      </c>
      <c r="R154" s="34"/>
      <c r="S154" s="38"/>
      <c r="T154" s="39"/>
      <c r="U154" s="38">
        <v>2</v>
      </c>
      <c r="V154" s="34"/>
    </row>
    <row r="155" spans="1:22" x14ac:dyDescent="0.25">
      <c r="A155" s="25"/>
      <c r="B155" s="15" t="s">
        <v>309</v>
      </c>
      <c r="C155" s="16"/>
      <c r="D155" s="15"/>
      <c r="E155" s="16" t="s">
        <v>226</v>
      </c>
      <c r="F155" s="36"/>
      <c r="G155" s="16"/>
      <c r="H155" s="15"/>
      <c r="I155" s="16" t="s">
        <v>226</v>
      </c>
      <c r="J155" s="36"/>
      <c r="K155" s="16"/>
      <c r="L155" s="15"/>
      <c r="M155" s="16" t="s">
        <v>226</v>
      </c>
      <c r="N155" s="36"/>
      <c r="O155" s="16"/>
      <c r="P155" s="15"/>
      <c r="Q155" s="16">
        <v>2</v>
      </c>
      <c r="R155" s="36"/>
      <c r="S155" s="16"/>
      <c r="T155" s="15"/>
      <c r="U155" s="16" t="s">
        <v>226</v>
      </c>
      <c r="V155" s="36"/>
    </row>
    <row r="156" spans="1:22" x14ac:dyDescent="0.25">
      <c r="A156" s="25"/>
      <c r="B156" s="39" t="s">
        <v>310</v>
      </c>
      <c r="C156" s="38"/>
      <c r="D156" s="39"/>
      <c r="E156" s="66">
        <v>1177</v>
      </c>
      <c r="F156" s="34"/>
      <c r="G156" s="38"/>
      <c r="H156" s="39"/>
      <c r="I156" s="66">
        <v>1177</v>
      </c>
      <c r="J156" s="34"/>
      <c r="K156" s="38"/>
      <c r="L156" s="39"/>
      <c r="M156" s="38" t="s">
        <v>226</v>
      </c>
      <c r="N156" s="34"/>
      <c r="O156" s="38"/>
      <c r="P156" s="39"/>
      <c r="Q156" s="38">
        <v>500</v>
      </c>
      <c r="R156" s="34"/>
      <c r="S156" s="38"/>
      <c r="T156" s="39"/>
      <c r="U156" s="38">
        <v>47</v>
      </c>
      <c r="V156" s="34"/>
    </row>
    <row r="157" spans="1:22" x14ac:dyDescent="0.25">
      <c r="A157" s="25"/>
      <c r="B157" s="15" t="s">
        <v>311</v>
      </c>
      <c r="C157" s="16"/>
      <c r="D157" s="15"/>
      <c r="E157" s="16" t="s">
        <v>226</v>
      </c>
      <c r="F157" s="36"/>
      <c r="G157" s="16"/>
      <c r="H157" s="15"/>
      <c r="I157" s="16" t="s">
        <v>226</v>
      </c>
      <c r="J157" s="36"/>
      <c r="K157" s="16"/>
      <c r="L157" s="15"/>
      <c r="M157" s="16" t="s">
        <v>226</v>
      </c>
      <c r="N157" s="36"/>
      <c r="O157" s="16"/>
      <c r="P157" s="15"/>
      <c r="Q157" s="16" t="s">
        <v>226</v>
      </c>
      <c r="R157" s="36"/>
      <c r="S157" s="16"/>
      <c r="T157" s="15"/>
      <c r="U157" s="16" t="s">
        <v>226</v>
      </c>
      <c r="V157" s="36"/>
    </row>
    <row r="158" spans="1:22" ht="15.75" thickBot="1" x14ac:dyDescent="0.3">
      <c r="A158" s="25"/>
      <c r="B158" s="39" t="s">
        <v>313</v>
      </c>
      <c r="C158" s="38"/>
      <c r="D158" s="70"/>
      <c r="E158" s="71" t="s">
        <v>226</v>
      </c>
      <c r="F158" s="33"/>
      <c r="G158" s="71"/>
      <c r="H158" s="70"/>
      <c r="I158" s="71" t="s">
        <v>226</v>
      </c>
      <c r="J158" s="33"/>
      <c r="K158" s="71"/>
      <c r="L158" s="70"/>
      <c r="M158" s="71" t="s">
        <v>226</v>
      </c>
      <c r="N158" s="33"/>
      <c r="O158" s="71"/>
      <c r="P158" s="70"/>
      <c r="Q158" s="71" t="s">
        <v>226</v>
      </c>
      <c r="R158" s="33"/>
      <c r="S158" s="71"/>
      <c r="T158" s="70"/>
      <c r="U158" s="71" t="s">
        <v>226</v>
      </c>
      <c r="V158" s="33"/>
    </row>
    <row r="159" spans="1:22" ht="15.75" thickBot="1" x14ac:dyDescent="0.3">
      <c r="A159" s="25"/>
      <c r="B159" s="18" t="s">
        <v>129</v>
      </c>
      <c r="C159" s="16"/>
      <c r="D159" s="95" t="s">
        <v>266</v>
      </c>
      <c r="E159" s="96">
        <v>1229</v>
      </c>
      <c r="F159" s="49"/>
      <c r="G159" s="50"/>
      <c r="H159" s="95" t="s">
        <v>266</v>
      </c>
      <c r="I159" s="96">
        <v>1229</v>
      </c>
      <c r="J159" s="49"/>
      <c r="K159" s="50"/>
      <c r="L159" s="95" t="s">
        <v>266</v>
      </c>
      <c r="M159" s="50" t="s">
        <v>226</v>
      </c>
      <c r="N159" s="49"/>
      <c r="O159" s="50"/>
      <c r="P159" s="95" t="s">
        <v>266</v>
      </c>
      <c r="Q159" s="50">
        <v>590</v>
      </c>
      <c r="R159" s="49"/>
      <c r="S159" s="50"/>
      <c r="T159" s="95" t="s">
        <v>266</v>
      </c>
      <c r="U159" s="50">
        <v>49</v>
      </c>
      <c r="V159" s="49"/>
    </row>
    <row r="160" spans="1:22" ht="15.75" thickTop="1" x14ac:dyDescent="0.25">
      <c r="A160" s="25"/>
      <c r="B160" s="32"/>
      <c r="C160" s="32"/>
      <c r="D160" s="39"/>
      <c r="E160" s="38"/>
      <c r="F160" s="34"/>
      <c r="G160" s="32"/>
      <c r="H160" s="39"/>
      <c r="I160" s="38"/>
      <c r="J160" s="34"/>
      <c r="K160" s="32"/>
      <c r="L160" s="39"/>
      <c r="M160" s="38"/>
      <c r="N160" s="34"/>
      <c r="O160" s="32"/>
      <c r="P160" s="39"/>
      <c r="Q160" s="38"/>
      <c r="R160" s="34"/>
      <c r="S160" s="32"/>
      <c r="T160" s="39"/>
      <c r="U160" s="38"/>
      <c r="V160" s="34"/>
    </row>
    <row r="161" spans="1:22" x14ac:dyDescent="0.25">
      <c r="A161" s="25"/>
      <c r="B161" s="15" t="s">
        <v>394</v>
      </c>
      <c r="C161" s="18"/>
      <c r="D161" s="15"/>
      <c r="E161" s="16"/>
      <c r="F161" s="36"/>
      <c r="G161" s="18"/>
      <c r="H161" s="15"/>
      <c r="I161" s="16"/>
      <c r="J161" s="36"/>
      <c r="K161" s="18"/>
      <c r="L161" s="15"/>
      <c r="M161" s="16"/>
      <c r="N161" s="36"/>
      <c r="O161" s="18"/>
      <c r="P161" s="15"/>
      <c r="Q161" s="16"/>
      <c r="R161" s="36"/>
      <c r="S161" s="18"/>
      <c r="T161" s="15"/>
      <c r="U161" s="16"/>
      <c r="V161" s="36"/>
    </row>
    <row r="162" spans="1:22" x14ac:dyDescent="0.25">
      <c r="A162" s="25"/>
      <c r="B162" s="39" t="s">
        <v>306</v>
      </c>
      <c r="C162" s="32"/>
      <c r="D162" s="39"/>
      <c r="E162" s="38"/>
      <c r="F162" s="34"/>
      <c r="G162" s="32"/>
      <c r="H162" s="39"/>
      <c r="I162" s="38"/>
      <c r="J162" s="34"/>
      <c r="K162" s="32"/>
      <c r="L162" s="39"/>
      <c r="M162" s="38"/>
      <c r="N162" s="34"/>
      <c r="O162" s="32"/>
      <c r="P162" s="39"/>
      <c r="Q162" s="38"/>
      <c r="R162" s="34"/>
      <c r="S162" s="32"/>
      <c r="T162" s="39"/>
      <c r="U162" s="38"/>
      <c r="V162" s="34"/>
    </row>
    <row r="163" spans="1:22" x14ac:dyDescent="0.25">
      <c r="A163" s="25"/>
      <c r="B163" s="15" t="s">
        <v>307</v>
      </c>
      <c r="C163" s="16"/>
      <c r="D163" s="15" t="s">
        <v>266</v>
      </c>
      <c r="E163" s="16" t="s">
        <v>226</v>
      </c>
      <c r="F163" s="36"/>
      <c r="G163" s="16"/>
      <c r="H163" s="15" t="s">
        <v>266</v>
      </c>
      <c r="I163" s="16" t="s">
        <v>226</v>
      </c>
      <c r="J163" s="36"/>
      <c r="K163" s="16"/>
      <c r="L163" s="15" t="s">
        <v>266</v>
      </c>
      <c r="M163" s="16" t="s">
        <v>226</v>
      </c>
      <c r="N163" s="36"/>
      <c r="O163" s="16"/>
      <c r="P163" s="15" t="s">
        <v>266</v>
      </c>
      <c r="Q163" s="16" t="s">
        <v>226</v>
      </c>
      <c r="R163" s="36"/>
      <c r="S163" s="16"/>
      <c r="T163" s="15" t="s">
        <v>266</v>
      </c>
      <c r="U163" s="16" t="s">
        <v>226</v>
      </c>
      <c r="V163" s="36"/>
    </row>
    <row r="164" spans="1:22" x14ac:dyDescent="0.25">
      <c r="A164" s="25"/>
      <c r="B164" s="39" t="s">
        <v>308</v>
      </c>
      <c r="C164" s="38"/>
      <c r="D164" s="39"/>
      <c r="E164" s="38" t="s">
        <v>226</v>
      </c>
      <c r="F164" s="34"/>
      <c r="G164" s="38"/>
      <c r="H164" s="39"/>
      <c r="I164" s="38" t="s">
        <v>226</v>
      </c>
      <c r="J164" s="34"/>
      <c r="K164" s="38"/>
      <c r="L164" s="39"/>
      <c r="M164" s="38" t="s">
        <v>226</v>
      </c>
      <c r="N164" s="34"/>
      <c r="O164" s="38"/>
      <c r="P164" s="39"/>
      <c r="Q164" s="38" t="s">
        <v>226</v>
      </c>
      <c r="R164" s="34"/>
      <c r="S164" s="38"/>
      <c r="T164" s="39"/>
      <c r="U164" s="38" t="s">
        <v>226</v>
      </c>
      <c r="V164" s="34"/>
    </row>
    <row r="165" spans="1:22" x14ac:dyDescent="0.25">
      <c r="A165" s="25"/>
      <c r="B165" s="15" t="s">
        <v>309</v>
      </c>
      <c r="C165" s="16"/>
      <c r="D165" s="15"/>
      <c r="E165" s="16" t="s">
        <v>226</v>
      </c>
      <c r="F165" s="36"/>
      <c r="G165" s="16"/>
      <c r="H165" s="15"/>
      <c r="I165" s="16" t="s">
        <v>226</v>
      </c>
      <c r="J165" s="36"/>
      <c r="K165" s="16"/>
      <c r="L165" s="15"/>
      <c r="M165" s="16" t="s">
        <v>226</v>
      </c>
      <c r="N165" s="36"/>
      <c r="O165" s="16"/>
      <c r="P165" s="15"/>
      <c r="Q165" s="16" t="s">
        <v>226</v>
      </c>
      <c r="R165" s="36"/>
      <c r="S165" s="16"/>
      <c r="T165" s="15"/>
      <c r="U165" s="16" t="s">
        <v>226</v>
      </c>
      <c r="V165" s="36"/>
    </row>
    <row r="166" spans="1:22" x14ac:dyDescent="0.25">
      <c r="A166" s="25"/>
      <c r="B166" s="39" t="s">
        <v>310</v>
      </c>
      <c r="C166" s="38"/>
      <c r="D166" s="39"/>
      <c r="E166" s="38">
        <v>99</v>
      </c>
      <c r="F166" s="34"/>
      <c r="G166" s="38"/>
      <c r="H166" s="39"/>
      <c r="I166" s="38">
        <v>99</v>
      </c>
      <c r="J166" s="34"/>
      <c r="K166" s="38"/>
      <c r="L166" s="39"/>
      <c r="M166" s="38">
        <v>99</v>
      </c>
      <c r="N166" s="34"/>
      <c r="O166" s="38"/>
      <c r="P166" s="39"/>
      <c r="Q166" s="38">
        <v>960</v>
      </c>
      <c r="R166" s="34"/>
      <c r="S166" s="38"/>
      <c r="T166" s="39"/>
      <c r="U166" s="38">
        <v>4</v>
      </c>
      <c r="V166" s="34"/>
    </row>
    <row r="167" spans="1:22" x14ac:dyDescent="0.25">
      <c r="A167" s="25"/>
      <c r="B167" s="15" t="s">
        <v>311</v>
      </c>
      <c r="C167" s="16"/>
      <c r="D167" s="15"/>
      <c r="E167" s="16" t="s">
        <v>226</v>
      </c>
      <c r="F167" s="36"/>
      <c r="G167" s="16"/>
      <c r="H167" s="15"/>
      <c r="I167" s="16" t="s">
        <v>226</v>
      </c>
      <c r="J167" s="36"/>
      <c r="K167" s="16"/>
      <c r="L167" s="15"/>
      <c r="M167" s="16" t="s">
        <v>226</v>
      </c>
      <c r="N167" s="36"/>
      <c r="O167" s="16"/>
      <c r="P167" s="15"/>
      <c r="Q167" s="16" t="s">
        <v>226</v>
      </c>
      <c r="R167" s="36"/>
      <c r="S167" s="16"/>
      <c r="T167" s="15"/>
      <c r="U167" s="16" t="s">
        <v>226</v>
      </c>
      <c r="V167" s="36"/>
    </row>
    <row r="168" spans="1:22" ht="15.75" thickBot="1" x14ac:dyDescent="0.3">
      <c r="A168" s="25"/>
      <c r="B168" s="39" t="s">
        <v>313</v>
      </c>
      <c r="C168" s="38"/>
      <c r="D168" s="70"/>
      <c r="E168" s="71" t="s">
        <v>226</v>
      </c>
      <c r="F168" s="33"/>
      <c r="G168" s="71"/>
      <c r="H168" s="70"/>
      <c r="I168" s="71" t="s">
        <v>226</v>
      </c>
      <c r="J168" s="33"/>
      <c r="K168" s="71"/>
      <c r="L168" s="70"/>
      <c r="M168" s="71" t="s">
        <v>226</v>
      </c>
      <c r="N168" s="33"/>
      <c r="O168" s="71"/>
      <c r="P168" s="70"/>
      <c r="Q168" s="71">
        <v>1</v>
      </c>
      <c r="R168" s="33"/>
      <c r="S168" s="71"/>
      <c r="T168" s="70"/>
      <c r="U168" s="71" t="s">
        <v>226</v>
      </c>
      <c r="V168" s="33"/>
    </row>
    <row r="169" spans="1:22" ht="15.75" thickBot="1" x14ac:dyDescent="0.3">
      <c r="A169" s="25"/>
      <c r="B169" s="18" t="s">
        <v>129</v>
      </c>
      <c r="C169" s="16"/>
      <c r="D169" s="95" t="s">
        <v>266</v>
      </c>
      <c r="E169" s="50">
        <v>99</v>
      </c>
      <c r="F169" s="49"/>
      <c r="G169" s="50"/>
      <c r="H169" s="95" t="s">
        <v>266</v>
      </c>
      <c r="I169" s="50">
        <v>99</v>
      </c>
      <c r="J169" s="49"/>
      <c r="K169" s="50"/>
      <c r="L169" s="95" t="s">
        <v>266</v>
      </c>
      <c r="M169" s="50">
        <v>99</v>
      </c>
      <c r="N169" s="49"/>
      <c r="O169" s="50"/>
      <c r="P169" s="95" t="s">
        <v>266</v>
      </c>
      <c r="Q169" s="50">
        <v>961</v>
      </c>
      <c r="R169" s="49"/>
      <c r="S169" s="50"/>
      <c r="T169" s="95" t="s">
        <v>266</v>
      </c>
      <c r="U169" s="50">
        <v>4</v>
      </c>
      <c r="V169" s="49"/>
    </row>
    <row r="170" spans="1:22" ht="15.75" thickTop="1" x14ac:dyDescent="0.25">
      <c r="A170" s="25"/>
      <c r="B170" s="32"/>
      <c r="C170" s="32"/>
      <c r="D170" s="39"/>
      <c r="E170" s="38"/>
      <c r="F170" s="34"/>
      <c r="G170" s="32"/>
      <c r="H170" s="39"/>
      <c r="I170" s="38"/>
      <c r="J170" s="34"/>
      <c r="K170" s="32"/>
      <c r="L170" s="39"/>
      <c r="M170" s="38"/>
      <c r="N170" s="34"/>
      <c r="O170" s="32"/>
      <c r="P170" s="39"/>
      <c r="Q170" s="38"/>
      <c r="R170" s="34"/>
      <c r="S170" s="32"/>
      <c r="T170" s="39"/>
      <c r="U170" s="38"/>
      <c r="V170" s="34"/>
    </row>
    <row r="171" spans="1:22" x14ac:dyDescent="0.25">
      <c r="A171" s="25"/>
      <c r="B171" s="15" t="s">
        <v>377</v>
      </c>
      <c r="C171" s="18"/>
      <c r="D171" s="15"/>
      <c r="E171" s="16"/>
      <c r="F171" s="36"/>
      <c r="G171" s="18"/>
      <c r="H171" s="15"/>
      <c r="I171" s="16"/>
      <c r="J171" s="36"/>
      <c r="K171" s="18"/>
      <c r="L171" s="15"/>
      <c r="M171" s="16"/>
      <c r="N171" s="36"/>
      <c r="O171" s="18"/>
      <c r="P171" s="15"/>
      <c r="Q171" s="16"/>
      <c r="R171" s="36"/>
      <c r="S171" s="18"/>
      <c r="T171" s="15"/>
      <c r="U171" s="16"/>
      <c r="V171" s="36"/>
    </row>
    <row r="172" spans="1:22" x14ac:dyDescent="0.25">
      <c r="A172" s="25"/>
      <c r="B172" s="39" t="s">
        <v>306</v>
      </c>
      <c r="C172" s="32"/>
      <c r="D172" s="39"/>
      <c r="E172" s="38"/>
      <c r="F172" s="34"/>
      <c r="G172" s="32"/>
      <c r="H172" s="39"/>
      <c r="I172" s="38"/>
      <c r="J172" s="34"/>
      <c r="K172" s="32"/>
      <c r="L172" s="39"/>
      <c r="M172" s="38"/>
      <c r="N172" s="34"/>
      <c r="O172" s="32"/>
      <c r="P172" s="39"/>
      <c r="Q172" s="38"/>
      <c r="R172" s="34"/>
      <c r="S172" s="32"/>
      <c r="T172" s="39"/>
      <c r="U172" s="38"/>
      <c r="V172" s="34"/>
    </row>
    <row r="173" spans="1:22" x14ac:dyDescent="0.25">
      <c r="A173" s="25"/>
      <c r="B173" s="15" t="s">
        <v>307</v>
      </c>
      <c r="C173" s="16"/>
      <c r="D173" s="15" t="s">
        <v>266</v>
      </c>
      <c r="E173" s="16">
        <v>20</v>
      </c>
      <c r="F173" s="36"/>
      <c r="G173" s="16"/>
      <c r="H173" s="15" t="s">
        <v>266</v>
      </c>
      <c r="I173" s="16">
        <v>20</v>
      </c>
      <c r="J173" s="36"/>
      <c r="K173" s="16"/>
      <c r="L173" s="15" t="s">
        <v>266</v>
      </c>
      <c r="M173" s="16" t="s">
        <v>226</v>
      </c>
      <c r="N173" s="36"/>
      <c r="O173" s="16"/>
      <c r="P173" s="15" t="s">
        <v>266</v>
      </c>
      <c r="Q173" s="16">
        <v>37</v>
      </c>
      <c r="R173" s="36"/>
      <c r="S173" s="16"/>
      <c r="T173" s="15" t="s">
        <v>266</v>
      </c>
      <c r="U173" s="16" t="s">
        <v>226</v>
      </c>
      <c r="V173" s="36"/>
    </row>
    <row r="174" spans="1:22" x14ac:dyDescent="0.25">
      <c r="A174" s="25"/>
      <c r="B174" s="39" t="s">
        <v>308</v>
      </c>
      <c r="C174" s="38"/>
      <c r="D174" s="39"/>
      <c r="E174" s="38">
        <v>32</v>
      </c>
      <c r="F174" s="34"/>
      <c r="G174" s="38"/>
      <c r="H174" s="39"/>
      <c r="I174" s="38">
        <v>32</v>
      </c>
      <c r="J174" s="34"/>
      <c r="K174" s="38"/>
      <c r="L174" s="39"/>
      <c r="M174" s="38" t="s">
        <v>226</v>
      </c>
      <c r="N174" s="34"/>
      <c r="O174" s="38"/>
      <c r="P174" s="39"/>
      <c r="Q174" s="38">
        <v>51</v>
      </c>
      <c r="R174" s="34"/>
      <c r="S174" s="38"/>
      <c r="T174" s="39"/>
      <c r="U174" s="38">
        <v>2</v>
      </c>
      <c r="V174" s="34"/>
    </row>
    <row r="175" spans="1:22" x14ac:dyDescent="0.25">
      <c r="A175" s="25"/>
      <c r="B175" s="15" t="s">
        <v>309</v>
      </c>
      <c r="C175" s="16"/>
      <c r="D175" s="15"/>
      <c r="E175" s="16" t="s">
        <v>226</v>
      </c>
      <c r="F175" s="36"/>
      <c r="G175" s="16"/>
      <c r="H175" s="15"/>
      <c r="I175" s="16" t="s">
        <v>226</v>
      </c>
      <c r="J175" s="36"/>
      <c r="K175" s="16"/>
      <c r="L175" s="15"/>
      <c r="M175" s="16" t="s">
        <v>226</v>
      </c>
      <c r="N175" s="36"/>
      <c r="O175" s="16"/>
      <c r="P175" s="15"/>
      <c r="Q175" s="16">
        <v>2</v>
      </c>
      <c r="R175" s="36"/>
      <c r="S175" s="16"/>
      <c r="T175" s="15"/>
      <c r="U175" s="16" t="s">
        <v>226</v>
      </c>
      <c r="V175" s="36"/>
    </row>
    <row r="176" spans="1:22" x14ac:dyDescent="0.25">
      <c r="A176" s="25"/>
      <c r="B176" s="39" t="s">
        <v>310</v>
      </c>
      <c r="C176" s="38"/>
      <c r="D176" s="39"/>
      <c r="E176" s="66">
        <v>1276</v>
      </c>
      <c r="F176" s="34"/>
      <c r="G176" s="38"/>
      <c r="H176" s="39"/>
      <c r="I176" s="66">
        <v>1276</v>
      </c>
      <c r="J176" s="34"/>
      <c r="K176" s="38"/>
      <c r="L176" s="39"/>
      <c r="M176" s="38">
        <v>99</v>
      </c>
      <c r="N176" s="34"/>
      <c r="O176" s="38"/>
      <c r="P176" s="39"/>
      <c r="Q176" s="66">
        <v>1460</v>
      </c>
      <c r="R176" s="34"/>
      <c r="S176" s="38"/>
      <c r="T176" s="39"/>
      <c r="U176" s="38">
        <v>51</v>
      </c>
      <c r="V176" s="34"/>
    </row>
    <row r="177" spans="1:30" x14ac:dyDescent="0.25">
      <c r="A177" s="25"/>
      <c r="B177" s="15" t="s">
        <v>311</v>
      </c>
      <c r="C177" s="16"/>
      <c r="D177" s="15"/>
      <c r="E177" s="16" t="s">
        <v>226</v>
      </c>
      <c r="F177" s="36"/>
      <c r="G177" s="16"/>
      <c r="H177" s="15"/>
      <c r="I177" s="16" t="s">
        <v>226</v>
      </c>
      <c r="J177" s="36"/>
      <c r="K177" s="16"/>
      <c r="L177" s="15"/>
      <c r="M177" s="16" t="s">
        <v>226</v>
      </c>
      <c r="N177" s="36"/>
      <c r="O177" s="16"/>
      <c r="P177" s="15"/>
      <c r="Q177" s="16" t="s">
        <v>226</v>
      </c>
      <c r="R177" s="36"/>
      <c r="S177" s="16"/>
      <c r="T177" s="15"/>
      <c r="U177" s="16" t="s">
        <v>226</v>
      </c>
      <c r="V177" s="36"/>
    </row>
    <row r="178" spans="1:30" ht="15.75" thickBot="1" x14ac:dyDescent="0.3">
      <c r="A178" s="25"/>
      <c r="B178" s="39" t="s">
        <v>313</v>
      </c>
      <c r="C178" s="38"/>
      <c r="D178" s="70"/>
      <c r="E178" s="71" t="s">
        <v>226</v>
      </c>
      <c r="F178" s="33"/>
      <c r="G178" s="71"/>
      <c r="H178" s="70"/>
      <c r="I178" s="71" t="s">
        <v>226</v>
      </c>
      <c r="J178" s="33"/>
      <c r="K178" s="71"/>
      <c r="L178" s="70"/>
      <c r="M178" s="71" t="s">
        <v>226</v>
      </c>
      <c r="N178" s="33"/>
      <c r="O178" s="71"/>
      <c r="P178" s="70"/>
      <c r="Q178" s="71">
        <v>1</v>
      </c>
      <c r="R178" s="33"/>
      <c r="S178" s="71"/>
      <c r="T178" s="70"/>
      <c r="U178" s="71" t="s">
        <v>226</v>
      </c>
      <c r="V178" s="33"/>
    </row>
    <row r="179" spans="1:30" ht="15.75" thickBot="1" x14ac:dyDescent="0.3">
      <c r="A179" s="25"/>
      <c r="B179" s="15" t="s">
        <v>129</v>
      </c>
      <c r="C179" s="16"/>
      <c r="D179" s="95" t="s">
        <v>266</v>
      </c>
      <c r="E179" s="96">
        <v>1328</v>
      </c>
      <c r="F179" s="49"/>
      <c r="G179" s="50"/>
      <c r="H179" s="95" t="s">
        <v>266</v>
      </c>
      <c r="I179" s="96">
        <v>1328</v>
      </c>
      <c r="J179" s="49"/>
      <c r="K179" s="50"/>
      <c r="L179" s="95" t="s">
        <v>266</v>
      </c>
      <c r="M179" s="50">
        <v>99</v>
      </c>
      <c r="N179" s="49"/>
      <c r="O179" s="50"/>
      <c r="P179" s="95" t="s">
        <v>266</v>
      </c>
      <c r="Q179" s="96">
        <v>1551</v>
      </c>
      <c r="R179" s="49"/>
      <c r="S179" s="50"/>
      <c r="T179" s="95" t="s">
        <v>266</v>
      </c>
      <c r="U179" s="50">
        <v>53</v>
      </c>
      <c r="V179" s="49"/>
    </row>
    <row r="180" spans="1:30" ht="16.5" thickTop="1" thickBot="1" x14ac:dyDescent="0.3">
      <c r="A180" s="25" t="s">
        <v>827</v>
      </c>
      <c r="B180" s="32"/>
      <c r="C180" s="32"/>
      <c r="D180" s="158" t="s">
        <v>348</v>
      </c>
      <c r="E180" s="158"/>
      <c r="F180" s="158"/>
      <c r="G180" s="158"/>
      <c r="H180" s="158"/>
      <c r="I180" s="158"/>
      <c r="J180" s="158"/>
      <c r="K180" s="158"/>
      <c r="L180" s="158"/>
      <c r="M180" s="158"/>
      <c r="N180" s="158"/>
      <c r="O180" s="158"/>
      <c r="P180" s="158"/>
      <c r="Q180" s="158"/>
      <c r="R180" s="158"/>
      <c r="S180" s="158"/>
      <c r="T180" s="158"/>
      <c r="U180" s="158"/>
      <c r="V180" s="33"/>
      <c r="W180" s="32"/>
      <c r="X180" s="65"/>
      <c r="Y180" s="65"/>
      <c r="Z180" s="34"/>
      <c r="AA180" s="32"/>
      <c r="AB180" s="65"/>
      <c r="AC180" s="65"/>
      <c r="AD180" s="34"/>
    </row>
    <row r="181" spans="1:30" x14ac:dyDescent="0.25">
      <c r="A181" s="25"/>
      <c r="B181" s="102">
        <v>42004</v>
      </c>
      <c r="C181" s="53"/>
      <c r="D181" s="56" t="s">
        <v>349</v>
      </c>
      <c r="E181" s="56"/>
      <c r="F181" s="59"/>
      <c r="G181" s="61"/>
      <c r="H181" s="56" t="s">
        <v>351</v>
      </c>
      <c r="I181" s="56"/>
      <c r="J181" s="59"/>
      <c r="K181" s="61"/>
      <c r="L181" s="56" t="s">
        <v>353</v>
      </c>
      <c r="M181" s="56"/>
      <c r="N181" s="59"/>
      <c r="O181" s="61"/>
      <c r="P181" s="56" t="s">
        <v>354</v>
      </c>
      <c r="Q181" s="56"/>
      <c r="R181" s="59"/>
      <c r="S181" s="61"/>
      <c r="T181" s="56" t="s">
        <v>311</v>
      </c>
      <c r="U181" s="56"/>
      <c r="V181" s="59"/>
      <c r="W181" s="53"/>
      <c r="X181" s="55" t="s">
        <v>355</v>
      </c>
      <c r="Y181" s="55"/>
      <c r="Z181" s="58"/>
      <c r="AA181" s="53"/>
      <c r="AB181" s="55" t="s">
        <v>129</v>
      </c>
      <c r="AC181" s="55"/>
      <c r="AD181" s="58"/>
    </row>
    <row r="182" spans="1:30" ht="15.75" thickBot="1" x14ac:dyDescent="0.3">
      <c r="A182" s="25"/>
      <c r="B182" s="103"/>
      <c r="C182" s="54"/>
      <c r="D182" s="62" t="s">
        <v>350</v>
      </c>
      <c r="E182" s="62"/>
      <c r="F182" s="60"/>
      <c r="G182" s="54"/>
      <c r="H182" s="62" t="s">
        <v>352</v>
      </c>
      <c r="I182" s="62"/>
      <c r="J182" s="60"/>
      <c r="K182" s="54"/>
      <c r="L182" s="62" t="s">
        <v>350</v>
      </c>
      <c r="M182" s="62"/>
      <c r="N182" s="60"/>
      <c r="O182" s="54"/>
      <c r="P182" s="62"/>
      <c r="Q182" s="62"/>
      <c r="R182" s="60"/>
      <c r="S182" s="54"/>
      <c r="T182" s="62"/>
      <c r="U182" s="62"/>
      <c r="V182" s="60"/>
      <c r="W182" s="54"/>
      <c r="X182" s="62" t="s">
        <v>356</v>
      </c>
      <c r="Y182" s="62"/>
      <c r="Z182" s="60"/>
      <c r="AA182" s="54"/>
      <c r="AB182" s="62"/>
      <c r="AC182" s="62"/>
      <c r="AD182" s="60"/>
    </row>
    <row r="183" spans="1:30" x14ac:dyDescent="0.25">
      <c r="A183" s="25"/>
      <c r="B183" s="32"/>
      <c r="C183" s="32"/>
      <c r="D183" s="63" t="s">
        <v>263</v>
      </c>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34"/>
    </row>
    <row r="184" spans="1:30" x14ac:dyDescent="0.25">
      <c r="A184" s="25"/>
      <c r="B184" s="35" t="s">
        <v>402</v>
      </c>
      <c r="C184" s="18"/>
      <c r="D184" s="64"/>
      <c r="E184" s="64"/>
      <c r="F184" s="36"/>
      <c r="G184" s="18"/>
      <c r="H184" s="64"/>
      <c r="I184" s="64"/>
      <c r="J184" s="36"/>
      <c r="K184" s="18"/>
      <c r="L184" s="64"/>
      <c r="M184" s="64"/>
      <c r="N184" s="36"/>
      <c r="O184" s="18"/>
      <c r="P184" s="64"/>
      <c r="Q184" s="64"/>
      <c r="R184" s="36"/>
      <c r="S184" s="18"/>
      <c r="T184" s="64"/>
      <c r="U184" s="64"/>
      <c r="V184" s="36"/>
      <c r="W184" s="18"/>
      <c r="X184" s="64"/>
      <c r="Y184" s="64"/>
      <c r="Z184" s="36"/>
      <c r="AA184" s="18"/>
      <c r="AB184" s="64"/>
      <c r="AC184" s="64"/>
      <c r="AD184" s="36"/>
    </row>
    <row r="185" spans="1:30" x14ac:dyDescent="0.25">
      <c r="A185" s="25"/>
      <c r="B185" s="12" t="s">
        <v>403</v>
      </c>
      <c r="C185" s="38"/>
      <c r="D185" s="12" t="s">
        <v>266</v>
      </c>
      <c r="E185" s="40">
        <v>160127</v>
      </c>
      <c r="F185" s="34"/>
      <c r="G185" s="38"/>
      <c r="H185" s="12" t="s">
        <v>266</v>
      </c>
      <c r="I185" s="40">
        <v>32022</v>
      </c>
      <c r="J185" s="34"/>
      <c r="K185" s="38"/>
      <c r="L185" s="12" t="s">
        <v>266</v>
      </c>
      <c r="M185" s="40">
        <v>20844</v>
      </c>
      <c r="N185" s="34"/>
      <c r="O185" s="38"/>
      <c r="P185" s="12" t="s">
        <v>266</v>
      </c>
      <c r="Q185" s="40">
        <v>61091</v>
      </c>
      <c r="R185" s="34"/>
      <c r="S185" s="38"/>
      <c r="T185" s="12" t="s">
        <v>266</v>
      </c>
      <c r="U185" s="41">
        <v>17</v>
      </c>
      <c r="V185" s="34"/>
      <c r="W185" s="38"/>
      <c r="X185" s="12" t="s">
        <v>266</v>
      </c>
      <c r="Y185" s="41">
        <v>682</v>
      </c>
      <c r="Z185" s="34"/>
      <c r="AA185" s="38"/>
      <c r="AB185" s="12" t="s">
        <v>266</v>
      </c>
      <c r="AC185" s="40">
        <v>274783</v>
      </c>
      <c r="AD185" s="34"/>
    </row>
    <row r="186" spans="1:30" x14ac:dyDescent="0.25">
      <c r="A186" s="25"/>
      <c r="B186" s="35" t="s">
        <v>404</v>
      </c>
      <c r="C186" s="16"/>
      <c r="D186" s="15"/>
      <c r="E186" s="37">
        <v>307</v>
      </c>
      <c r="F186" s="36"/>
      <c r="G186" s="16"/>
      <c r="H186" s="15"/>
      <c r="I186" s="37">
        <v>248</v>
      </c>
      <c r="J186" s="36"/>
      <c r="K186" s="16"/>
      <c r="L186" s="15"/>
      <c r="M186" s="37" t="s">
        <v>226</v>
      </c>
      <c r="N186" s="36"/>
      <c r="O186" s="16"/>
      <c r="P186" s="15"/>
      <c r="Q186" s="37" t="s">
        <v>226</v>
      </c>
      <c r="R186" s="36"/>
      <c r="S186" s="16"/>
      <c r="T186" s="15"/>
      <c r="U186" s="37" t="s">
        <v>226</v>
      </c>
      <c r="V186" s="36"/>
      <c r="W186" s="16"/>
      <c r="X186" s="15"/>
      <c r="Y186" s="37" t="s">
        <v>226</v>
      </c>
      <c r="Z186" s="36"/>
      <c r="AA186" s="16"/>
      <c r="AB186" s="15"/>
      <c r="AC186" s="37">
        <v>555</v>
      </c>
      <c r="AD186" s="36"/>
    </row>
    <row r="187" spans="1:30" x14ac:dyDescent="0.25">
      <c r="A187" s="25"/>
      <c r="B187" s="12" t="s">
        <v>405</v>
      </c>
      <c r="C187" s="38"/>
      <c r="D187" s="39"/>
      <c r="E187" s="41">
        <v>685</v>
      </c>
      <c r="F187" s="34"/>
      <c r="G187" s="38"/>
      <c r="H187" s="39"/>
      <c r="I187" s="41">
        <v>74</v>
      </c>
      <c r="J187" s="34"/>
      <c r="K187" s="38"/>
      <c r="L187" s="39"/>
      <c r="M187" s="41" t="s">
        <v>226</v>
      </c>
      <c r="N187" s="34"/>
      <c r="O187" s="38"/>
      <c r="P187" s="39"/>
      <c r="Q187" s="41">
        <v>783</v>
      </c>
      <c r="R187" s="34"/>
      <c r="S187" s="38"/>
      <c r="T187" s="39"/>
      <c r="U187" s="41" t="s">
        <v>226</v>
      </c>
      <c r="V187" s="34"/>
      <c r="W187" s="38"/>
      <c r="X187" s="39"/>
      <c r="Y187" s="41" t="s">
        <v>226</v>
      </c>
      <c r="Z187" s="34"/>
      <c r="AA187" s="38"/>
      <c r="AB187" s="39"/>
      <c r="AC187" s="40">
        <v>1542</v>
      </c>
      <c r="AD187" s="34"/>
    </row>
    <row r="188" spans="1:30" x14ac:dyDescent="0.25">
      <c r="A188" s="25"/>
      <c r="B188" s="35" t="s">
        <v>406</v>
      </c>
      <c r="C188" s="16"/>
      <c r="D188" s="15"/>
      <c r="E188" s="37" t="s">
        <v>226</v>
      </c>
      <c r="F188" s="36"/>
      <c r="G188" s="16"/>
      <c r="H188" s="15"/>
      <c r="I188" s="37" t="s">
        <v>226</v>
      </c>
      <c r="J188" s="36"/>
      <c r="K188" s="16"/>
      <c r="L188" s="15"/>
      <c r="M188" s="37" t="s">
        <v>226</v>
      </c>
      <c r="N188" s="36"/>
      <c r="O188" s="16"/>
      <c r="P188" s="15"/>
      <c r="Q188" s="37" t="s">
        <v>226</v>
      </c>
      <c r="R188" s="36"/>
      <c r="S188" s="16"/>
      <c r="T188" s="15"/>
      <c r="U188" s="37" t="s">
        <v>226</v>
      </c>
      <c r="V188" s="36"/>
      <c r="W188" s="16"/>
      <c r="X188" s="15"/>
      <c r="Y188" s="37" t="s">
        <v>226</v>
      </c>
      <c r="Z188" s="36"/>
      <c r="AA188" s="16"/>
      <c r="AB188" s="15"/>
      <c r="AC188" s="37" t="s">
        <v>226</v>
      </c>
      <c r="AD188" s="36"/>
    </row>
    <row r="189" spans="1:30" ht="15.75" thickBot="1" x14ac:dyDescent="0.3">
      <c r="A189" s="25"/>
      <c r="B189" s="12" t="s">
        <v>407</v>
      </c>
      <c r="C189" s="38"/>
      <c r="D189" s="70"/>
      <c r="E189" s="85">
        <v>15</v>
      </c>
      <c r="F189" s="33"/>
      <c r="G189" s="71"/>
      <c r="H189" s="70"/>
      <c r="I189" s="85">
        <v>2</v>
      </c>
      <c r="J189" s="33"/>
      <c r="K189" s="71"/>
      <c r="L189" s="70"/>
      <c r="M189" s="85" t="s">
        <v>226</v>
      </c>
      <c r="N189" s="33"/>
      <c r="O189" s="71"/>
      <c r="P189" s="70"/>
      <c r="Q189" s="85" t="s">
        <v>226</v>
      </c>
      <c r="R189" s="33"/>
      <c r="S189" s="71"/>
      <c r="T189" s="70"/>
      <c r="U189" s="85" t="s">
        <v>226</v>
      </c>
      <c r="V189" s="33"/>
      <c r="W189" s="71"/>
      <c r="X189" s="70"/>
      <c r="Y189" s="85" t="s">
        <v>226</v>
      </c>
      <c r="Z189" s="33"/>
      <c r="AA189" s="71"/>
      <c r="AB189" s="70"/>
      <c r="AC189" s="85">
        <v>17</v>
      </c>
      <c r="AD189" s="33"/>
    </row>
    <row r="190" spans="1:30" ht="15.75" thickBot="1" x14ac:dyDescent="0.3">
      <c r="A190" s="25"/>
      <c r="B190" s="35" t="s">
        <v>129</v>
      </c>
      <c r="C190" s="16"/>
      <c r="D190" s="47" t="s">
        <v>266</v>
      </c>
      <c r="E190" s="48">
        <v>161134</v>
      </c>
      <c r="F190" s="49"/>
      <c r="G190" s="50"/>
      <c r="H190" s="47" t="s">
        <v>266</v>
      </c>
      <c r="I190" s="48">
        <v>32346</v>
      </c>
      <c r="J190" s="49"/>
      <c r="K190" s="50"/>
      <c r="L190" s="47" t="s">
        <v>266</v>
      </c>
      <c r="M190" s="48">
        <v>20844</v>
      </c>
      <c r="N190" s="49"/>
      <c r="O190" s="50"/>
      <c r="P190" s="47" t="s">
        <v>266</v>
      </c>
      <c r="Q190" s="48">
        <v>61874</v>
      </c>
      <c r="R190" s="49"/>
      <c r="S190" s="50"/>
      <c r="T190" s="47" t="s">
        <v>266</v>
      </c>
      <c r="U190" s="51">
        <v>17</v>
      </c>
      <c r="V190" s="49"/>
      <c r="W190" s="50"/>
      <c r="X190" s="47" t="s">
        <v>266</v>
      </c>
      <c r="Y190" s="51">
        <v>682</v>
      </c>
      <c r="Z190" s="49"/>
      <c r="AA190" s="50"/>
      <c r="AB190" s="47" t="s">
        <v>266</v>
      </c>
      <c r="AC190" s="48">
        <v>276897</v>
      </c>
      <c r="AD190" s="49"/>
    </row>
    <row r="191" spans="1:30" ht="16.5" thickTop="1" thickBot="1" x14ac:dyDescent="0.3">
      <c r="A191" s="25"/>
      <c r="B191" s="32"/>
      <c r="C191" s="32"/>
      <c r="D191" s="157" t="s">
        <v>348</v>
      </c>
      <c r="E191" s="157"/>
      <c r="F191" s="157"/>
      <c r="G191" s="157"/>
      <c r="H191" s="157"/>
      <c r="I191" s="157"/>
      <c r="J191" s="157"/>
      <c r="K191" s="157"/>
      <c r="L191" s="157"/>
      <c r="M191" s="157"/>
      <c r="N191" s="157"/>
      <c r="O191" s="157"/>
      <c r="P191" s="157"/>
      <c r="Q191" s="157"/>
      <c r="R191" s="157"/>
      <c r="S191" s="157"/>
      <c r="T191" s="157"/>
      <c r="U191" s="157"/>
      <c r="V191" s="33"/>
      <c r="W191" s="32"/>
      <c r="X191" s="163"/>
      <c r="Y191" s="163"/>
      <c r="Z191" s="34"/>
      <c r="AA191" s="32"/>
      <c r="AB191" s="163"/>
      <c r="AC191" s="163"/>
      <c r="AD191" s="34"/>
    </row>
    <row r="192" spans="1:30" x14ac:dyDescent="0.25">
      <c r="A192" s="25"/>
      <c r="B192" s="105">
        <v>41639</v>
      </c>
      <c r="C192" s="53"/>
      <c r="D192" s="78" t="s">
        <v>349</v>
      </c>
      <c r="E192" s="78"/>
      <c r="F192" s="59"/>
      <c r="G192" s="61"/>
      <c r="H192" s="78" t="s">
        <v>351</v>
      </c>
      <c r="I192" s="78"/>
      <c r="J192" s="59"/>
      <c r="K192" s="61"/>
      <c r="L192" s="78" t="s">
        <v>353</v>
      </c>
      <c r="M192" s="78"/>
      <c r="N192" s="59"/>
      <c r="O192" s="61"/>
      <c r="P192" s="78" t="s">
        <v>354</v>
      </c>
      <c r="Q192" s="78"/>
      <c r="R192" s="59"/>
      <c r="S192" s="61"/>
      <c r="T192" s="78" t="s">
        <v>311</v>
      </c>
      <c r="U192" s="78"/>
      <c r="V192" s="59"/>
      <c r="W192" s="53"/>
      <c r="X192" s="77" t="s">
        <v>355</v>
      </c>
      <c r="Y192" s="77"/>
      <c r="Z192" s="58"/>
      <c r="AA192" s="53"/>
      <c r="AB192" s="77" t="s">
        <v>129</v>
      </c>
      <c r="AC192" s="77"/>
      <c r="AD192" s="58"/>
    </row>
    <row r="193" spans="1:30" ht="15.75" thickBot="1" x14ac:dyDescent="0.3">
      <c r="A193" s="25"/>
      <c r="B193" s="106"/>
      <c r="C193" s="54"/>
      <c r="D193" s="79" t="s">
        <v>350</v>
      </c>
      <c r="E193" s="79"/>
      <c r="F193" s="60"/>
      <c r="G193" s="54"/>
      <c r="H193" s="79" t="s">
        <v>352</v>
      </c>
      <c r="I193" s="79"/>
      <c r="J193" s="60"/>
      <c r="K193" s="54"/>
      <c r="L193" s="79" t="s">
        <v>350</v>
      </c>
      <c r="M193" s="79"/>
      <c r="N193" s="60"/>
      <c r="O193" s="54"/>
      <c r="P193" s="79"/>
      <c r="Q193" s="79"/>
      <c r="R193" s="60"/>
      <c r="S193" s="54"/>
      <c r="T193" s="79"/>
      <c r="U193" s="79"/>
      <c r="V193" s="60"/>
      <c r="W193" s="54"/>
      <c r="X193" s="79" t="s">
        <v>356</v>
      </c>
      <c r="Y193" s="79"/>
      <c r="Z193" s="60"/>
      <c r="AA193" s="54"/>
      <c r="AB193" s="79"/>
      <c r="AC193" s="79"/>
      <c r="AD193" s="60"/>
    </row>
    <row r="194" spans="1:30" x14ac:dyDescent="0.25">
      <c r="A194" s="25"/>
      <c r="B194" s="32"/>
      <c r="C194" s="32"/>
      <c r="D194" s="81" t="s">
        <v>263</v>
      </c>
      <c r="E194" s="81"/>
      <c r="F194" s="81"/>
      <c r="G194" s="81"/>
      <c r="H194" s="81"/>
      <c r="I194" s="81"/>
      <c r="J194" s="81"/>
      <c r="K194" s="81"/>
      <c r="L194" s="81"/>
      <c r="M194" s="81"/>
      <c r="N194" s="81"/>
      <c r="O194" s="81"/>
      <c r="P194" s="81"/>
      <c r="Q194" s="81"/>
      <c r="R194" s="81"/>
      <c r="S194" s="81"/>
      <c r="T194" s="81"/>
      <c r="U194" s="81"/>
      <c r="V194" s="81"/>
      <c r="W194" s="81"/>
      <c r="X194" s="81"/>
      <c r="Y194" s="81"/>
      <c r="Z194" s="81"/>
      <c r="AA194" s="81"/>
      <c r="AB194" s="81"/>
      <c r="AC194" s="81"/>
      <c r="AD194" s="34"/>
    </row>
    <row r="195" spans="1:30" x14ac:dyDescent="0.25">
      <c r="A195" s="25"/>
      <c r="B195" s="15" t="s">
        <v>402</v>
      </c>
      <c r="C195" s="18"/>
      <c r="D195" s="64"/>
      <c r="E195" s="64"/>
      <c r="F195" s="36"/>
      <c r="G195" s="18"/>
      <c r="H195" s="64"/>
      <c r="I195" s="64"/>
      <c r="J195" s="36"/>
      <c r="K195" s="18"/>
      <c r="L195" s="64"/>
      <c r="M195" s="64"/>
      <c r="N195" s="36"/>
      <c r="O195" s="18"/>
      <c r="P195" s="64"/>
      <c r="Q195" s="64"/>
      <c r="R195" s="36"/>
      <c r="S195" s="18"/>
      <c r="T195" s="64"/>
      <c r="U195" s="64"/>
      <c r="V195" s="36"/>
      <c r="W195" s="18"/>
      <c r="X195" s="64"/>
      <c r="Y195" s="64"/>
      <c r="Z195" s="36"/>
      <c r="AA195" s="18"/>
      <c r="AB195" s="64"/>
      <c r="AC195" s="64"/>
      <c r="AD195" s="36"/>
    </row>
    <row r="196" spans="1:30" x14ac:dyDescent="0.25">
      <c r="A196" s="25"/>
      <c r="B196" s="39" t="s">
        <v>403</v>
      </c>
      <c r="C196" s="38"/>
      <c r="D196" s="39" t="s">
        <v>266</v>
      </c>
      <c r="E196" s="66">
        <v>138718</v>
      </c>
      <c r="F196" s="34"/>
      <c r="G196" s="38"/>
      <c r="H196" s="39" t="s">
        <v>266</v>
      </c>
      <c r="I196" s="66">
        <v>28335</v>
      </c>
      <c r="J196" s="34"/>
      <c r="K196" s="38"/>
      <c r="L196" s="39" t="s">
        <v>266</v>
      </c>
      <c r="M196" s="66">
        <v>21728</v>
      </c>
      <c r="N196" s="34"/>
      <c r="O196" s="38"/>
      <c r="P196" s="39" t="s">
        <v>266</v>
      </c>
      <c r="Q196" s="66">
        <v>57586</v>
      </c>
      <c r="R196" s="34"/>
      <c r="S196" s="38"/>
      <c r="T196" s="39" t="s">
        <v>266</v>
      </c>
      <c r="U196" s="38">
        <v>197</v>
      </c>
      <c r="V196" s="34"/>
      <c r="W196" s="38"/>
      <c r="X196" s="39" t="s">
        <v>266</v>
      </c>
      <c r="Y196" s="38">
        <v>760</v>
      </c>
      <c r="Z196" s="34"/>
      <c r="AA196" s="38"/>
      <c r="AB196" s="39" t="s">
        <v>266</v>
      </c>
      <c r="AC196" s="66">
        <v>247324</v>
      </c>
      <c r="AD196" s="34"/>
    </row>
    <row r="197" spans="1:30" x14ac:dyDescent="0.25">
      <c r="A197" s="25"/>
      <c r="B197" s="15" t="s">
        <v>404</v>
      </c>
      <c r="C197" s="16"/>
      <c r="D197" s="15"/>
      <c r="E197" s="16">
        <v>331</v>
      </c>
      <c r="F197" s="36"/>
      <c r="G197" s="16"/>
      <c r="H197" s="15"/>
      <c r="I197" s="16">
        <v>250</v>
      </c>
      <c r="J197" s="36"/>
      <c r="K197" s="16"/>
      <c r="L197" s="15"/>
      <c r="M197" s="16" t="s">
        <v>226</v>
      </c>
      <c r="N197" s="36"/>
      <c r="O197" s="16"/>
      <c r="P197" s="15"/>
      <c r="Q197" s="16" t="s">
        <v>226</v>
      </c>
      <c r="R197" s="36"/>
      <c r="S197" s="16"/>
      <c r="T197" s="15"/>
      <c r="U197" s="16" t="s">
        <v>226</v>
      </c>
      <c r="V197" s="36"/>
      <c r="W197" s="16"/>
      <c r="X197" s="15"/>
      <c r="Y197" s="16" t="s">
        <v>226</v>
      </c>
      <c r="Z197" s="36"/>
      <c r="AA197" s="16"/>
      <c r="AB197" s="15"/>
      <c r="AC197" s="16">
        <v>581</v>
      </c>
      <c r="AD197" s="36"/>
    </row>
    <row r="198" spans="1:30" x14ac:dyDescent="0.25">
      <c r="A198" s="25"/>
      <c r="B198" s="39" t="s">
        <v>405</v>
      </c>
      <c r="C198" s="38"/>
      <c r="D198" s="39"/>
      <c r="E198" s="38">
        <v>20</v>
      </c>
      <c r="F198" s="34"/>
      <c r="G198" s="38"/>
      <c r="H198" s="39"/>
      <c r="I198" s="38">
        <v>32</v>
      </c>
      <c r="J198" s="34"/>
      <c r="K198" s="38"/>
      <c r="L198" s="39"/>
      <c r="M198" s="38" t="s">
        <v>226</v>
      </c>
      <c r="N198" s="34"/>
      <c r="O198" s="38"/>
      <c r="P198" s="39"/>
      <c r="Q198" s="66">
        <v>1485</v>
      </c>
      <c r="R198" s="34"/>
      <c r="S198" s="38"/>
      <c r="T198" s="39"/>
      <c r="U198" s="38" t="s">
        <v>226</v>
      </c>
      <c r="V198" s="34"/>
      <c r="W198" s="38"/>
      <c r="X198" s="39"/>
      <c r="Y198" s="38">
        <v>7</v>
      </c>
      <c r="Z198" s="34"/>
      <c r="AA198" s="38"/>
      <c r="AB198" s="39"/>
      <c r="AC198" s="66">
        <v>1544</v>
      </c>
      <c r="AD198" s="34"/>
    </row>
    <row r="199" spans="1:30" x14ac:dyDescent="0.25">
      <c r="A199" s="25"/>
      <c r="B199" s="15" t="s">
        <v>406</v>
      </c>
      <c r="C199" s="16"/>
      <c r="D199" s="15"/>
      <c r="E199" s="16" t="s">
        <v>226</v>
      </c>
      <c r="F199" s="36"/>
      <c r="G199" s="16"/>
      <c r="H199" s="15"/>
      <c r="I199" s="16" t="s">
        <v>226</v>
      </c>
      <c r="J199" s="36"/>
      <c r="K199" s="16"/>
      <c r="L199" s="15"/>
      <c r="M199" s="16" t="s">
        <v>226</v>
      </c>
      <c r="N199" s="36"/>
      <c r="O199" s="16"/>
      <c r="P199" s="15"/>
      <c r="Q199" s="16" t="s">
        <v>226</v>
      </c>
      <c r="R199" s="36"/>
      <c r="S199" s="16"/>
      <c r="T199" s="15"/>
      <c r="U199" s="16" t="s">
        <v>226</v>
      </c>
      <c r="V199" s="36"/>
      <c r="W199" s="16"/>
      <c r="X199" s="15"/>
      <c r="Y199" s="16" t="s">
        <v>226</v>
      </c>
      <c r="Z199" s="36"/>
      <c r="AA199" s="16"/>
      <c r="AB199" s="15"/>
      <c r="AC199" s="16" t="s">
        <v>226</v>
      </c>
      <c r="AD199" s="36"/>
    </row>
    <row r="200" spans="1:30" ht="15.75" thickBot="1" x14ac:dyDescent="0.3">
      <c r="A200" s="25"/>
      <c r="B200" s="39" t="s">
        <v>407</v>
      </c>
      <c r="C200" s="38"/>
      <c r="D200" s="70"/>
      <c r="E200" s="71" t="s">
        <v>226</v>
      </c>
      <c r="F200" s="33"/>
      <c r="G200" s="71"/>
      <c r="H200" s="70"/>
      <c r="I200" s="71" t="s">
        <v>226</v>
      </c>
      <c r="J200" s="33"/>
      <c r="K200" s="71"/>
      <c r="L200" s="70"/>
      <c r="M200" s="71" t="s">
        <v>226</v>
      </c>
      <c r="N200" s="33"/>
      <c r="O200" s="71"/>
      <c r="P200" s="70"/>
      <c r="Q200" s="71">
        <v>99</v>
      </c>
      <c r="R200" s="33"/>
      <c r="S200" s="71"/>
      <c r="T200" s="70"/>
      <c r="U200" s="71" t="s">
        <v>226</v>
      </c>
      <c r="V200" s="33"/>
      <c r="W200" s="71"/>
      <c r="X200" s="70"/>
      <c r="Y200" s="71" t="s">
        <v>226</v>
      </c>
      <c r="Z200" s="33"/>
      <c r="AA200" s="71"/>
      <c r="AB200" s="70"/>
      <c r="AC200" s="71">
        <v>99</v>
      </c>
      <c r="AD200" s="33"/>
    </row>
    <row r="201" spans="1:30" ht="15.75" thickBot="1" x14ac:dyDescent="0.3">
      <c r="A201" s="25"/>
      <c r="B201" s="15" t="s">
        <v>129</v>
      </c>
      <c r="C201" s="16"/>
      <c r="D201" s="95" t="s">
        <v>266</v>
      </c>
      <c r="E201" s="96">
        <v>139069</v>
      </c>
      <c r="F201" s="49"/>
      <c r="G201" s="50"/>
      <c r="H201" s="95" t="s">
        <v>266</v>
      </c>
      <c r="I201" s="96">
        <v>28617</v>
      </c>
      <c r="J201" s="49"/>
      <c r="K201" s="50"/>
      <c r="L201" s="95" t="s">
        <v>266</v>
      </c>
      <c r="M201" s="96">
        <v>21728</v>
      </c>
      <c r="N201" s="49"/>
      <c r="O201" s="50"/>
      <c r="P201" s="95" t="s">
        <v>266</v>
      </c>
      <c r="Q201" s="96">
        <v>59170</v>
      </c>
      <c r="R201" s="49"/>
      <c r="S201" s="50"/>
      <c r="T201" s="95" t="s">
        <v>266</v>
      </c>
      <c r="U201" s="50">
        <v>197</v>
      </c>
      <c r="V201" s="49"/>
      <c r="W201" s="50"/>
      <c r="X201" s="95" t="s">
        <v>266</v>
      </c>
      <c r="Y201" s="50">
        <v>767</v>
      </c>
      <c r="Z201" s="49"/>
      <c r="AA201" s="50"/>
      <c r="AB201" s="95" t="s">
        <v>266</v>
      </c>
      <c r="AC201" s="96">
        <v>249548</v>
      </c>
      <c r="AD201" s="49"/>
    </row>
    <row r="202" spans="1:30" ht="30.75" thickTop="1" x14ac:dyDescent="0.25">
      <c r="A202" s="2" t="s">
        <v>828</v>
      </c>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row>
    <row r="203" spans="1:30" x14ac:dyDescent="0.25">
      <c r="A203" s="3" t="s">
        <v>820</v>
      </c>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row>
    <row r="204" spans="1:30" ht="15.75" thickBot="1" x14ac:dyDescent="0.3">
      <c r="A204" s="25" t="s">
        <v>821</v>
      </c>
      <c r="B204" s="100"/>
      <c r="C204" s="100"/>
      <c r="D204" s="62">
        <v>2014</v>
      </c>
      <c r="E204" s="62"/>
      <c r="F204" s="33"/>
      <c r="G204" s="100"/>
      <c r="H204" s="79">
        <v>2013</v>
      </c>
      <c r="I204" s="79"/>
      <c r="J204" s="33"/>
    </row>
    <row r="205" spans="1:30" x14ac:dyDescent="0.25">
      <c r="A205" s="25"/>
      <c r="B205" s="32"/>
      <c r="C205" s="32"/>
      <c r="D205" s="81" t="s">
        <v>263</v>
      </c>
      <c r="E205" s="81"/>
      <c r="F205" s="81"/>
      <c r="G205" s="81"/>
      <c r="H205" s="81"/>
      <c r="I205" s="81"/>
      <c r="J205" s="34"/>
    </row>
    <row r="206" spans="1:30" x14ac:dyDescent="0.25">
      <c r="A206" s="25"/>
      <c r="B206" s="32"/>
      <c r="C206" s="32"/>
      <c r="D206" s="65"/>
      <c r="E206" s="65"/>
      <c r="F206" s="34"/>
      <c r="G206" s="32"/>
      <c r="H206" s="65"/>
      <c r="I206" s="65"/>
      <c r="J206" s="34"/>
    </row>
    <row r="207" spans="1:30" x14ac:dyDescent="0.25">
      <c r="A207" s="25"/>
      <c r="B207" s="35" t="s">
        <v>335</v>
      </c>
      <c r="C207" s="16"/>
      <c r="D207" s="35" t="s">
        <v>266</v>
      </c>
      <c r="E207" s="82">
        <v>2526</v>
      </c>
      <c r="F207" s="36"/>
      <c r="G207" s="16"/>
      <c r="H207" s="15" t="s">
        <v>266</v>
      </c>
      <c r="I207" s="69">
        <v>2500</v>
      </c>
      <c r="J207" s="36"/>
    </row>
    <row r="208" spans="1:30" x14ac:dyDescent="0.25">
      <c r="A208" s="25"/>
      <c r="B208" s="39" t="s">
        <v>336</v>
      </c>
      <c r="C208" s="38"/>
      <c r="D208" s="39"/>
      <c r="E208" s="41">
        <v>326</v>
      </c>
      <c r="F208" s="34"/>
      <c r="G208" s="38"/>
      <c r="H208" s="39"/>
      <c r="I208" s="66">
        <v>1135</v>
      </c>
      <c r="J208" s="34"/>
    </row>
    <row r="209" spans="1:10" ht="15.75" thickBot="1" x14ac:dyDescent="0.3">
      <c r="A209" s="25"/>
      <c r="B209" s="15" t="s">
        <v>337</v>
      </c>
      <c r="C209" s="16"/>
      <c r="D209" s="42"/>
      <c r="E209" s="43" t="s">
        <v>338</v>
      </c>
      <c r="F209" s="88" t="s">
        <v>275</v>
      </c>
      <c r="G209" s="45"/>
      <c r="H209" s="42"/>
      <c r="I209" s="45" t="s">
        <v>339</v>
      </c>
      <c r="J209" s="44" t="s">
        <v>275</v>
      </c>
    </row>
    <row r="210" spans="1:10" x14ac:dyDescent="0.25">
      <c r="A210" s="25"/>
      <c r="B210" s="32"/>
      <c r="C210" s="32"/>
      <c r="D210" s="39"/>
      <c r="E210" s="38"/>
      <c r="F210" s="34"/>
      <c r="G210" s="32"/>
      <c r="H210" s="39"/>
      <c r="I210" s="38"/>
      <c r="J210" s="34"/>
    </row>
    <row r="211" spans="1:10" ht="15.75" thickBot="1" x14ac:dyDescent="0.3">
      <c r="A211" s="25"/>
      <c r="B211" s="35" t="s">
        <v>340</v>
      </c>
      <c r="C211" s="16"/>
      <c r="D211" s="47" t="s">
        <v>266</v>
      </c>
      <c r="E211" s="48">
        <v>2006</v>
      </c>
      <c r="F211" s="49"/>
      <c r="G211" s="50"/>
      <c r="H211" s="95" t="s">
        <v>266</v>
      </c>
      <c r="I211" s="96">
        <v>2526</v>
      </c>
      <c r="J211" s="49"/>
    </row>
  </sheetData>
  <mergeCells count="342">
    <mergeCell ref="B202:AD202"/>
    <mergeCell ref="B203:AD203"/>
    <mergeCell ref="A204:A211"/>
    <mergeCell ref="A26:A53"/>
    <mergeCell ref="A54:A62"/>
    <mergeCell ref="A63:A102"/>
    <mergeCell ref="A103:A111"/>
    <mergeCell ref="A112:A179"/>
    <mergeCell ref="A180:A201"/>
    <mergeCell ref="D204:E204"/>
    <mergeCell ref="H204:I204"/>
    <mergeCell ref="D205:I205"/>
    <mergeCell ref="D206:E206"/>
    <mergeCell ref="H206:I206"/>
    <mergeCell ref="A1:A2"/>
    <mergeCell ref="B1:AD1"/>
    <mergeCell ref="B2:AD2"/>
    <mergeCell ref="B3:AD3"/>
    <mergeCell ref="A4:A25"/>
    <mergeCell ref="AD192:AD193"/>
    <mergeCell ref="D194:AC194"/>
    <mergeCell ref="D195:E195"/>
    <mergeCell ref="H195:I195"/>
    <mergeCell ref="L195:M195"/>
    <mergeCell ref="P195:Q195"/>
    <mergeCell ref="T195:U195"/>
    <mergeCell ref="X195:Y195"/>
    <mergeCell ref="AB195:AC195"/>
    <mergeCell ref="W192:W193"/>
    <mergeCell ref="X192:Y192"/>
    <mergeCell ref="X193:Y193"/>
    <mergeCell ref="Z192:Z193"/>
    <mergeCell ref="AA192:AA193"/>
    <mergeCell ref="AB192:AC193"/>
    <mergeCell ref="O192:O193"/>
    <mergeCell ref="P192:Q193"/>
    <mergeCell ref="R192:R193"/>
    <mergeCell ref="S192:S193"/>
    <mergeCell ref="T192:U193"/>
    <mergeCell ref="V192:V193"/>
    <mergeCell ref="H193:I193"/>
    <mergeCell ref="J192:J193"/>
    <mergeCell ref="K192:K193"/>
    <mergeCell ref="L192:M192"/>
    <mergeCell ref="L193:M193"/>
    <mergeCell ref="N192:N193"/>
    <mergeCell ref="D191:U191"/>
    <mergeCell ref="X191:Y191"/>
    <mergeCell ref="AB191:AC191"/>
    <mergeCell ref="B192:B193"/>
    <mergeCell ref="C192:C193"/>
    <mergeCell ref="D192:E192"/>
    <mergeCell ref="D193:E193"/>
    <mergeCell ref="F192:F193"/>
    <mergeCell ref="G192:G193"/>
    <mergeCell ref="H192:I192"/>
    <mergeCell ref="D183:AC183"/>
    <mergeCell ref="D184:E184"/>
    <mergeCell ref="H184:I184"/>
    <mergeCell ref="L184:M184"/>
    <mergeCell ref="P184:Q184"/>
    <mergeCell ref="T184:U184"/>
    <mergeCell ref="X184:Y184"/>
    <mergeCell ref="AB184:AC184"/>
    <mergeCell ref="X181:Y181"/>
    <mergeCell ref="X182:Y182"/>
    <mergeCell ref="Z181:Z182"/>
    <mergeCell ref="AA181:AA182"/>
    <mergeCell ref="AB181:AC182"/>
    <mergeCell ref="AD181:AD182"/>
    <mergeCell ref="P181:Q182"/>
    <mergeCell ref="R181:R182"/>
    <mergeCell ref="S181:S182"/>
    <mergeCell ref="T181:U182"/>
    <mergeCell ref="V181:V182"/>
    <mergeCell ref="W181:W182"/>
    <mergeCell ref="J181:J182"/>
    <mergeCell ref="K181:K182"/>
    <mergeCell ref="L181:M181"/>
    <mergeCell ref="L182:M182"/>
    <mergeCell ref="N181:N182"/>
    <mergeCell ref="O181:O182"/>
    <mergeCell ref="X180:Y180"/>
    <mergeCell ref="AB180:AC180"/>
    <mergeCell ref="B181:B182"/>
    <mergeCell ref="C181:C182"/>
    <mergeCell ref="D181:E181"/>
    <mergeCell ref="D182:E182"/>
    <mergeCell ref="F181:F182"/>
    <mergeCell ref="G181:G182"/>
    <mergeCell ref="H181:I181"/>
    <mergeCell ref="H182:I182"/>
    <mergeCell ref="D152:E152"/>
    <mergeCell ref="H152:I152"/>
    <mergeCell ref="L152:M152"/>
    <mergeCell ref="P152:Q152"/>
    <mergeCell ref="T152:U152"/>
    <mergeCell ref="D180:U180"/>
    <mergeCell ref="V146:V149"/>
    <mergeCell ref="D150:U150"/>
    <mergeCell ref="D151:E151"/>
    <mergeCell ref="H151:I151"/>
    <mergeCell ref="L151:M151"/>
    <mergeCell ref="P151:Q151"/>
    <mergeCell ref="T151:U151"/>
    <mergeCell ref="R146:R149"/>
    <mergeCell ref="S146:S149"/>
    <mergeCell ref="T146:U146"/>
    <mergeCell ref="T147:U147"/>
    <mergeCell ref="T148:U148"/>
    <mergeCell ref="T149:U149"/>
    <mergeCell ref="N146:N149"/>
    <mergeCell ref="O146:O149"/>
    <mergeCell ref="P146:Q146"/>
    <mergeCell ref="P147:Q147"/>
    <mergeCell ref="P148:Q148"/>
    <mergeCell ref="P149:Q149"/>
    <mergeCell ref="J146:J149"/>
    <mergeCell ref="K146:K149"/>
    <mergeCell ref="L146:M146"/>
    <mergeCell ref="L147:M147"/>
    <mergeCell ref="L148:M148"/>
    <mergeCell ref="L149:M149"/>
    <mergeCell ref="F146:F149"/>
    <mergeCell ref="G146:G149"/>
    <mergeCell ref="H146:I146"/>
    <mergeCell ref="H147:I147"/>
    <mergeCell ref="H148:I148"/>
    <mergeCell ref="H149:I149"/>
    <mergeCell ref="B146:B149"/>
    <mergeCell ref="C146:C149"/>
    <mergeCell ref="D146:E146"/>
    <mergeCell ref="D147:E147"/>
    <mergeCell ref="D148:E148"/>
    <mergeCell ref="D149:E149"/>
    <mergeCell ref="D117:E117"/>
    <mergeCell ref="H117:I117"/>
    <mergeCell ref="L117:M117"/>
    <mergeCell ref="P117:Q117"/>
    <mergeCell ref="T117:U117"/>
    <mergeCell ref="D118:E118"/>
    <mergeCell ref="H118:I118"/>
    <mergeCell ref="L118:M118"/>
    <mergeCell ref="P118:Q118"/>
    <mergeCell ref="T118:U118"/>
    <mergeCell ref="T112:U112"/>
    <mergeCell ref="T113:U113"/>
    <mergeCell ref="T114:U114"/>
    <mergeCell ref="T115:U115"/>
    <mergeCell ref="V112:V115"/>
    <mergeCell ref="D116:U116"/>
    <mergeCell ref="P112:Q112"/>
    <mergeCell ref="P113:Q113"/>
    <mergeCell ref="P114:Q114"/>
    <mergeCell ref="P115:Q115"/>
    <mergeCell ref="R112:R115"/>
    <mergeCell ref="S112:S115"/>
    <mergeCell ref="L112:M112"/>
    <mergeCell ref="L113:M113"/>
    <mergeCell ref="L114:M114"/>
    <mergeCell ref="L115:M115"/>
    <mergeCell ref="N112:N115"/>
    <mergeCell ref="O112:O115"/>
    <mergeCell ref="H112:I112"/>
    <mergeCell ref="H113:I113"/>
    <mergeCell ref="H114:I114"/>
    <mergeCell ref="H115:I115"/>
    <mergeCell ref="J112:J115"/>
    <mergeCell ref="K112:K115"/>
    <mergeCell ref="D105:E105"/>
    <mergeCell ref="H105:I105"/>
    <mergeCell ref="B112:B115"/>
    <mergeCell ref="C112:C115"/>
    <mergeCell ref="D112:E112"/>
    <mergeCell ref="D113:E113"/>
    <mergeCell ref="D114:E114"/>
    <mergeCell ref="D115:E115"/>
    <mergeCell ref="F112:F115"/>
    <mergeCell ref="G112:G115"/>
    <mergeCell ref="AB84:AC85"/>
    <mergeCell ref="AD84:AD85"/>
    <mergeCell ref="D86:AC86"/>
    <mergeCell ref="D103:E103"/>
    <mergeCell ref="H103:I103"/>
    <mergeCell ref="D104:I104"/>
    <mergeCell ref="V84:V85"/>
    <mergeCell ref="W84:W85"/>
    <mergeCell ref="X84:Y84"/>
    <mergeCell ref="X85:Y85"/>
    <mergeCell ref="Z84:Z85"/>
    <mergeCell ref="AA84:AA85"/>
    <mergeCell ref="N84:N85"/>
    <mergeCell ref="O84:O85"/>
    <mergeCell ref="P84:Q85"/>
    <mergeCell ref="R84:R85"/>
    <mergeCell ref="S84:S85"/>
    <mergeCell ref="T84:U85"/>
    <mergeCell ref="G84:G85"/>
    <mergeCell ref="H84:I84"/>
    <mergeCell ref="H85:I85"/>
    <mergeCell ref="J84:J85"/>
    <mergeCell ref="K84:K85"/>
    <mergeCell ref="L84:M84"/>
    <mergeCell ref="L85:M85"/>
    <mergeCell ref="AD64:AD65"/>
    <mergeCell ref="D66:AC66"/>
    <mergeCell ref="D83:U83"/>
    <mergeCell ref="X83:Y83"/>
    <mergeCell ref="AB83:AC83"/>
    <mergeCell ref="B84:B85"/>
    <mergeCell ref="C84:C85"/>
    <mergeCell ref="D84:E84"/>
    <mergeCell ref="D85:E85"/>
    <mergeCell ref="F84:F85"/>
    <mergeCell ref="W64:W65"/>
    <mergeCell ref="X64:Y64"/>
    <mergeCell ref="X65:Y65"/>
    <mergeCell ref="Z64:Z65"/>
    <mergeCell ref="AA64:AA65"/>
    <mergeCell ref="AB64:AC65"/>
    <mergeCell ref="O64:O65"/>
    <mergeCell ref="P64:Q65"/>
    <mergeCell ref="R64:R65"/>
    <mergeCell ref="S64:S65"/>
    <mergeCell ref="T64:U65"/>
    <mergeCell ref="V64:V65"/>
    <mergeCell ref="H65:I65"/>
    <mergeCell ref="J64:J65"/>
    <mergeCell ref="K64:K65"/>
    <mergeCell ref="L64:M64"/>
    <mergeCell ref="L65:M65"/>
    <mergeCell ref="N64:N65"/>
    <mergeCell ref="D63:U63"/>
    <mergeCell ref="X63:Y63"/>
    <mergeCell ref="AB63:AC63"/>
    <mergeCell ref="B64:B65"/>
    <mergeCell ref="C64:C65"/>
    <mergeCell ref="D64:E64"/>
    <mergeCell ref="D65:E65"/>
    <mergeCell ref="F64:F65"/>
    <mergeCell ref="G64:G65"/>
    <mergeCell ref="H64:I64"/>
    <mergeCell ref="D54:E54"/>
    <mergeCell ref="H54:I54"/>
    <mergeCell ref="L54:M54"/>
    <mergeCell ref="D55:M55"/>
    <mergeCell ref="D56:E56"/>
    <mergeCell ref="H56:I56"/>
    <mergeCell ref="L56:M56"/>
    <mergeCell ref="Z40:Z43"/>
    <mergeCell ref="D44:Y44"/>
    <mergeCell ref="D45:E45"/>
    <mergeCell ref="H45:I45"/>
    <mergeCell ref="L45:M45"/>
    <mergeCell ref="P45:Q45"/>
    <mergeCell ref="T45:U45"/>
    <mergeCell ref="X45:Y45"/>
    <mergeCell ref="V40:V43"/>
    <mergeCell ref="W40:W43"/>
    <mergeCell ref="X40:Y40"/>
    <mergeCell ref="X41:Y41"/>
    <mergeCell ref="X42:Y42"/>
    <mergeCell ref="X43:Y43"/>
    <mergeCell ref="R40:R43"/>
    <mergeCell ref="S40:S43"/>
    <mergeCell ref="T40:U40"/>
    <mergeCell ref="T41:U41"/>
    <mergeCell ref="T42:U42"/>
    <mergeCell ref="T43:U43"/>
    <mergeCell ref="N40:N43"/>
    <mergeCell ref="O40:O43"/>
    <mergeCell ref="P40:Q40"/>
    <mergeCell ref="P41:Q41"/>
    <mergeCell ref="P42:Q42"/>
    <mergeCell ref="P43:Q43"/>
    <mergeCell ref="J40:J43"/>
    <mergeCell ref="K40:K43"/>
    <mergeCell ref="L40:M40"/>
    <mergeCell ref="L41:M41"/>
    <mergeCell ref="L42:M42"/>
    <mergeCell ref="L43:M43"/>
    <mergeCell ref="F40:F43"/>
    <mergeCell ref="G40:G43"/>
    <mergeCell ref="H40:I40"/>
    <mergeCell ref="H41:I41"/>
    <mergeCell ref="H42:I42"/>
    <mergeCell ref="H43:I43"/>
    <mergeCell ref="B40:B43"/>
    <mergeCell ref="C40:C43"/>
    <mergeCell ref="D40:E40"/>
    <mergeCell ref="D41:E41"/>
    <mergeCell ref="D42:E42"/>
    <mergeCell ref="D43:E43"/>
    <mergeCell ref="Z26:Z29"/>
    <mergeCell ref="D30:Y30"/>
    <mergeCell ref="D31:E31"/>
    <mergeCell ref="H31:I31"/>
    <mergeCell ref="L31:M31"/>
    <mergeCell ref="P31:Q31"/>
    <mergeCell ref="T31:U31"/>
    <mergeCell ref="X31:Y31"/>
    <mergeCell ref="V26:V29"/>
    <mergeCell ref="W26:W29"/>
    <mergeCell ref="X26:Y26"/>
    <mergeCell ref="X27:Y27"/>
    <mergeCell ref="X28:Y28"/>
    <mergeCell ref="X29:Y29"/>
    <mergeCell ref="R26:R29"/>
    <mergeCell ref="S26:S29"/>
    <mergeCell ref="T26:U26"/>
    <mergeCell ref="T27:U27"/>
    <mergeCell ref="T28:U28"/>
    <mergeCell ref="T29:U29"/>
    <mergeCell ref="N26:N29"/>
    <mergeCell ref="O26:O29"/>
    <mergeCell ref="P26:Q26"/>
    <mergeCell ref="P27:Q27"/>
    <mergeCell ref="P28:Q28"/>
    <mergeCell ref="P29:Q29"/>
    <mergeCell ref="J26:J29"/>
    <mergeCell ref="K26:K29"/>
    <mergeCell ref="L26:M26"/>
    <mergeCell ref="L27:M27"/>
    <mergeCell ref="L28:M28"/>
    <mergeCell ref="L29:M29"/>
    <mergeCell ref="D29:E29"/>
    <mergeCell ref="F26:F29"/>
    <mergeCell ref="G26:G29"/>
    <mergeCell ref="H26:I26"/>
    <mergeCell ref="H27:I27"/>
    <mergeCell ref="H28:I28"/>
    <mergeCell ref="H29:I29"/>
    <mergeCell ref="D4:E4"/>
    <mergeCell ref="H4:I4"/>
    <mergeCell ref="D5:I5"/>
    <mergeCell ref="D6:E6"/>
    <mergeCell ref="H6:I6"/>
    <mergeCell ref="B26:B29"/>
    <mergeCell ref="C26:C29"/>
    <mergeCell ref="D26:E26"/>
    <mergeCell ref="D27:E27"/>
    <mergeCell ref="D28:E2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85546875" bestFit="1" customWidth="1"/>
    <col min="4" max="4" width="2" bestFit="1" customWidth="1"/>
    <col min="5" max="5" width="4" bestFit="1" customWidth="1"/>
    <col min="8" max="8" width="1.85546875" bestFit="1" customWidth="1"/>
    <col min="9" max="9" width="3.5703125" bestFit="1" customWidth="1"/>
  </cols>
  <sheetData>
    <row r="1" spans="1:10" ht="15" customHeight="1" x14ac:dyDescent="0.25">
      <c r="A1" s="8" t="s">
        <v>829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409</v>
      </c>
      <c r="B3" s="24"/>
      <c r="C3" s="24"/>
      <c r="D3" s="24"/>
      <c r="E3" s="24"/>
      <c r="F3" s="24"/>
      <c r="G3" s="24"/>
      <c r="H3" s="24"/>
      <c r="I3" s="24"/>
      <c r="J3" s="24"/>
    </row>
    <row r="4" spans="1:10" ht="15.75" thickBot="1" x14ac:dyDescent="0.3">
      <c r="A4" s="25" t="s">
        <v>830</v>
      </c>
      <c r="B4" s="100"/>
      <c r="C4" s="100"/>
      <c r="D4" s="62">
        <v>2014</v>
      </c>
      <c r="E4" s="62"/>
      <c r="F4" s="33"/>
      <c r="G4" s="100"/>
      <c r="H4" s="79">
        <v>2013</v>
      </c>
      <c r="I4" s="79"/>
      <c r="J4" s="33"/>
    </row>
    <row r="5" spans="1:10" x14ac:dyDescent="0.25">
      <c r="A5" s="25"/>
      <c r="B5" s="32"/>
      <c r="C5" s="32"/>
      <c r="D5" s="81" t="s">
        <v>263</v>
      </c>
      <c r="E5" s="81"/>
      <c r="F5" s="81"/>
      <c r="G5" s="81"/>
      <c r="H5" s="81"/>
      <c r="I5" s="81"/>
      <c r="J5" s="34"/>
    </row>
    <row r="6" spans="1:10" x14ac:dyDescent="0.25">
      <c r="A6" s="25"/>
      <c r="B6" s="15" t="s">
        <v>210</v>
      </c>
      <c r="C6" s="16"/>
      <c r="D6" s="35" t="s">
        <v>266</v>
      </c>
      <c r="E6" s="37">
        <v>773</v>
      </c>
      <c r="F6" s="36"/>
      <c r="G6" s="16"/>
      <c r="H6" s="15" t="s">
        <v>266</v>
      </c>
      <c r="I6" s="16">
        <v>737</v>
      </c>
      <c r="J6" s="36"/>
    </row>
    <row r="7" spans="1:10" x14ac:dyDescent="0.25">
      <c r="A7" s="25"/>
      <c r="B7" s="39" t="s">
        <v>413</v>
      </c>
      <c r="C7" s="38"/>
      <c r="D7" s="39"/>
      <c r="E7" s="41">
        <v>35</v>
      </c>
      <c r="F7" s="34"/>
      <c r="G7" s="38"/>
      <c r="H7" s="39"/>
      <c r="I7" s="38">
        <v>18</v>
      </c>
      <c r="J7" s="34"/>
    </row>
    <row r="8" spans="1:10" ht="15.75" thickBot="1" x14ac:dyDescent="0.3">
      <c r="A8" s="25"/>
      <c r="B8" s="15" t="s">
        <v>80</v>
      </c>
      <c r="C8" s="16"/>
      <c r="D8" s="42"/>
      <c r="E8" s="43">
        <v>104</v>
      </c>
      <c r="F8" s="44"/>
      <c r="G8" s="45"/>
      <c r="H8" s="42"/>
      <c r="I8" s="45">
        <v>138</v>
      </c>
      <c r="J8" s="44"/>
    </row>
    <row r="9" spans="1:10" x14ac:dyDescent="0.25">
      <c r="A9" s="25"/>
      <c r="B9" s="32"/>
      <c r="C9" s="32"/>
      <c r="D9" s="39"/>
      <c r="E9" s="38"/>
      <c r="F9" s="34"/>
      <c r="G9" s="32"/>
      <c r="H9" s="39"/>
      <c r="I9" s="38"/>
      <c r="J9" s="34"/>
    </row>
    <row r="10" spans="1:10" ht="15.75" thickBot="1" x14ac:dyDescent="0.3">
      <c r="A10" s="25"/>
      <c r="B10" s="35" t="s">
        <v>414</v>
      </c>
      <c r="C10" s="16"/>
      <c r="D10" s="47" t="s">
        <v>266</v>
      </c>
      <c r="E10" s="51">
        <v>912</v>
      </c>
      <c r="F10" s="49"/>
      <c r="G10" s="50"/>
      <c r="H10" s="95" t="s">
        <v>266</v>
      </c>
      <c r="I10" s="50">
        <v>893</v>
      </c>
      <c r="J10" s="49"/>
    </row>
  </sheetData>
  <mergeCells count="8">
    <mergeCell ref="D4:E4"/>
    <mergeCell ref="H4:I4"/>
    <mergeCell ref="D5:I5"/>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5.7109375" bestFit="1" customWidth="1"/>
    <col min="4" max="4" width="2" bestFit="1" customWidth="1"/>
    <col min="5" max="5" width="6"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831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416</v>
      </c>
      <c r="B3" s="24"/>
      <c r="C3" s="24"/>
      <c r="D3" s="24"/>
      <c r="E3" s="24"/>
      <c r="F3" s="24"/>
      <c r="G3" s="24"/>
      <c r="H3" s="24"/>
      <c r="I3" s="24"/>
      <c r="J3" s="24"/>
    </row>
    <row r="4" spans="1:10" ht="15.75" thickBot="1" x14ac:dyDescent="0.3">
      <c r="A4" s="25" t="s">
        <v>832</v>
      </c>
      <c r="B4" s="100"/>
      <c r="C4" s="100"/>
      <c r="D4" s="62">
        <v>2014</v>
      </c>
      <c r="E4" s="62"/>
      <c r="F4" s="33"/>
      <c r="G4" s="100"/>
      <c r="H4" s="79">
        <v>2013</v>
      </c>
      <c r="I4" s="79"/>
      <c r="J4" s="33"/>
    </row>
    <row r="5" spans="1:10" x14ac:dyDescent="0.25">
      <c r="A5" s="25"/>
      <c r="B5" s="32"/>
      <c r="C5" s="32"/>
      <c r="D5" s="81" t="s">
        <v>263</v>
      </c>
      <c r="E5" s="81"/>
      <c r="F5" s="81"/>
      <c r="G5" s="81"/>
      <c r="H5" s="81"/>
      <c r="I5" s="81"/>
      <c r="J5" s="34"/>
    </row>
    <row r="6" spans="1:10" x14ac:dyDescent="0.25">
      <c r="A6" s="25"/>
      <c r="B6" s="15" t="s">
        <v>420</v>
      </c>
      <c r="C6" s="16"/>
      <c r="D6" s="35" t="s">
        <v>266</v>
      </c>
      <c r="E6" s="82">
        <v>4445</v>
      </c>
      <c r="F6" s="36"/>
      <c r="G6" s="16"/>
      <c r="H6" s="15" t="s">
        <v>266</v>
      </c>
      <c r="I6" s="69">
        <v>4546</v>
      </c>
      <c r="J6" s="36"/>
    </row>
    <row r="7" spans="1:10" x14ac:dyDescent="0.25">
      <c r="A7" s="25"/>
      <c r="B7" s="39" t="s">
        <v>421</v>
      </c>
      <c r="C7" s="38"/>
      <c r="D7" s="39"/>
      <c r="E7" s="40">
        <v>2048</v>
      </c>
      <c r="F7" s="34"/>
      <c r="G7" s="38"/>
      <c r="H7" s="39"/>
      <c r="I7" s="66">
        <v>2026</v>
      </c>
      <c r="J7" s="34"/>
    </row>
    <row r="8" spans="1:10" ht="15.75" thickBot="1" x14ac:dyDescent="0.3">
      <c r="A8" s="25"/>
      <c r="B8" s="15" t="s">
        <v>422</v>
      </c>
      <c r="C8" s="16"/>
      <c r="D8" s="42"/>
      <c r="E8" s="43">
        <v>53</v>
      </c>
      <c r="F8" s="44"/>
      <c r="G8" s="45"/>
      <c r="H8" s="42"/>
      <c r="I8" s="45">
        <v>53</v>
      </c>
      <c r="J8" s="44"/>
    </row>
    <row r="9" spans="1:10" x14ac:dyDescent="0.25">
      <c r="A9" s="25"/>
      <c r="B9" s="32"/>
      <c r="C9" s="38"/>
      <c r="D9" s="39"/>
      <c r="E9" s="40">
        <v>6546</v>
      </c>
      <c r="F9" s="34"/>
      <c r="G9" s="38"/>
      <c r="H9" s="39"/>
      <c r="I9" s="66">
        <v>6625</v>
      </c>
      <c r="J9" s="34"/>
    </row>
    <row r="10" spans="1:10" ht="15.75" thickBot="1" x14ac:dyDescent="0.3">
      <c r="A10" s="25"/>
      <c r="B10" s="15" t="s">
        <v>423</v>
      </c>
      <c r="C10" s="16"/>
      <c r="D10" s="42"/>
      <c r="E10" s="43" t="s">
        <v>424</v>
      </c>
      <c r="F10" s="88" t="s">
        <v>275</v>
      </c>
      <c r="G10" s="45"/>
      <c r="H10" s="42"/>
      <c r="I10" s="45" t="s">
        <v>425</v>
      </c>
      <c r="J10" s="44" t="s">
        <v>275</v>
      </c>
    </row>
    <row r="11" spans="1:10" x14ac:dyDescent="0.25">
      <c r="A11" s="25"/>
      <c r="B11" s="32"/>
      <c r="C11" s="32"/>
      <c r="D11" s="39"/>
      <c r="E11" s="38"/>
      <c r="F11" s="34"/>
      <c r="G11" s="32"/>
      <c r="H11" s="39"/>
      <c r="I11" s="38"/>
      <c r="J11" s="34"/>
    </row>
    <row r="12" spans="1:10" ht="15.75" thickBot="1" x14ac:dyDescent="0.3">
      <c r="A12" s="25"/>
      <c r="B12" s="15" t="s">
        <v>426</v>
      </c>
      <c r="C12" s="16"/>
      <c r="D12" s="42"/>
      <c r="E12" s="43">
        <v>964</v>
      </c>
      <c r="F12" s="44"/>
      <c r="G12" s="45"/>
      <c r="H12" s="42"/>
      <c r="I12" s="45" t="s">
        <v>226</v>
      </c>
      <c r="J12" s="44"/>
    </row>
    <row r="13" spans="1:10" x14ac:dyDescent="0.25">
      <c r="A13" s="25"/>
      <c r="B13" s="32"/>
      <c r="C13" s="32"/>
      <c r="D13" s="39"/>
      <c r="E13" s="38"/>
      <c r="F13" s="34"/>
      <c r="G13" s="32"/>
      <c r="H13" s="39"/>
      <c r="I13" s="38"/>
      <c r="J13" s="34"/>
    </row>
    <row r="14" spans="1:10" ht="15.75" thickBot="1" x14ac:dyDescent="0.3">
      <c r="A14" s="25"/>
      <c r="B14" s="35" t="s">
        <v>129</v>
      </c>
      <c r="C14" s="16"/>
      <c r="D14" s="47" t="s">
        <v>266</v>
      </c>
      <c r="E14" s="48">
        <v>2947</v>
      </c>
      <c r="F14" s="49"/>
      <c r="G14" s="50"/>
      <c r="H14" s="95" t="s">
        <v>266</v>
      </c>
      <c r="I14" s="96">
        <v>2143</v>
      </c>
      <c r="J14" s="49"/>
    </row>
  </sheetData>
  <mergeCells count="8">
    <mergeCell ref="D4:E4"/>
    <mergeCell ref="H4:I4"/>
    <mergeCell ref="D5:I5"/>
    <mergeCell ref="A1:A2"/>
    <mergeCell ref="B1:J1"/>
    <mergeCell ref="B2:J2"/>
    <mergeCell ref="B3:J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27.7109375" bestFit="1" customWidth="1"/>
    <col min="4" max="4" width="2" bestFit="1" customWidth="1"/>
    <col min="5" max="5" width="5.7109375" bestFit="1" customWidth="1"/>
    <col min="6" max="6" width="2.5703125" bestFit="1" customWidth="1"/>
    <col min="8" max="8" width="1.85546875" bestFit="1" customWidth="1"/>
    <col min="9" max="9" width="5.28515625" bestFit="1" customWidth="1"/>
    <col min="10" max="10" width="2.5703125" bestFit="1" customWidth="1"/>
    <col min="12" max="12" width="1.85546875" bestFit="1" customWidth="1"/>
    <col min="13" max="13" width="6.5703125" bestFit="1" customWidth="1"/>
    <col min="17" max="17" width="5.28515625" bestFit="1" customWidth="1"/>
    <col min="18" max="18" width="2.5703125" bestFit="1" customWidth="1"/>
    <col min="20" max="20" width="1.85546875" bestFit="1" customWidth="1"/>
    <col min="21" max="21" width="6.5703125" bestFit="1" customWidth="1"/>
    <col min="25" max="25" width="5.28515625" bestFit="1" customWidth="1"/>
    <col min="26" max="26" width="2.5703125" bestFit="1" customWidth="1"/>
  </cols>
  <sheetData>
    <row r="1" spans="1:26" ht="15" customHeight="1" x14ac:dyDescent="0.25">
      <c r="A1" s="8" t="s">
        <v>833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429</v>
      </c>
      <c r="B3" s="24"/>
      <c r="C3" s="24"/>
      <c r="D3" s="24"/>
      <c r="E3" s="24"/>
      <c r="F3" s="24"/>
      <c r="G3" s="24"/>
      <c r="H3" s="24"/>
      <c r="I3" s="24"/>
      <c r="J3" s="24"/>
      <c r="K3" s="24"/>
      <c r="L3" s="24"/>
      <c r="M3" s="24"/>
      <c r="N3" s="24"/>
      <c r="O3" s="24"/>
      <c r="P3" s="24"/>
      <c r="Q3" s="24"/>
      <c r="R3" s="24"/>
      <c r="S3" s="24"/>
      <c r="T3" s="24"/>
      <c r="U3" s="24"/>
      <c r="V3" s="24"/>
      <c r="W3" s="24"/>
      <c r="X3" s="24"/>
      <c r="Y3" s="24"/>
      <c r="Z3" s="24"/>
    </row>
    <row r="4" spans="1:26" ht="15.75" thickBot="1" x14ac:dyDescent="0.3">
      <c r="A4" s="25" t="s">
        <v>834</v>
      </c>
      <c r="B4" s="32"/>
      <c r="C4" s="32"/>
      <c r="D4" s="119" t="s">
        <v>433</v>
      </c>
      <c r="E4" s="119"/>
      <c r="F4" s="119"/>
      <c r="G4" s="119"/>
      <c r="H4" s="119"/>
      <c r="I4" s="119"/>
      <c r="J4" s="34"/>
      <c r="K4" s="32"/>
      <c r="L4" s="62" t="s">
        <v>434</v>
      </c>
      <c r="M4" s="62"/>
      <c r="N4" s="62"/>
      <c r="O4" s="62"/>
      <c r="P4" s="62"/>
      <c r="Q4" s="62"/>
      <c r="R4" s="62"/>
      <c r="S4" s="62"/>
      <c r="T4" s="62"/>
      <c r="U4" s="62"/>
      <c r="V4" s="62"/>
      <c r="W4" s="62"/>
      <c r="X4" s="62"/>
      <c r="Y4" s="62"/>
      <c r="Z4" s="33"/>
    </row>
    <row r="5" spans="1:26" ht="15.75" thickBot="1" x14ac:dyDescent="0.3">
      <c r="A5" s="25"/>
      <c r="B5" s="32"/>
      <c r="C5" s="32"/>
      <c r="D5" s="62" t="s">
        <v>435</v>
      </c>
      <c r="E5" s="62"/>
      <c r="F5" s="62"/>
      <c r="G5" s="62"/>
      <c r="H5" s="62"/>
      <c r="I5" s="62"/>
      <c r="J5" s="33"/>
      <c r="K5" s="32"/>
      <c r="L5" s="99">
        <v>2014</v>
      </c>
      <c r="M5" s="99"/>
      <c r="N5" s="99"/>
      <c r="O5" s="99"/>
      <c r="P5" s="99"/>
      <c r="Q5" s="99"/>
      <c r="R5" s="33"/>
      <c r="S5" s="32"/>
      <c r="T5" s="99">
        <v>2013</v>
      </c>
      <c r="U5" s="99"/>
      <c r="V5" s="99"/>
      <c r="W5" s="99"/>
      <c r="X5" s="99"/>
      <c r="Y5" s="99"/>
      <c r="Z5" s="33"/>
    </row>
    <row r="6" spans="1:26" ht="15.75" thickBot="1" x14ac:dyDescent="0.3">
      <c r="A6" s="25"/>
      <c r="B6" s="100"/>
      <c r="C6" s="100"/>
      <c r="D6" s="99">
        <v>2014</v>
      </c>
      <c r="E6" s="99"/>
      <c r="F6" s="33"/>
      <c r="G6" s="100"/>
      <c r="H6" s="99">
        <v>2013</v>
      </c>
      <c r="I6" s="99"/>
      <c r="J6" s="33"/>
      <c r="K6" s="100"/>
      <c r="L6" s="99" t="s">
        <v>436</v>
      </c>
      <c r="M6" s="99"/>
      <c r="N6" s="33"/>
      <c r="O6" s="100"/>
      <c r="P6" s="99" t="s">
        <v>437</v>
      </c>
      <c r="Q6" s="99"/>
      <c r="R6" s="33"/>
      <c r="S6" s="100"/>
      <c r="T6" s="99" t="s">
        <v>436</v>
      </c>
      <c r="U6" s="99"/>
      <c r="V6" s="33"/>
      <c r="W6" s="100"/>
      <c r="X6" s="99" t="s">
        <v>437</v>
      </c>
      <c r="Y6" s="99"/>
      <c r="Z6" s="33"/>
    </row>
    <row r="7" spans="1:26" x14ac:dyDescent="0.25">
      <c r="A7" s="25"/>
      <c r="B7" s="32"/>
      <c r="C7" s="32"/>
      <c r="D7" s="120"/>
      <c r="E7" s="120"/>
      <c r="F7" s="34"/>
      <c r="G7" s="32"/>
      <c r="H7" s="120"/>
      <c r="I7" s="120"/>
      <c r="J7" s="34"/>
      <c r="K7" s="32"/>
      <c r="L7" s="81" t="s">
        <v>263</v>
      </c>
      <c r="M7" s="81"/>
      <c r="N7" s="81"/>
      <c r="O7" s="81"/>
      <c r="P7" s="81"/>
      <c r="Q7" s="81"/>
      <c r="R7" s="81"/>
      <c r="S7" s="81"/>
      <c r="T7" s="81"/>
      <c r="U7" s="81"/>
      <c r="V7" s="81"/>
      <c r="W7" s="81"/>
      <c r="X7" s="81"/>
      <c r="Y7" s="81"/>
      <c r="Z7" s="34"/>
    </row>
    <row r="8" spans="1:26" x14ac:dyDescent="0.25">
      <c r="A8" s="25"/>
      <c r="B8" s="32"/>
      <c r="C8" s="32"/>
      <c r="D8" s="65"/>
      <c r="E8" s="65"/>
      <c r="F8" s="34"/>
      <c r="G8" s="32"/>
      <c r="H8" s="65"/>
      <c r="I8" s="65"/>
      <c r="J8" s="34"/>
      <c r="K8" s="32"/>
      <c r="L8" s="65"/>
      <c r="M8" s="65"/>
      <c r="N8" s="34"/>
      <c r="O8" s="32"/>
      <c r="P8" s="65"/>
      <c r="Q8" s="65"/>
      <c r="R8" s="34"/>
      <c r="S8" s="32"/>
      <c r="T8" s="65"/>
      <c r="U8" s="65"/>
      <c r="V8" s="34"/>
      <c r="W8" s="32"/>
      <c r="X8" s="65"/>
      <c r="Y8" s="65"/>
      <c r="Z8" s="34"/>
    </row>
    <row r="9" spans="1:26" x14ac:dyDescent="0.25">
      <c r="A9" s="25"/>
      <c r="B9" s="15" t="s">
        <v>438</v>
      </c>
      <c r="C9" s="16"/>
      <c r="D9" s="15"/>
      <c r="E9" s="16">
        <v>0.26</v>
      </c>
      <c r="F9" s="36" t="s">
        <v>439</v>
      </c>
      <c r="G9" s="16"/>
      <c r="H9" s="15"/>
      <c r="I9" s="16">
        <v>0.26</v>
      </c>
      <c r="J9" s="36" t="s">
        <v>439</v>
      </c>
      <c r="K9" s="16"/>
      <c r="L9" s="15" t="s">
        <v>266</v>
      </c>
      <c r="M9" s="69">
        <v>40910</v>
      </c>
      <c r="N9" s="36"/>
      <c r="O9" s="16"/>
      <c r="P9" s="15"/>
      <c r="Q9" s="16">
        <v>23.17</v>
      </c>
      <c r="R9" s="36" t="s">
        <v>439</v>
      </c>
      <c r="S9" s="16"/>
      <c r="T9" s="15" t="s">
        <v>266</v>
      </c>
      <c r="U9" s="69">
        <v>36608</v>
      </c>
      <c r="V9" s="36"/>
      <c r="W9" s="16"/>
      <c r="X9" s="15"/>
      <c r="Y9" s="16">
        <v>19.54</v>
      </c>
      <c r="Z9" s="36" t="s">
        <v>439</v>
      </c>
    </row>
    <row r="10" spans="1:26" x14ac:dyDescent="0.25">
      <c r="A10" s="25"/>
      <c r="B10" s="39" t="s">
        <v>440</v>
      </c>
      <c r="C10" s="38"/>
      <c r="D10" s="39"/>
      <c r="E10" s="38">
        <v>0.28999999999999998</v>
      </c>
      <c r="F10" s="34" t="s">
        <v>439</v>
      </c>
      <c r="G10" s="38"/>
      <c r="H10" s="39"/>
      <c r="I10" s="38">
        <v>0.21</v>
      </c>
      <c r="J10" s="34" t="s">
        <v>439</v>
      </c>
      <c r="K10" s="38"/>
      <c r="L10" s="39"/>
      <c r="M10" s="66">
        <v>44315</v>
      </c>
      <c r="N10" s="34"/>
      <c r="O10" s="38"/>
      <c r="P10" s="39"/>
      <c r="Q10" s="38">
        <v>25.09</v>
      </c>
      <c r="R10" s="34" t="s">
        <v>439</v>
      </c>
      <c r="S10" s="38"/>
      <c r="T10" s="39"/>
      <c r="U10" s="66">
        <v>25071</v>
      </c>
      <c r="V10" s="34"/>
      <c r="W10" s="38"/>
      <c r="X10" s="39"/>
      <c r="Y10" s="38">
        <v>13.38</v>
      </c>
      <c r="Z10" s="34" t="s">
        <v>439</v>
      </c>
    </row>
    <row r="11" spans="1:26" ht="15.75" thickBot="1" x14ac:dyDescent="0.3">
      <c r="A11" s="25"/>
      <c r="B11" s="15" t="s">
        <v>33</v>
      </c>
      <c r="C11" s="16"/>
      <c r="D11" s="15"/>
      <c r="E11" s="16">
        <v>1.07</v>
      </c>
      <c r="F11" s="36" t="s">
        <v>439</v>
      </c>
      <c r="G11" s="16"/>
      <c r="H11" s="15"/>
      <c r="I11" s="16">
        <v>1.17</v>
      </c>
      <c r="J11" s="36" t="s">
        <v>439</v>
      </c>
      <c r="K11" s="16"/>
      <c r="L11" s="42"/>
      <c r="M11" s="67">
        <v>91366</v>
      </c>
      <c r="N11" s="44"/>
      <c r="O11" s="45"/>
      <c r="P11" s="42"/>
      <c r="Q11" s="45">
        <v>51.74</v>
      </c>
      <c r="R11" s="44" t="s">
        <v>439</v>
      </c>
      <c r="S11" s="45"/>
      <c r="T11" s="42"/>
      <c r="U11" s="67">
        <v>125704</v>
      </c>
      <c r="V11" s="44"/>
      <c r="W11" s="45"/>
      <c r="X11" s="42"/>
      <c r="Y11" s="45">
        <v>67.08</v>
      </c>
      <c r="Z11" s="44" t="s">
        <v>439</v>
      </c>
    </row>
    <row r="12" spans="1:26" x14ac:dyDescent="0.25">
      <c r="A12" s="25"/>
      <c r="B12" s="32"/>
      <c r="C12" s="32"/>
      <c r="D12" s="39"/>
      <c r="E12" s="38"/>
      <c r="F12" s="34"/>
      <c r="G12" s="32"/>
      <c r="H12" s="39"/>
      <c r="I12" s="38"/>
      <c r="J12" s="34"/>
      <c r="K12" s="32"/>
      <c r="L12" s="39"/>
      <c r="M12" s="38"/>
      <c r="N12" s="34"/>
      <c r="O12" s="32"/>
      <c r="P12" s="39"/>
      <c r="Q12" s="38"/>
      <c r="R12" s="34"/>
      <c r="S12" s="32"/>
      <c r="T12" s="39"/>
      <c r="U12" s="38"/>
      <c r="V12" s="34"/>
      <c r="W12" s="32"/>
      <c r="X12" s="39"/>
      <c r="Y12" s="38"/>
      <c r="Z12" s="34"/>
    </row>
    <row r="13" spans="1:26" ht="15.75" thickBot="1" x14ac:dyDescent="0.3">
      <c r="A13" s="25"/>
      <c r="B13" s="35" t="s">
        <v>129</v>
      </c>
      <c r="C13" s="18"/>
      <c r="D13" s="15"/>
      <c r="E13" s="16"/>
      <c r="F13" s="36"/>
      <c r="G13" s="18"/>
      <c r="H13" s="15"/>
      <c r="I13" s="16"/>
      <c r="J13" s="36"/>
      <c r="K13" s="16"/>
      <c r="L13" s="95" t="s">
        <v>266</v>
      </c>
      <c r="M13" s="96">
        <v>176591</v>
      </c>
      <c r="N13" s="49"/>
      <c r="O13" s="50"/>
      <c r="P13" s="95"/>
      <c r="Q13" s="50">
        <v>100</v>
      </c>
      <c r="R13" s="49" t="s">
        <v>439</v>
      </c>
      <c r="S13" s="50"/>
      <c r="T13" s="95" t="s">
        <v>266</v>
      </c>
      <c r="U13" s="96">
        <v>187383</v>
      </c>
      <c r="V13" s="49"/>
      <c r="W13" s="50"/>
      <c r="X13" s="95"/>
      <c r="Y13" s="50">
        <v>100</v>
      </c>
      <c r="Z13" s="49" t="s">
        <v>439</v>
      </c>
    </row>
    <row r="14" spans="1:26" ht="16.5" thickTop="1" thickBot="1" x14ac:dyDescent="0.3">
      <c r="A14" s="25" t="s">
        <v>835</v>
      </c>
      <c r="B14" s="100"/>
      <c r="C14" s="100"/>
      <c r="D14" s="62" t="s">
        <v>436</v>
      </c>
      <c r="E14" s="62"/>
      <c r="F14" s="33"/>
      <c r="G14" s="100"/>
      <c r="H14" s="62" t="s">
        <v>437</v>
      </c>
      <c r="I14" s="62"/>
      <c r="J14" s="33"/>
    </row>
    <row r="15" spans="1:26" x14ac:dyDescent="0.25">
      <c r="A15" s="25"/>
      <c r="B15" s="15" t="s">
        <v>444</v>
      </c>
      <c r="C15" s="18"/>
      <c r="D15" s="121"/>
      <c r="E15" s="121"/>
      <c r="F15" s="36"/>
      <c r="G15" s="18"/>
      <c r="H15" s="121"/>
      <c r="I15" s="121"/>
      <c r="J15" s="36"/>
    </row>
    <row r="16" spans="1:26" x14ac:dyDescent="0.25">
      <c r="A16" s="25"/>
      <c r="B16" s="39" t="s">
        <v>445</v>
      </c>
      <c r="C16" s="38"/>
      <c r="D16" s="39" t="s">
        <v>266</v>
      </c>
      <c r="E16" s="66">
        <v>53890</v>
      </c>
      <c r="F16" s="34"/>
      <c r="G16" s="38"/>
      <c r="H16" s="39"/>
      <c r="I16" s="38">
        <v>58.98</v>
      </c>
      <c r="J16" s="34" t="s">
        <v>439</v>
      </c>
    </row>
    <row r="17" spans="1:14" x14ac:dyDescent="0.25">
      <c r="A17" s="25"/>
      <c r="B17" s="15" t="s">
        <v>446</v>
      </c>
      <c r="C17" s="16"/>
      <c r="D17" s="15"/>
      <c r="E17" s="69">
        <v>15047</v>
      </c>
      <c r="F17" s="36"/>
      <c r="G17" s="15"/>
      <c r="H17" s="15"/>
      <c r="I17" s="16">
        <v>16.47</v>
      </c>
      <c r="J17" s="36"/>
    </row>
    <row r="18" spans="1:14" x14ac:dyDescent="0.25">
      <c r="A18" s="25"/>
      <c r="B18" s="39" t="s">
        <v>447</v>
      </c>
      <c r="C18" s="38"/>
      <c r="D18" s="39"/>
      <c r="E18" s="66">
        <v>9092</v>
      </c>
      <c r="F18" s="34"/>
      <c r="G18" s="39"/>
      <c r="H18" s="39"/>
      <c r="I18" s="38">
        <v>9.9499999999999993</v>
      </c>
      <c r="J18" s="34"/>
    </row>
    <row r="19" spans="1:14" ht="15.75" thickBot="1" x14ac:dyDescent="0.3">
      <c r="A19" s="25"/>
      <c r="B19" s="15" t="s">
        <v>448</v>
      </c>
      <c r="C19" s="16"/>
      <c r="D19" s="42"/>
      <c r="E19" s="67">
        <v>13337</v>
      </c>
      <c r="F19" s="44"/>
      <c r="G19" s="42"/>
      <c r="H19" s="42"/>
      <c r="I19" s="45">
        <v>14.6</v>
      </c>
      <c r="J19" s="44"/>
    </row>
    <row r="20" spans="1:14" x14ac:dyDescent="0.25">
      <c r="A20" s="25"/>
      <c r="B20" s="32"/>
      <c r="C20" s="32"/>
      <c r="D20" s="39"/>
      <c r="E20" s="38"/>
      <c r="F20" s="34"/>
      <c r="G20" s="32"/>
      <c r="H20" s="39"/>
      <c r="I20" s="38"/>
      <c r="J20" s="34"/>
    </row>
    <row r="21" spans="1:14" ht="15.75" thickBot="1" x14ac:dyDescent="0.3">
      <c r="A21" s="25"/>
      <c r="B21" s="35" t="s">
        <v>129</v>
      </c>
      <c r="C21" s="16"/>
      <c r="D21" s="95" t="s">
        <v>266</v>
      </c>
      <c r="E21" s="96">
        <v>91366</v>
      </c>
      <c r="F21" s="49"/>
      <c r="G21" s="50"/>
      <c r="H21" s="95"/>
      <c r="I21" s="50">
        <v>100</v>
      </c>
      <c r="J21" s="49" t="s">
        <v>439</v>
      </c>
    </row>
    <row r="22" spans="1:14" ht="16.5" thickTop="1" thickBot="1" x14ac:dyDescent="0.3">
      <c r="A22" s="25" t="s">
        <v>836</v>
      </c>
      <c r="B22" s="100"/>
      <c r="C22" s="100"/>
      <c r="D22" s="158">
        <v>2014</v>
      </c>
      <c r="E22" s="158"/>
      <c r="F22" s="33"/>
      <c r="G22" s="100"/>
      <c r="H22" s="157">
        <v>2013</v>
      </c>
      <c r="I22" s="157"/>
      <c r="J22" s="33"/>
      <c r="K22" s="100"/>
      <c r="L22" s="79">
        <v>2012</v>
      </c>
      <c r="M22" s="79"/>
      <c r="N22" s="33"/>
    </row>
    <row r="23" spans="1:14" x14ac:dyDescent="0.25">
      <c r="A23" s="25"/>
      <c r="B23" s="32"/>
      <c r="C23" s="32"/>
      <c r="D23" s="81" t="s">
        <v>263</v>
      </c>
      <c r="E23" s="81"/>
      <c r="F23" s="81"/>
      <c r="G23" s="81"/>
      <c r="H23" s="81"/>
      <c r="I23" s="81"/>
      <c r="J23" s="81"/>
      <c r="K23" s="81"/>
      <c r="L23" s="81"/>
      <c r="M23" s="81"/>
      <c r="N23" s="34"/>
    </row>
    <row r="24" spans="1:14" x14ac:dyDescent="0.25">
      <c r="A24" s="25"/>
      <c r="B24" s="32"/>
      <c r="C24" s="32"/>
      <c r="D24" s="65"/>
      <c r="E24" s="65"/>
      <c r="F24" s="34"/>
      <c r="G24" s="32"/>
      <c r="H24" s="65"/>
      <c r="I24" s="65"/>
      <c r="J24" s="34"/>
      <c r="K24" s="32"/>
      <c r="L24" s="65"/>
      <c r="M24" s="65"/>
      <c r="N24" s="34"/>
    </row>
    <row r="25" spans="1:14" x14ac:dyDescent="0.25">
      <c r="A25" s="25"/>
      <c r="B25" s="15" t="s">
        <v>33</v>
      </c>
      <c r="C25" s="15"/>
      <c r="D25" s="35" t="s">
        <v>266</v>
      </c>
      <c r="E25" s="82">
        <v>1287</v>
      </c>
      <c r="F25" s="36"/>
      <c r="G25" s="15"/>
      <c r="H25" s="15" t="s">
        <v>266</v>
      </c>
      <c r="I25" s="69">
        <v>1541</v>
      </c>
      <c r="J25" s="36"/>
      <c r="K25" s="15"/>
      <c r="L25" s="15" t="s">
        <v>266</v>
      </c>
      <c r="M25" s="69">
        <v>1951</v>
      </c>
      <c r="N25" s="36"/>
    </row>
    <row r="26" spans="1:14" x14ac:dyDescent="0.25">
      <c r="A26" s="25"/>
      <c r="B26" s="39" t="s">
        <v>450</v>
      </c>
      <c r="C26" s="39"/>
      <c r="D26" s="39"/>
      <c r="E26" s="41">
        <v>90</v>
      </c>
      <c r="F26" s="34"/>
      <c r="G26" s="39"/>
      <c r="H26" s="39"/>
      <c r="I26" s="38">
        <v>72</v>
      </c>
      <c r="J26" s="34"/>
      <c r="K26" s="39"/>
      <c r="L26" s="39"/>
      <c r="M26" s="38">
        <v>63</v>
      </c>
      <c r="N26" s="34"/>
    </row>
    <row r="27" spans="1:14" ht="15.75" thickBot="1" x14ac:dyDescent="0.3">
      <c r="A27" s="25"/>
      <c r="B27" s="15" t="s">
        <v>440</v>
      </c>
      <c r="C27" s="15"/>
      <c r="D27" s="42"/>
      <c r="E27" s="43">
        <v>72</v>
      </c>
      <c r="F27" s="44"/>
      <c r="G27" s="42"/>
      <c r="H27" s="42"/>
      <c r="I27" s="45">
        <v>53</v>
      </c>
      <c r="J27" s="44"/>
      <c r="K27" s="42"/>
      <c r="L27" s="42"/>
      <c r="M27" s="45">
        <v>57</v>
      </c>
      <c r="N27" s="44"/>
    </row>
    <row r="28" spans="1:14" x14ac:dyDescent="0.25">
      <c r="A28" s="25"/>
      <c r="B28" s="32"/>
      <c r="C28" s="32"/>
      <c r="D28" s="39"/>
      <c r="E28" s="38"/>
      <c r="F28" s="34"/>
      <c r="G28" s="32"/>
      <c r="H28" s="39"/>
      <c r="I28" s="38"/>
      <c r="J28" s="34"/>
      <c r="K28" s="32"/>
      <c r="L28" s="39"/>
      <c r="M28" s="38"/>
      <c r="N28" s="34"/>
    </row>
    <row r="29" spans="1:14" ht="15.75" thickBot="1" x14ac:dyDescent="0.3">
      <c r="A29" s="25"/>
      <c r="B29" s="35" t="s">
        <v>129</v>
      </c>
      <c r="C29" s="15"/>
      <c r="D29" s="47" t="s">
        <v>266</v>
      </c>
      <c r="E29" s="48">
        <v>1449</v>
      </c>
      <c r="F29" s="49"/>
      <c r="G29" s="95"/>
      <c r="H29" s="95" t="s">
        <v>266</v>
      </c>
      <c r="I29" s="96">
        <v>1666</v>
      </c>
      <c r="J29" s="49"/>
      <c r="K29" s="95"/>
      <c r="L29" s="95" t="s">
        <v>266</v>
      </c>
      <c r="M29" s="96">
        <v>2071</v>
      </c>
      <c r="N29" s="49"/>
    </row>
  </sheetData>
  <mergeCells count="38">
    <mergeCell ref="A14:A21"/>
    <mergeCell ref="A22:A29"/>
    <mergeCell ref="L22:M22"/>
    <mergeCell ref="D23:M23"/>
    <mergeCell ref="D24:E24"/>
    <mergeCell ref="H24:I24"/>
    <mergeCell ref="L24:M24"/>
    <mergeCell ref="A1:A2"/>
    <mergeCell ref="B1:Z1"/>
    <mergeCell ref="B2:Z2"/>
    <mergeCell ref="B3:Z3"/>
    <mergeCell ref="A4:A13"/>
    <mergeCell ref="D14:E14"/>
    <mergeCell ref="H14:I14"/>
    <mergeCell ref="D15:E15"/>
    <mergeCell ref="H15:I15"/>
    <mergeCell ref="D22:E22"/>
    <mergeCell ref="H22:I22"/>
    <mergeCell ref="X6:Y6"/>
    <mergeCell ref="D7:E7"/>
    <mergeCell ref="H7:I7"/>
    <mergeCell ref="L7:Y7"/>
    <mergeCell ref="D8:E8"/>
    <mergeCell ref="H8:I8"/>
    <mergeCell ref="L8:M8"/>
    <mergeCell ref="P8:Q8"/>
    <mergeCell ref="T8:U8"/>
    <mergeCell ref="X8:Y8"/>
    <mergeCell ref="D4:I4"/>
    <mergeCell ref="L4:Y4"/>
    <mergeCell ref="D5:I5"/>
    <mergeCell ref="L5:Q5"/>
    <mergeCell ref="T5:Y5"/>
    <mergeCell ref="D6:E6"/>
    <mergeCell ref="H6:I6"/>
    <mergeCell ref="L6:M6"/>
    <mergeCell ref="P6:Q6"/>
    <mergeCell ref="T6:U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11.7109375" bestFit="1" customWidth="1"/>
    <col min="3" max="3" width="3.5703125" customWidth="1"/>
    <col min="4" max="4" width="2.85546875" customWidth="1"/>
    <col min="5" max="5" width="10" customWidth="1"/>
    <col min="7" max="7" width="2" bestFit="1" customWidth="1"/>
    <col min="8" max="8" width="6.42578125" bestFit="1" customWidth="1"/>
    <col min="11" max="11" width="1.85546875" bestFit="1" customWidth="1"/>
    <col min="12" max="12" width="5.7109375" bestFit="1" customWidth="1"/>
  </cols>
  <sheetData>
    <row r="1" spans="1:13" ht="15" customHeight="1" x14ac:dyDescent="0.25">
      <c r="A1" s="8" t="s">
        <v>837</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2" t="s">
        <v>838</v>
      </c>
      <c r="B3" s="24"/>
      <c r="C3" s="24"/>
      <c r="D3" s="24"/>
      <c r="E3" s="24"/>
      <c r="F3" s="24"/>
      <c r="G3" s="24"/>
      <c r="H3" s="24"/>
      <c r="I3" s="24"/>
      <c r="J3" s="24"/>
      <c r="K3" s="24"/>
      <c r="L3" s="24"/>
      <c r="M3" s="24"/>
    </row>
    <row r="4" spans="1:13" ht="30" x14ac:dyDescent="0.25">
      <c r="A4" s="3" t="s">
        <v>839</v>
      </c>
      <c r="B4" s="24"/>
      <c r="C4" s="24"/>
      <c r="D4" s="24"/>
      <c r="E4" s="24"/>
      <c r="F4" s="24"/>
      <c r="G4" s="24"/>
      <c r="H4" s="24"/>
      <c r="I4" s="24"/>
      <c r="J4" s="24"/>
      <c r="K4" s="24"/>
      <c r="L4" s="24"/>
      <c r="M4" s="24"/>
    </row>
    <row r="5" spans="1:13" ht="15.75" thickBot="1" x14ac:dyDescent="0.3">
      <c r="A5" s="25" t="s">
        <v>840</v>
      </c>
      <c r="B5" s="13"/>
      <c r="C5" s="65"/>
      <c r="D5" s="65"/>
      <c r="E5" s="65"/>
      <c r="F5" s="32"/>
      <c r="G5" s="62" t="s">
        <v>459</v>
      </c>
      <c r="H5" s="62"/>
      <c r="I5" s="62"/>
      <c r="J5" s="62"/>
      <c r="K5" s="62"/>
      <c r="L5" s="62"/>
      <c r="M5" s="33"/>
    </row>
    <row r="6" spans="1:13" ht="15.75" thickBot="1" x14ac:dyDescent="0.3">
      <c r="A6" s="25"/>
      <c r="B6" s="123"/>
      <c r="C6" s="62" t="s">
        <v>460</v>
      </c>
      <c r="D6" s="62"/>
      <c r="E6" s="62"/>
      <c r="F6" s="100"/>
      <c r="G6" s="99">
        <v>2014</v>
      </c>
      <c r="H6" s="99"/>
      <c r="I6" s="33"/>
      <c r="J6" s="100"/>
      <c r="K6" s="129">
        <v>2013</v>
      </c>
      <c r="L6" s="129"/>
      <c r="M6" s="33"/>
    </row>
    <row r="7" spans="1:13" x14ac:dyDescent="0.25">
      <c r="A7" s="25"/>
      <c r="B7" s="13"/>
      <c r="C7" s="120"/>
      <c r="D7" s="120"/>
      <c r="E7" s="34"/>
      <c r="F7" s="32"/>
      <c r="G7" s="81" t="s">
        <v>263</v>
      </c>
      <c r="H7" s="81"/>
      <c r="I7" s="81"/>
      <c r="J7" s="81"/>
      <c r="K7" s="81"/>
      <c r="L7" s="81"/>
      <c r="M7" s="34"/>
    </row>
    <row r="8" spans="1:13" x14ac:dyDescent="0.25">
      <c r="A8" s="25"/>
      <c r="B8" s="16"/>
      <c r="C8" s="124">
        <v>0</v>
      </c>
      <c r="D8" s="17" t="s">
        <v>226</v>
      </c>
      <c r="E8" s="125">
        <v>9.9000000000000008E-3</v>
      </c>
      <c r="F8" s="16"/>
      <c r="G8" s="35" t="s">
        <v>266</v>
      </c>
      <c r="H8" s="82">
        <v>25000</v>
      </c>
      <c r="I8" s="36"/>
      <c r="J8" s="16"/>
      <c r="K8" s="15" t="s">
        <v>266</v>
      </c>
      <c r="L8" s="16" t="s">
        <v>226</v>
      </c>
      <c r="M8" s="36"/>
    </row>
    <row r="9" spans="1:13" x14ac:dyDescent="0.25">
      <c r="A9" s="25"/>
      <c r="B9" s="38"/>
      <c r="C9" s="126">
        <v>0.01</v>
      </c>
      <c r="D9" s="127" t="s">
        <v>226</v>
      </c>
      <c r="E9" s="128">
        <v>1.9900000000000001E-2</v>
      </c>
      <c r="F9" s="38"/>
      <c r="G9" s="39"/>
      <c r="H9" s="40">
        <v>33758</v>
      </c>
      <c r="I9" s="34"/>
      <c r="J9" s="38"/>
      <c r="K9" s="39"/>
      <c r="L9" s="66">
        <v>33776</v>
      </c>
      <c r="M9" s="34"/>
    </row>
    <row r="10" spans="1:13" x14ac:dyDescent="0.25">
      <c r="A10" s="25"/>
      <c r="B10" s="16"/>
      <c r="C10" s="124">
        <v>0.02</v>
      </c>
      <c r="D10" s="17" t="s">
        <v>226</v>
      </c>
      <c r="E10" s="125">
        <v>2.9899999999999999E-2</v>
      </c>
      <c r="F10" s="16"/>
      <c r="G10" s="15"/>
      <c r="H10" s="37">
        <v>528</v>
      </c>
      <c r="I10" s="36"/>
      <c r="J10" s="16"/>
      <c r="K10" s="15"/>
      <c r="L10" s="16">
        <v>570</v>
      </c>
      <c r="M10" s="36"/>
    </row>
    <row r="11" spans="1:13" x14ac:dyDescent="0.25">
      <c r="A11" s="25"/>
      <c r="B11" s="38"/>
      <c r="C11" s="126">
        <v>0.03</v>
      </c>
      <c r="D11" s="127" t="s">
        <v>226</v>
      </c>
      <c r="E11" s="128">
        <v>3.9899999999999998E-2</v>
      </c>
      <c r="F11" s="38"/>
      <c r="G11" s="39"/>
      <c r="H11" s="40">
        <v>12650</v>
      </c>
      <c r="I11" s="34"/>
      <c r="J11" s="38"/>
      <c r="K11" s="39"/>
      <c r="L11" s="66">
        <v>13014</v>
      </c>
      <c r="M11" s="34"/>
    </row>
    <row r="12" spans="1:13" x14ac:dyDescent="0.25">
      <c r="A12" s="25"/>
      <c r="B12" s="16"/>
      <c r="C12" s="124">
        <v>0.04</v>
      </c>
      <c r="D12" s="17" t="s">
        <v>226</v>
      </c>
      <c r="E12" s="125">
        <v>4.99E-2</v>
      </c>
      <c r="F12" s="16"/>
      <c r="G12" s="15"/>
      <c r="H12" s="82">
        <v>3573</v>
      </c>
      <c r="I12" s="36"/>
      <c r="J12" s="16"/>
      <c r="K12" s="15"/>
      <c r="L12" s="69">
        <v>3680</v>
      </c>
      <c r="M12" s="36"/>
    </row>
    <row r="13" spans="1:13" ht="15.75" thickBot="1" x14ac:dyDescent="0.3">
      <c r="A13" s="25"/>
      <c r="B13" s="38"/>
      <c r="C13" s="126">
        <v>0.05</v>
      </c>
      <c r="D13" s="127" t="s">
        <v>226</v>
      </c>
      <c r="E13" s="128">
        <v>5.9900000000000002E-2</v>
      </c>
      <c r="F13" s="38"/>
      <c r="G13" s="70"/>
      <c r="H13" s="85" t="s">
        <v>226</v>
      </c>
      <c r="I13" s="33"/>
      <c r="J13" s="71"/>
      <c r="K13" s="70"/>
      <c r="L13" s="71" t="s">
        <v>226</v>
      </c>
      <c r="M13" s="33"/>
    </row>
    <row r="14" spans="1:13" x14ac:dyDescent="0.25">
      <c r="A14" s="25"/>
      <c r="B14" s="15"/>
      <c r="C14" s="130"/>
      <c r="D14" s="130"/>
      <c r="E14" s="130"/>
      <c r="F14" s="18"/>
      <c r="G14" s="15"/>
      <c r="H14" s="16"/>
      <c r="I14" s="36"/>
      <c r="J14" s="18"/>
      <c r="K14" s="15"/>
      <c r="L14" s="16"/>
      <c r="M14" s="36"/>
    </row>
    <row r="15" spans="1:13" ht="15.75" thickBot="1" x14ac:dyDescent="0.3">
      <c r="A15" s="25"/>
      <c r="B15" s="13"/>
      <c r="C15" s="55" t="s">
        <v>129</v>
      </c>
      <c r="D15" s="55"/>
      <c r="E15" s="55"/>
      <c r="F15" s="38"/>
      <c r="G15" s="89" t="s">
        <v>266</v>
      </c>
      <c r="H15" s="90">
        <v>75509</v>
      </c>
      <c r="I15" s="74"/>
      <c r="J15" s="75"/>
      <c r="K15" s="72" t="s">
        <v>266</v>
      </c>
      <c r="L15" s="73">
        <v>51040</v>
      </c>
      <c r="M15" s="74"/>
    </row>
    <row r="16" spans="1:13" ht="15.75" thickTop="1" x14ac:dyDescent="0.25">
      <c r="A16" s="25" t="s">
        <v>841</v>
      </c>
      <c r="B16" s="118" t="s">
        <v>462</v>
      </c>
      <c r="C16" s="53"/>
      <c r="D16" s="55" t="s">
        <v>436</v>
      </c>
      <c r="E16" s="55"/>
      <c r="F16" s="58"/>
    </row>
    <row r="17" spans="1:6" ht="15.75" thickBot="1" x14ac:dyDescent="0.3">
      <c r="A17" s="25"/>
      <c r="B17" s="131" t="s">
        <v>463</v>
      </c>
      <c r="C17" s="54"/>
      <c r="D17" s="62" t="s">
        <v>464</v>
      </c>
      <c r="E17" s="62"/>
      <c r="F17" s="60"/>
    </row>
    <row r="18" spans="1:6" x14ac:dyDescent="0.25">
      <c r="A18" s="25"/>
      <c r="B18" s="32"/>
      <c r="C18" s="32"/>
      <c r="D18" s="78" t="s">
        <v>465</v>
      </c>
      <c r="E18" s="78"/>
      <c r="F18" s="34"/>
    </row>
    <row r="19" spans="1:6" x14ac:dyDescent="0.25">
      <c r="A19" s="25"/>
      <c r="B19" s="17">
        <v>2015</v>
      </c>
      <c r="C19" s="16"/>
      <c r="D19" s="15" t="s">
        <v>266</v>
      </c>
      <c r="E19" s="69">
        <v>31783</v>
      </c>
      <c r="F19" s="36"/>
    </row>
    <row r="20" spans="1:6" x14ac:dyDescent="0.25">
      <c r="A20" s="25"/>
      <c r="B20" s="127">
        <v>2016</v>
      </c>
      <c r="C20" s="38"/>
      <c r="D20" s="39"/>
      <c r="E20" s="66">
        <v>6351</v>
      </c>
      <c r="F20" s="34"/>
    </row>
    <row r="21" spans="1:6" x14ac:dyDescent="0.25">
      <c r="A21" s="25"/>
      <c r="B21" s="17">
        <v>2017</v>
      </c>
      <c r="C21" s="16"/>
      <c r="D21" s="15"/>
      <c r="E21" s="69">
        <v>10915</v>
      </c>
      <c r="F21" s="36"/>
    </row>
    <row r="22" spans="1:6" x14ac:dyDescent="0.25">
      <c r="A22" s="25"/>
      <c r="B22" s="127">
        <v>2018</v>
      </c>
      <c r="C22" s="38"/>
      <c r="D22" s="39"/>
      <c r="E22" s="38" t="s">
        <v>226</v>
      </c>
      <c r="F22" s="34"/>
    </row>
    <row r="23" spans="1:6" x14ac:dyDescent="0.25">
      <c r="A23" s="25"/>
      <c r="B23" s="17">
        <v>2019</v>
      </c>
      <c r="C23" s="16"/>
      <c r="D23" s="15"/>
      <c r="E23" s="69">
        <v>6583</v>
      </c>
      <c r="F23" s="36"/>
    </row>
    <row r="24" spans="1:6" ht="15.75" thickBot="1" x14ac:dyDescent="0.3">
      <c r="A24" s="25"/>
      <c r="B24" s="127" t="s">
        <v>466</v>
      </c>
      <c r="C24" s="38"/>
      <c r="D24" s="70"/>
      <c r="E24" s="94">
        <v>19877</v>
      </c>
      <c r="F24" s="33"/>
    </row>
    <row r="25" spans="1:6" ht="15.75" thickBot="1" x14ac:dyDescent="0.3">
      <c r="A25" s="25"/>
      <c r="B25" s="132" t="s">
        <v>129</v>
      </c>
      <c r="C25" s="16"/>
      <c r="D25" s="95" t="s">
        <v>266</v>
      </c>
      <c r="E25" s="96">
        <v>75509</v>
      </c>
      <c r="F25" s="49"/>
    </row>
  </sheetData>
  <mergeCells count="21">
    <mergeCell ref="D18:E18"/>
    <mergeCell ref="A1:A2"/>
    <mergeCell ref="B1:M1"/>
    <mergeCell ref="B2:M2"/>
    <mergeCell ref="B3:M3"/>
    <mergeCell ref="B4:M4"/>
    <mergeCell ref="A5:A15"/>
    <mergeCell ref="A16:A25"/>
    <mergeCell ref="C14:E14"/>
    <mergeCell ref="C15:E15"/>
    <mergeCell ref="C16:C17"/>
    <mergeCell ref="D16:E16"/>
    <mergeCell ref="D17:E17"/>
    <mergeCell ref="F16:F17"/>
    <mergeCell ref="C5:E5"/>
    <mergeCell ref="G5:L5"/>
    <mergeCell ref="C6:E6"/>
    <mergeCell ref="G6:H6"/>
    <mergeCell ref="K6:L6"/>
    <mergeCell ref="C7:D7"/>
    <mergeCell ref="G7:L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2" width="36.5703125" bestFit="1" customWidth="1"/>
    <col min="4" max="4" width="2" bestFit="1" customWidth="1"/>
    <col min="5" max="5" width="5.42578125" bestFit="1" customWidth="1"/>
    <col min="6" max="6" width="1.5703125" bestFit="1" customWidth="1"/>
    <col min="8" max="8" width="1.85546875" bestFit="1" customWidth="1"/>
    <col min="9" max="9" width="5" bestFit="1" customWidth="1"/>
    <col min="10" max="10" width="3.140625" bestFit="1" customWidth="1"/>
    <col min="12" max="12" width="1.85546875" bestFit="1" customWidth="1"/>
    <col min="13" max="13" width="4.85546875" bestFit="1" customWidth="1"/>
    <col min="14" max="14" width="1.5703125" bestFit="1" customWidth="1"/>
    <col min="17" max="17" width="4.42578125" bestFit="1" customWidth="1"/>
    <col min="18" max="18" width="2.5703125" bestFit="1" customWidth="1"/>
    <col min="20" max="20" width="1.85546875" bestFit="1" customWidth="1"/>
    <col min="21" max="21" width="4.85546875" bestFit="1" customWidth="1"/>
    <col min="25" max="25" width="4.42578125" bestFit="1" customWidth="1"/>
    <col min="26" max="26" width="2.5703125" bestFit="1" customWidth="1"/>
  </cols>
  <sheetData>
    <row r="1" spans="1:26" ht="15" customHeight="1" x14ac:dyDescent="0.25">
      <c r="A1" s="8" t="s">
        <v>842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468</v>
      </c>
      <c r="B3" s="24"/>
      <c r="C3" s="24"/>
      <c r="D3" s="24"/>
      <c r="E3" s="24"/>
      <c r="F3" s="24"/>
      <c r="G3" s="24"/>
      <c r="H3" s="24"/>
      <c r="I3" s="24"/>
      <c r="J3" s="24"/>
      <c r="K3" s="24"/>
      <c r="L3" s="24"/>
      <c r="M3" s="24"/>
      <c r="N3" s="24"/>
      <c r="O3" s="24"/>
      <c r="P3" s="24"/>
      <c r="Q3" s="24"/>
      <c r="R3" s="24"/>
      <c r="S3" s="24"/>
      <c r="T3" s="24"/>
      <c r="U3" s="24"/>
      <c r="V3" s="24"/>
      <c r="W3" s="24"/>
      <c r="X3" s="24"/>
      <c r="Y3" s="24"/>
      <c r="Z3" s="24"/>
    </row>
    <row r="4" spans="1:26" ht="15.75" thickBot="1" x14ac:dyDescent="0.3">
      <c r="A4" s="25" t="s">
        <v>843</v>
      </c>
      <c r="B4" s="100"/>
      <c r="C4" s="100"/>
      <c r="D4" s="62">
        <v>2014</v>
      </c>
      <c r="E4" s="62"/>
      <c r="F4" s="33"/>
      <c r="G4" s="100"/>
      <c r="H4" s="79">
        <v>2013</v>
      </c>
      <c r="I4" s="79"/>
      <c r="J4" s="33"/>
    </row>
    <row r="5" spans="1:26" x14ac:dyDescent="0.25">
      <c r="A5" s="25"/>
      <c r="B5" s="32"/>
      <c r="C5" s="32"/>
      <c r="D5" s="78" t="s">
        <v>465</v>
      </c>
      <c r="E5" s="78"/>
      <c r="F5" s="78"/>
      <c r="G5" s="78"/>
      <c r="H5" s="78"/>
      <c r="I5" s="78"/>
      <c r="J5" s="34"/>
    </row>
    <row r="6" spans="1:26" x14ac:dyDescent="0.25">
      <c r="A6" s="25"/>
      <c r="B6" s="35" t="s">
        <v>472</v>
      </c>
      <c r="C6" s="18"/>
      <c r="D6" s="64"/>
      <c r="E6" s="64"/>
      <c r="F6" s="36"/>
      <c r="G6" s="18"/>
      <c r="H6" s="64"/>
      <c r="I6" s="64"/>
      <c r="J6" s="36"/>
    </row>
    <row r="7" spans="1:26" x14ac:dyDescent="0.25">
      <c r="A7" s="25"/>
      <c r="B7" s="39" t="s">
        <v>215</v>
      </c>
      <c r="C7" s="38"/>
      <c r="D7" s="12" t="s">
        <v>266</v>
      </c>
      <c r="E7" s="41">
        <v>778</v>
      </c>
      <c r="F7" s="34"/>
      <c r="G7" s="38"/>
      <c r="H7" s="39" t="s">
        <v>266</v>
      </c>
      <c r="I7" s="38">
        <v>714</v>
      </c>
      <c r="J7" s="34"/>
    </row>
    <row r="8" spans="1:26" x14ac:dyDescent="0.25">
      <c r="A8" s="25"/>
      <c r="B8" s="15" t="s">
        <v>473</v>
      </c>
      <c r="C8" s="16"/>
      <c r="D8" s="15"/>
      <c r="E8" s="37">
        <v>530</v>
      </c>
      <c r="F8" s="36"/>
      <c r="G8" s="16"/>
      <c r="H8" s="15"/>
      <c r="I8" s="16">
        <v>495</v>
      </c>
      <c r="J8" s="36"/>
    </row>
    <row r="9" spans="1:26" x14ac:dyDescent="0.25">
      <c r="A9" s="25"/>
      <c r="B9" s="39" t="s">
        <v>474</v>
      </c>
      <c r="C9" s="38"/>
      <c r="D9" s="39"/>
      <c r="E9" s="41">
        <v>123</v>
      </c>
      <c r="F9" s="34"/>
      <c r="G9" s="38"/>
      <c r="H9" s="39"/>
      <c r="I9" s="38">
        <v>114</v>
      </c>
      <c r="J9" s="34"/>
    </row>
    <row r="10" spans="1:26" x14ac:dyDescent="0.25">
      <c r="A10" s="25"/>
      <c r="B10" s="15" t="s">
        <v>475</v>
      </c>
      <c r="C10" s="16"/>
      <c r="D10" s="15"/>
      <c r="E10" s="37">
        <v>5</v>
      </c>
      <c r="F10" s="36"/>
      <c r="G10" s="16"/>
      <c r="H10" s="15"/>
      <c r="I10" s="16">
        <v>134</v>
      </c>
      <c r="J10" s="36"/>
    </row>
    <row r="11" spans="1:26" ht="15.75" thickBot="1" x14ac:dyDescent="0.3">
      <c r="A11" s="25"/>
      <c r="B11" s="39" t="s">
        <v>315</v>
      </c>
      <c r="C11" s="38"/>
      <c r="D11" s="70"/>
      <c r="E11" s="85">
        <v>118</v>
      </c>
      <c r="F11" s="33"/>
      <c r="G11" s="71"/>
      <c r="H11" s="70"/>
      <c r="I11" s="71">
        <v>146</v>
      </c>
      <c r="J11" s="33"/>
    </row>
    <row r="12" spans="1:26" x14ac:dyDescent="0.25">
      <c r="A12" s="25"/>
      <c r="B12" s="18"/>
      <c r="C12" s="18"/>
      <c r="D12" s="15"/>
      <c r="E12" s="16"/>
      <c r="F12" s="36"/>
      <c r="G12" s="18"/>
      <c r="H12" s="15"/>
      <c r="I12" s="16"/>
      <c r="J12" s="36"/>
    </row>
    <row r="13" spans="1:26" ht="15.75" thickBot="1" x14ac:dyDescent="0.3">
      <c r="A13" s="25"/>
      <c r="B13" s="12" t="s">
        <v>476</v>
      </c>
      <c r="C13" s="38"/>
      <c r="D13" s="70"/>
      <c r="E13" s="84">
        <v>1554</v>
      </c>
      <c r="F13" s="33"/>
      <c r="G13" s="71"/>
      <c r="H13" s="70"/>
      <c r="I13" s="94">
        <v>1603</v>
      </c>
      <c r="J13" s="33"/>
    </row>
    <row r="14" spans="1:26" x14ac:dyDescent="0.25">
      <c r="A14" s="25"/>
      <c r="B14" s="18"/>
      <c r="C14" s="18"/>
      <c r="D14" s="15"/>
      <c r="E14" s="16"/>
      <c r="F14" s="36"/>
      <c r="G14" s="18"/>
      <c r="H14" s="15"/>
      <c r="I14" s="16"/>
      <c r="J14" s="36"/>
    </row>
    <row r="15" spans="1:26" x14ac:dyDescent="0.25">
      <c r="A15" s="25"/>
      <c r="B15" s="12" t="s">
        <v>477</v>
      </c>
      <c r="C15" s="32"/>
      <c r="D15" s="39"/>
      <c r="E15" s="38"/>
      <c r="F15" s="34"/>
      <c r="G15" s="32"/>
      <c r="H15" s="39"/>
      <c r="I15" s="38"/>
      <c r="J15" s="34"/>
    </row>
    <row r="16" spans="1:26" ht="26.25" x14ac:dyDescent="0.25">
      <c r="A16" s="25"/>
      <c r="B16" s="15" t="s">
        <v>478</v>
      </c>
      <c r="C16" s="16"/>
      <c r="D16" s="15"/>
      <c r="E16" s="37" t="s">
        <v>479</v>
      </c>
      <c r="F16" s="87" t="s">
        <v>275</v>
      </c>
      <c r="G16" s="16"/>
      <c r="H16" s="15"/>
      <c r="I16" s="16" t="s">
        <v>480</v>
      </c>
      <c r="J16" s="36" t="s">
        <v>275</v>
      </c>
    </row>
    <row r="17" spans="1:26" x14ac:dyDescent="0.25">
      <c r="A17" s="25"/>
      <c r="B17" s="39" t="s">
        <v>481</v>
      </c>
      <c r="C17" s="38"/>
      <c r="D17" s="39"/>
      <c r="E17" s="41" t="s">
        <v>482</v>
      </c>
      <c r="F17" s="86" t="s">
        <v>275</v>
      </c>
      <c r="G17" s="38"/>
      <c r="H17" s="39"/>
      <c r="I17" s="38" t="s">
        <v>483</v>
      </c>
      <c r="J17" s="34" t="s">
        <v>275</v>
      </c>
    </row>
    <row r="18" spans="1:26" x14ac:dyDescent="0.25">
      <c r="A18" s="25"/>
      <c r="B18" s="15" t="s">
        <v>484</v>
      </c>
      <c r="C18" s="16"/>
      <c r="D18" s="15"/>
      <c r="E18" s="37" t="s">
        <v>485</v>
      </c>
      <c r="F18" s="87" t="s">
        <v>275</v>
      </c>
      <c r="G18" s="16"/>
      <c r="H18" s="15"/>
      <c r="I18" s="16" t="s">
        <v>486</v>
      </c>
      <c r="J18" s="36" t="s">
        <v>275</v>
      </c>
    </row>
    <row r="19" spans="1:26" ht="15.75" thickBot="1" x14ac:dyDescent="0.3">
      <c r="A19" s="25"/>
      <c r="B19" s="39" t="s">
        <v>315</v>
      </c>
      <c r="C19" s="38"/>
      <c r="D19" s="70"/>
      <c r="E19" s="85" t="s">
        <v>487</v>
      </c>
      <c r="F19" s="107" t="s">
        <v>275</v>
      </c>
      <c r="G19" s="71"/>
      <c r="H19" s="70"/>
      <c r="I19" s="71" t="s">
        <v>488</v>
      </c>
      <c r="J19" s="33" t="s">
        <v>275</v>
      </c>
    </row>
    <row r="20" spans="1:26" x14ac:dyDescent="0.25">
      <c r="A20" s="25"/>
      <c r="B20" s="18"/>
      <c r="C20" s="18"/>
      <c r="D20" s="15"/>
      <c r="E20" s="16"/>
      <c r="F20" s="36"/>
      <c r="G20" s="18"/>
      <c r="H20" s="15"/>
      <c r="I20" s="16"/>
      <c r="J20" s="36"/>
    </row>
    <row r="21" spans="1:26" ht="15.75" thickBot="1" x14ac:dyDescent="0.3">
      <c r="A21" s="25"/>
      <c r="B21" s="12" t="s">
        <v>489</v>
      </c>
      <c r="C21" s="38"/>
      <c r="D21" s="70"/>
      <c r="E21" s="85" t="s">
        <v>490</v>
      </c>
      <c r="F21" s="107" t="s">
        <v>275</v>
      </c>
      <c r="G21" s="71"/>
      <c r="H21" s="70"/>
      <c r="I21" s="71" t="s">
        <v>491</v>
      </c>
      <c r="J21" s="33" t="s">
        <v>275</v>
      </c>
    </row>
    <row r="22" spans="1:26" x14ac:dyDescent="0.25">
      <c r="A22" s="25"/>
      <c r="B22" s="18"/>
      <c r="C22" s="18"/>
      <c r="D22" s="15"/>
      <c r="E22" s="16"/>
      <c r="F22" s="36"/>
      <c r="G22" s="18"/>
      <c r="H22" s="15"/>
      <c r="I22" s="16"/>
      <c r="J22" s="36"/>
    </row>
    <row r="23" spans="1:26" ht="15.75" thickBot="1" x14ac:dyDescent="0.3">
      <c r="A23" s="25"/>
      <c r="B23" s="12" t="s">
        <v>492</v>
      </c>
      <c r="C23" s="38"/>
      <c r="D23" s="89" t="s">
        <v>266</v>
      </c>
      <c r="E23" s="90">
        <v>1169</v>
      </c>
      <c r="F23" s="74"/>
      <c r="G23" s="75"/>
      <c r="H23" s="72" t="s">
        <v>266</v>
      </c>
      <c r="I23" s="73">
        <v>1288</v>
      </c>
      <c r="J23" s="74"/>
    </row>
    <row r="24" spans="1:26" ht="16.5" thickTop="1" thickBot="1" x14ac:dyDescent="0.3">
      <c r="A24" s="25" t="s">
        <v>844</v>
      </c>
      <c r="B24" s="100"/>
      <c r="C24" s="100"/>
      <c r="D24" s="158">
        <v>2014</v>
      </c>
      <c r="E24" s="158"/>
      <c r="F24" s="33"/>
      <c r="G24" s="100"/>
      <c r="H24" s="157">
        <v>2013</v>
      </c>
      <c r="I24" s="157"/>
      <c r="J24" s="33"/>
      <c r="K24" s="100"/>
      <c r="L24" s="79">
        <v>2012</v>
      </c>
      <c r="M24" s="79"/>
      <c r="N24" s="33"/>
    </row>
    <row r="25" spans="1:26" x14ac:dyDescent="0.25">
      <c r="A25" s="25"/>
      <c r="B25" s="32"/>
      <c r="C25" s="32"/>
      <c r="D25" s="81" t="s">
        <v>263</v>
      </c>
      <c r="E25" s="81"/>
      <c r="F25" s="81"/>
      <c r="G25" s="81"/>
      <c r="H25" s="81"/>
      <c r="I25" s="81"/>
      <c r="J25" s="81"/>
      <c r="K25" s="81"/>
      <c r="L25" s="81"/>
      <c r="M25" s="81"/>
      <c r="N25" s="34"/>
    </row>
    <row r="26" spans="1:26" x14ac:dyDescent="0.25">
      <c r="A26" s="25"/>
      <c r="B26" s="15" t="s">
        <v>495</v>
      </c>
      <c r="C26" s="16"/>
      <c r="D26" s="35" t="s">
        <v>266</v>
      </c>
      <c r="E26" s="82">
        <v>1274</v>
      </c>
      <c r="F26" s="36"/>
      <c r="G26" s="16"/>
      <c r="H26" s="15" t="s">
        <v>266</v>
      </c>
      <c r="I26" s="69">
        <v>1355</v>
      </c>
      <c r="J26" s="36"/>
      <c r="K26" s="16"/>
      <c r="L26" s="15" t="s">
        <v>266</v>
      </c>
      <c r="M26" s="69">
        <v>1535</v>
      </c>
      <c r="N26" s="36"/>
    </row>
    <row r="27" spans="1:26" ht="15.75" thickBot="1" x14ac:dyDescent="0.3">
      <c r="A27" s="25"/>
      <c r="B27" s="39" t="s">
        <v>496</v>
      </c>
      <c r="C27" s="38"/>
      <c r="D27" s="70"/>
      <c r="E27" s="85">
        <v>173</v>
      </c>
      <c r="F27" s="33"/>
      <c r="G27" s="71"/>
      <c r="H27" s="70"/>
      <c r="I27" s="71">
        <v>79</v>
      </c>
      <c r="J27" s="33"/>
      <c r="K27" s="71"/>
      <c r="L27" s="70"/>
      <c r="M27" s="71" t="s">
        <v>497</v>
      </c>
      <c r="N27" s="33" t="s">
        <v>275</v>
      </c>
    </row>
    <row r="28" spans="1:26" x14ac:dyDescent="0.25">
      <c r="A28" s="25"/>
      <c r="B28" s="18"/>
      <c r="C28" s="18"/>
      <c r="D28" s="15"/>
      <c r="E28" s="16"/>
      <c r="F28" s="36"/>
      <c r="G28" s="18"/>
      <c r="H28" s="15"/>
      <c r="I28" s="16"/>
      <c r="J28" s="36"/>
      <c r="K28" s="18"/>
      <c r="L28" s="15"/>
      <c r="M28" s="16"/>
      <c r="N28" s="36"/>
    </row>
    <row r="29" spans="1:26" ht="15.75" thickBot="1" x14ac:dyDescent="0.3">
      <c r="A29" s="25"/>
      <c r="B29" s="12" t="s">
        <v>129</v>
      </c>
      <c r="C29" s="38"/>
      <c r="D29" s="89" t="s">
        <v>266</v>
      </c>
      <c r="E29" s="90">
        <v>1447</v>
      </c>
      <c r="F29" s="74"/>
      <c r="G29" s="75"/>
      <c r="H29" s="72" t="s">
        <v>266</v>
      </c>
      <c r="I29" s="73">
        <v>1434</v>
      </c>
      <c r="J29" s="74"/>
      <c r="K29" s="75"/>
      <c r="L29" s="72" t="s">
        <v>266</v>
      </c>
      <c r="M29" s="73">
        <v>1342</v>
      </c>
      <c r="N29" s="74"/>
    </row>
    <row r="30" spans="1:26" ht="16.5" thickTop="1" thickBot="1" x14ac:dyDescent="0.3">
      <c r="A30" s="25" t="s">
        <v>845</v>
      </c>
      <c r="B30" s="100"/>
      <c r="C30" s="100"/>
      <c r="D30" s="158">
        <v>2014</v>
      </c>
      <c r="E30" s="158"/>
      <c r="F30" s="158"/>
      <c r="G30" s="158"/>
      <c r="H30" s="158"/>
      <c r="I30" s="158"/>
      <c r="J30" s="33"/>
      <c r="K30" s="100"/>
      <c r="L30" s="79">
        <v>2013</v>
      </c>
      <c r="M30" s="79"/>
      <c r="N30" s="79"/>
      <c r="O30" s="79"/>
      <c r="P30" s="79"/>
      <c r="Q30" s="79"/>
      <c r="R30" s="33"/>
      <c r="S30" s="100"/>
      <c r="T30" s="79">
        <v>2012</v>
      </c>
      <c r="U30" s="79"/>
      <c r="V30" s="79"/>
      <c r="W30" s="79"/>
      <c r="X30" s="79"/>
      <c r="Y30" s="79"/>
      <c r="Z30" s="33"/>
    </row>
    <row r="31" spans="1:26" x14ac:dyDescent="0.25">
      <c r="A31" s="25"/>
      <c r="B31" s="32"/>
      <c r="C31" s="32"/>
      <c r="D31" s="81" t="s">
        <v>263</v>
      </c>
      <c r="E31" s="81"/>
      <c r="F31" s="81"/>
      <c r="G31" s="81"/>
      <c r="H31" s="81"/>
      <c r="I31" s="81"/>
      <c r="J31" s="81"/>
      <c r="K31" s="81"/>
      <c r="L31" s="81"/>
      <c r="M31" s="81"/>
      <c r="N31" s="81"/>
      <c r="O31" s="81"/>
      <c r="P31" s="81"/>
      <c r="Q31" s="81"/>
      <c r="R31" s="81"/>
      <c r="S31" s="81"/>
      <c r="T31" s="81"/>
      <c r="U31" s="81"/>
      <c r="V31" s="81"/>
      <c r="W31" s="81"/>
      <c r="X31" s="81"/>
      <c r="Y31" s="81"/>
      <c r="Z31" s="34"/>
    </row>
    <row r="32" spans="1:26" x14ac:dyDescent="0.25">
      <c r="A32" s="25"/>
      <c r="B32" s="15" t="s">
        <v>499</v>
      </c>
      <c r="C32" s="16"/>
      <c r="D32" s="35" t="s">
        <v>266</v>
      </c>
      <c r="E32" s="82">
        <v>1450</v>
      </c>
      <c r="F32" s="36"/>
      <c r="G32" s="16"/>
      <c r="H32" s="15"/>
      <c r="I32" s="37">
        <v>34</v>
      </c>
      <c r="J32" s="87" t="s">
        <v>439</v>
      </c>
      <c r="K32" s="16"/>
      <c r="L32" s="15" t="s">
        <v>266</v>
      </c>
      <c r="M32" s="69">
        <v>1408</v>
      </c>
      <c r="N32" s="36"/>
      <c r="O32" s="16"/>
      <c r="P32" s="15"/>
      <c r="Q32" s="16">
        <v>34</v>
      </c>
      <c r="R32" s="36" t="s">
        <v>439</v>
      </c>
      <c r="S32" s="16"/>
      <c r="T32" s="15" t="s">
        <v>266</v>
      </c>
      <c r="U32" s="69">
        <v>1309</v>
      </c>
      <c r="V32" s="36"/>
      <c r="W32" s="16"/>
      <c r="X32" s="15"/>
      <c r="Y32" s="16">
        <v>34</v>
      </c>
      <c r="Z32" s="36" t="s">
        <v>439</v>
      </c>
    </row>
    <row r="33" spans="1:26" x14ac:dyDescent="0.25">
      <c r="A33" s="25"/>
      <c r="B33" s="39" t="s">
        <v>500</v>
      </c>
      <c r="C33" s="38"/>
      <c r="D33" s="39"/>
      <c r="E33" s="41">
        <v>12</v>
      </c>
      <c r="F33" s="34"/>
      <c r="G33" s="38"/>
      <c r="H33" s="39"/>
      <c r="I33" s="41">
        <v>0.3</v>
      </c>
      <c r="J33" s="34"/>
      <c r="K33" s="38"/>
      <c r="L33" s="39"/>
      <c r="M33" s="38">
        <v>26</v>
      </c>
      <c r="N33" s="34"/>
      <c r="O33" s="38"/>
      <c r="P33" s="39"/>
      <c r="Q33" s="38">
        <v>0.6</v>
      </c>
      <c r="R33" s="34"/>
      <c r="S33" s="38"/>
      <c r="T33" s="39"/>
      <c r="U33" s="38">
        <v>8</v>
      </c>
      <c r="V33" s="34"/>
      <c r="W33" s="38"/>
      <c r="X33" s="39"/>
      <c r="Y33" s="38">
        <v>0.2</v>
      </c>
      <c r="Z33" s="34"/>
    </row>
    <row r="34" spans="1:26" x14ac:dyDescent="0.25">
      <c r="A34" s="25"/>
      <c r="B34" s="15" t="s">
        <v>501</v>
      </c>
      <c r="C34" s="16"/>
      <c r="D34" s="15"/>
      <c r="E34" s="37" t="s">
        <v>359</v>
      </c>
      <c r="F34" s="87" t="s">
        <v>275</v>
      </c>
      <c r="G34" s="16"/>
      <c r="H34" s="15"/>
      <c r="I34" s="37" t="s">
        <v>502</v>
      </c>
      <c r="J34" s="87" t="s">
        <v>275</v>
      </c>
      <c r="K34" s="16"/>
      <c r="L34" s="15"/>
      <c r="M34" s="16" t="s">
        <v>226</v>
      </c>
      <c r="N34" s="36"/>
      <c r="O34" s="16"/>
      <c r="P34" s="15"/>
      <c r="Q34" s="16" t="s">
        <v>226</v>
      </c>
      <c r="R34" s="36"/>
      <c r="S34" s="16"/>
      <c r="T34" s="15"/>
      <c r="U34" s="16" t="s">
        <v>226</v>
      </c>
      <c r="V34" s="36"/>
      <c r="W34" s="16"/>
      <c r="X34" s="15"/>
      <c r="Y34" s="16" t="s">
        <v>226</v>
      </c>
      <c r="Z34" s="36"/>
    </row>
    <row r="35" spans="1:26" ht="15.75" thickBot="1" x14ac:dyDescent="0.3">
      <c r="A35" s="25"/>
      <c r="B35" s="39" t="s">
        <v>315</v>
      </c>
      <c r="C35" s="38"/>
      <c r="D35" s="70"/>
      <c r="E35" s="85" t="s">
        <v>226</v>
      </c>
      <c r="F35" s="33"/>
      <c r="G35" s="71"/>
      <c r="H35" s="70"/>
      <c r="I35" s="85" t="s">
        <v>226</v>
      </c>
      <c r="J35" s="33"/>
      <c r="K35" s="71"/>
      <c r="L35" s="70"/>
      <c r="M35" s="71" t="s">
        <v>226</v>
      </c>
      <c r="N35" s="33"/>
      <c r="O35" s="71"/>
      <c r="P35" s="70"/>
      <c r="Q35" s="71" t="s">
        <v>226</v>
      </c>
      <c r="R35" s="33"/>
      <c r="S35" s="71"/>
      <c r="T35" s="70"/>
      <c r="U35" s="71">
        <v>25</v>
      </c>
      <c r="V35" s="33"/>
      <c r="W35" s="71"/>
      <c r="X35" s="70"/>
      <c r="Y35" s="71">
        <v>0.7</v>
      </c>
      <c r="Z35" s="33"/>
    </row>
    <row r="36" spans="1:26" x14ac:dyDescent="0.25">
      <c r="A36" s="25"/>
      <c r="B36" s="18"/>
      <c r="C36" s="18"/>
      <c r="D36" s="15"/>
      <c r="E36" s="16"/>
      <c r="F36" s="36"/>
      <c r="G36" s="18"/>
      <c r="H36" s="15"/>
      <c r="I36" s="16"/>
      <c r="J36" s="36"/>
      <c r="K36" s="18"/>
      <c r="L36" s="15"/>
      <c r="M36" s="16"/>
      <c r="N36" s="36"/>
      <c r="O36" s="18"/>
      <c r="P36" s="15"/>
      <c r="Q36" s="16"/>
      <c r="R36" s="36"/>
      <c r="S36" s="18"/>
      <c r="T36" s="15"/>
      <c r="U36" s="16"/>
      <c r="V36" s="36"/>
      <c r="W36" s="18"/>
      <c r="X36" s="15"/>
      <c r="Y36" s="16"/>
      <c r="Z36" s="36"/>
    </row>
    <row r="37" spans="1:26" ht="15.75" thickBot="1" x14ac:dyDescent="0.3">
      <c r="A37" s="25"/>
      <c r="B37" s="12" t="s">
        <v>129</v>
      </c>
      <c r="C37" s="38"/>
      <c r="D37" s="89" t="s">
        <v>266</v>
      </c>
      <c r="E37" s="90">
        <v>1447</v>
      </c>
      <c r="F37" s="74"/>
      <c r="G37" s="75"/>
      <c r="H37" s="72"/>
      <c r="I37" s="91">
        <v>33.9</v>
      </c>
      <c r="J37" s="92" t="s">
        <v>439</v>
      </c>
      <c r="K37" s="75"/>
      <c r="L37" s="72" t="s">
        <v>266</v>
      </c>
      <c r="M37" s="73">
        <v>1434</v>
      </c>
      <c r="N37" s="74"/>
      <c r="O37" s="75"/>
      <c r="P37" s="72"/>
      <c r="Q37" s="75">
        <v>34.6</v>
      </c>
      <c r="R37" s="74" t="s">
        <v>439</v>
      </c>
      <c r="S37" s="75"/>
      <c r="T37" s="72" t="s">
        <v>266</v>
      </c>
      <c r="U37" s="73">
        <v>1342</v>
      </c>
      <c r="V37" s="74"/>
      <c r="W37" s="75"/>
      <c r="X37" s="72"/>
      <c r="Y37" s="75">
        <v>34.9</v>
      </c>
      <c r="Z37" s="74" t="s">
        <v>439</v>
      </c>
    </row>
  </sheetData>
  <mergeCells count="20">
    <mergeCell ref="A30:A37"/>
    <mergeCell ref="A1:A2"/>
    <mergeCell ref="B1:Z1"/>
    <mergeCell ref="B2:Z2"/>
    <mergeCell ref="B3:Z3"/>
    <mergeCell ref="A4:A23"/>
    <mergeCell ref="A24:A29"/>
    <mergeCell ref="L24:M24"/>
    <mergeCell ref="D25:M25"/>
    <mergeCell ref="D30:I30"/>
    <mergeCell ref="L30:Q30"/>
    <mergeCell ref="T30:Y30"/>
    <mergeCell ref="D31:Y31"/>
    <mergeCell ref="D4:E4"/>
    <mergeCell ref="H4:I4"/>
    <mergeCell ref="D5:I5"/>
    <mergeCell ref="D6:E6"/>
    <mergeCell ref="H6:I6"/>
    <mergeCell ref="D24:E24"/>
    <mergeCell ref="H24:I2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2" bestFit="1" customWidth="1"/>
    <col min="5" max="5" width="3.5703125" bestFit="1" customWidth="1"/>
    <col min="6" max="6" width="1.5703125" bestFit="1" customWidth="1"/>
    <col min="8" max="8" width="1.85546875" bestFit="1" customWidth="1"/>
    <col min="9" max="9" width="4.1406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846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429</v>
      </c>
      <c r="B3" s="24"/>
      <c r="C3" s="24"/>
      <c r="D3" s="24"/>
      <c r="E3" s="24"/>
      <c r="F3" s="24"/>
      <c r="G3" s="24"/>
      <c r="H3" s="24"/>
      <c r="I3" s="24"/>
      <c r="J3" s="24"/>
      <c r="K3" s="24"/>
      <c r="L3" s="24"/>
      <c r="M3" s="24"/>
      <c r="N3" s="24"/>
    </row>
    <row r="4" spans="1:14" ht="15.75" thickBot="1" x14ac:dyDescent="0.3">
      <c r="A4" s="25" t="s">
        <v>847</v>
      </c>
      <c r="B4" s="100"/>
      <c r="C4" s="100"/>
      <c r="D4" s="62">
        <v>2014</v>
      </c>
      <c r="E4" s="62"/>
      <c r="F4" s="33"/>
      <c r="G4" s="100"/>
      <c r="H4" s="79">
        <v>2013</v>
      </c>
      <c r="I4" s="79"/>
      <c r="J4" s="33"/>
      <c r="K4" s="100"/>
      <c r="L4" s="79">
        <v>2012</v>
      </c>
      <c r="M4" s="79"/>
      <c r="N4" s="33"/>
    </row>
    <row r="5" spans="1:14" x14ac:dyDescent="0.25">
      <c r="A5" s="25"/>
      <c r="B5" s="32"/>
      <c r="C5" s="32"/>
      <c r="D5" s="81" t="s">
        <v>263</v>
      </c>
      <c r="E5" s="81"/>
      <c r="F5" s="81"/>
      <c r="G5" s="81"/>
      <c r="H5" s="81"/>
      <c r="I5" s="81"/>
      <c r="J5" s="81"/>
      <c r="K5" s="81"/>
      <c r="L5" s="81"/>
      <c r="M5" s="81"/>
      <c r="N5" s="34"/>
    </row>
    <row r="6" spans="1:14" ht="26.25" x14ac:dyDescent="0.25">
      <c r="A6" s="25"/>
      <c r="B6" s="111" t="s">
        <v>509</v>
      </c>
      <c r="C6" s="16"/>
      <c r="D6" s="35" t="s">
        <v>266</v>
      </c>
      <c r="E6" s="37" t="s">
        <v>510</v>
      </c>
      <c r="F6" s="87" t="s">
        <v>275</v>
      </c>
      <c r="G6" s="16"/>
      <c r="H6" s="15" t="s">
        <v>266</v>
      </c>
      <c r="I6" s="16" t="s">
        <v>511</v>
      </c>
      <c r="J6" s="36" t="s">
        <v>275</v>
      </c>
      <c r="K6" s="16"/>
      <c r="L6" s="15" t="s">
        <v>266</v>
      </c>
      <c r="M6" s="16" t="s">
        <v>491</v>
      </c>
      <c r="N6" s="36" t="s">
        <v>275</v>
      </c>
    </row>
    <row r="7" spans="1:14" ht="15.75" thickBot="1" x14ac:dyDescent="0.3">
      <c r="A7" s="25"/>
      <c r="B7" s="39" t="s">
        <v>512</v>
      </c>
      <c r="C7" s="38"/>
      <c r="D7" s="70"/>
      <c r="E7" s="85">
        <v>7</v>
      </c>
      <c r="F7" s="33"/>
      <c r="G7" s="71"/>
      <c r="H7" s="70"/>
      <c r="I7" s="71">
        <v>99</v>
      </c>
      <c r="J7" s="33"/>
      <c r="K7" s="71"/>
      <c r="L7" s="70"/>
      <c r="M7" s="71">
        <v>107</v>
      </c>
      <c r="N7" s="33"/>
    </row>
    <row r="8" spans="1:14" x14ac:dyDescent="0.25">
      <c r="A8" s="25"/>
      <c r="B8" s="18"/>
      <c r="C8" s="18"/>
      <c r="D8" s="15"/>
      <c r="E8" s="16"/>
      <c r="F8" s="36"/>
      <c r="G8" s="18"/>
      <c r="H8" s="15"/>
      <c r="I8" s="16"/>
      <c r="J8" s="36"/>
      <c r="K8" s="18"/>
      <c r="L8" s="15"/>
      <c r="M8" s="16"/>
      <c r="N8" s="36"/>
    </row>
    <row r="9" spans="1:14" ht="15.75" thickBot="1" x14ac:dyDescent="0.3">
      <c r="A9" s="25"/>
      <c r="B9" s="10" t="s">
        <v>129</v>
      </c>
      <c r="C9" s="38"/>
      <c r="D9" s="70"/>
      <c r="E9" s="85" t="s">
        <v>371</v>
      </c>
      <c r="F9" s="107" t="s">
        <v>275</v>
      </c>
      <c r="G9" s="71"/>
      <c r="H9" s="70"/>
      <c r="I9" s="71" t="s">
        <v>497</v>
      </c>
      <c r="J9" s="33" t="s">
        <v>275</v>
      </c>
      <c r="K9" s="71"/>
      <c r="L9" s="70"/>
      <c r="M9" s="71" t="s">
        <v>346</v>
      </c>
      <c r="N9" s="33" t="s">
        <v>275</v>
      </c>
    </row>
    <row r="10" spans="1:14" x14ac:dyDescent="0.25">
      <c r="A10" s="25"/>
      <c r="B10" s="18"/>
      <c r="C10" s="18"/>
      <c r="D10" s="15"/>
      <c r="E10" s="16"/>
      <c r="F10" s="36"/>
      <c r="G10" s="18"/>
      <c r="H10" s="15"/>
      <c r="I10" s="16"/>
      <c r="J10" s="36"/>
      <c r="K10" s="18"/>
      <c r="L10" s="15"/>
      <c r="M10" s="16"/>
      <c r="N10" s="36"/>
    </row>
    <row r="11" spans="1:14" ht="26.25" x14ac:dyDescent="0.25">
      <c r="A11" s="25"/>
      <c r="B11" s="110" t="s">
        <v>117</v>
      </c>
      <c r="C11" s="38"/>
      <c r="D11" s="39"/>
      <c r="E11" s="41" t="s">
        <v>513</v>
      </c>
      <c r="F11" s="86" t="s">
        <v>275</v>
      </c>
      <c r="G11" s="38"/>
      <c r="H11" s="39"/>
      <c r="I11" s="38" t="s">
        <v>226</v>
      </c>
      <c r="J11" s="34"/>
      <c r="K11" s="38"/>
      <c r="L11" s="39"/>
      <c r="M11" s="38" t="s">
        <v>226</v>
      </c>
      <c r="N11" s="34"/>
    </row>
    <row r="12" spans="1:14" ht="15.75" thickBot="1" x14ac:dyDescent="0.3">
      <c r="A12" s="25"/>
      <c r="B12" s="15" t="s">
        <v>514</v>
      </c>
      <c r="C12" s="16"/>
      <c r="D12" s="42"/>
      <c r="E12" s="43">
        <v>10</v>
      </c>
      <c r="F12" s="44"/>
      <c r="G12" s="45"/>
      <c r="H12" s="42"/>
      <c r="I12" s="45" t="s">
        <v>226</v>
      </c>
      <c r="J12" s="44"/>
      <c r="K12" s="45"/>
      <c r="L12" s="42"/>
      <c r="M12" s="45" t="s">
        <v>226</v>
      </c>
      <c r="N12" s="44"/>
    </row>
    <row r="13" spans="1:14" x14ac:dyDescent="0.25">
      <c r="A13" s="25"/>
      <c r="B13" s="32"/>
      <c r="C13" s="32"/>
      <c r="D13" s="39"/>
      <c r="E13" s="38"/>
      <c r="F13" s="34"/>
      <c r="G13" s="32"/>
      <c r="H13" s="39"/>
      <c r="I13" s="38"/>
      <c r="J13" s="34"/>
      <c r="K13" s="32"/>
      <c r="L13" s="39"/>
      <c r="M13" s="38"/>
      <c r="N13" s="34"/>
    </row>
    <row r="14" spans="1:14" ht="15.75" thickBot="1" x14ac:dyDescent="0.3">
      <c r="A14" s="25"/>
      <c r="B14" s="35" t="s">
        <v>129</v>
      </c>
      <c r="C14" s="16"/>
      <c r="D14" s="42"/>
      <c r="E14" s="43" t="s">
        <v>515</v>
      </c>
      <c r="F14" s="88" t="s">
        <v>275</v>
      </c>
      <c r="G14" s="45"/>
      <c r="H14" s="42"/>
      <c r="I14" s="45" t="s">
        <v>226</v>
      </c>
      <c r="J14" s="44"/>
      <c r="K14" s="45"/>
      <c r="L14" s="42"/>
      <c r="M14" s="45" t="s">
        <v>226</v>
      </c>
      <c r="N14" s="44"/>
    </row>
    <row r="15" spans="1:14" x14ac:dyDescent="0.25">
      <c r="A15" s="25"/>
      <c r="B15" s="32"/>
      <c r="C15" s="32"/>
      <c r="D15" s="39"/>
      <c r="E15" s="38"/>
      <c r="F15" s="34"/>
      <c r="G15" s="32"/>
      <c r="H15" s="39"/>
      <c r="I15" s="38"/>
      <c r="J15" s="34"/>
      <c r="K15" s="32"/>
      <c r="L15" s="39"/>
      <c r="M15" s="38"/>
      <c r="N15" s="34"/>
    </row>
    <row r="16" spans="1:14" ht="27" thickBot="1" x14ac:dyDescent="0.3">
      <c r="A16" s="25"/>
      <c r="B16" s="109" t="s">
        <v>516</v>
      </c>
      <c r="C16" s="16"/>
      <c r="D16" s="47" t="s">
        <v>266</v>
      </c>
      <c r="E16" s="51" t="s">
        <v>517</v>
      </c>
      <c r="F16" s="133" t="s">
        <v>275</v>
      </c>
      <c r="G16" s="50"/>
      <c r="H16" s="95" t="s">
        <v>266</v>
      </c>
      <c r="I16" s="50" t="s">
        <v>497</v>
      </c>
      <c r="J16" s="49" t="s">
        <v>275</v>
      </c>
      <c r="K16" s="50"/>
      <c r="L16" s="95" t="s">
        <v>266</v>
      </c>
      <c r="M16" s="50" t="s">
        <v>346</v>
      </c>
      <c r="N16" s="49" t="s">
        <v>275</v>
      </c>
    </row>
  </sheetData>
  <mergeCells count="9">
    <mergeCell ref="D4:E4"/>
    <mergeCell ref="H4:I4"/>
    <mergeCell ref="L4:M4"/>
    <mergeCell ref="D5:M5"/>
    <mergeCell ref="A1:A2"/>
    <mergeCell ref="B1:N1"/>
    <mergeCell ref="B2:N2"/>
    <mergeCell ref="B3:N3"/>
    <mergeCell ref="A4:A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v>
      </c>
      <c r="B1" s="8" t="s">
        <v>1</v>
      </c>
      <c r="C1" s="8"/>
      <c r="D1" s="8"/>
    </row>
    <row r="2" spans="1:4" x14ac:dyDescent="0.25">
      <c r="A2" s="8"/>
      <c r="B2" s="1" t="s">
        <v>2</v>
      </c>
      <c r="C2" s="1" t="s">
        <v>28</v>
      </c>
      <c r="D2" s="1" t="s">
        <v>77</v>
      </c>
    </row>
    <row r="3" spans="1:4" x14ac:dyDescent="0.25">
      <c r="A3" s="3" t="s">
        <v>78</v>
      </c>
      <c r="B3" s="4"/>
      <c r="C3" s="4"/>
      <c r="D3" s="4"/>
    </row>
    <row r="4" spans="1:4" x14ac:dyDescent="0.25">
      <c r="A4" s="2" t="s">
        <v>79</v>
      </c>
      <c r="B4" s="6">
        <v>11217000</v>
      </c>
      <c r="C4" s="6">
        <v>11015000</v>
      </c>
      <c r="D4" s="6">
        <v>11158000</v>
      </c>
    </row>
    <row r="5" spans="1:4" x14ac:dyDescent="0.25">
      <c r="A5" s="2" t="s">
        <v>80</v>
      </c>
      <c r="B5" s="5">
        <v>1350000</v>
      </c>
      <c r="C5" s="5">
        <v>1854000</v>
      </c>
      <c r="D5" s="5">
        <v>2816000</v>
      </c>
    </row>
    <row r="6" spans="1:4" x14ac:dyDescent="0.25">
      <c r="A6" s="2" t="s">
        <v>81</v>
      </c>
      <c r="B6" s="5">
        <v>82000</v>
      </c>
      <c r="C6" s="5">
        <v>137000</v>
      </c>
      <c r="D6" s="5">
        <v>151000</v>
      </c>
    </row>
    <row r="7" spans="1:4" x14ac:dyDescent="0.25">
      <c r="A7" s="2" t="s">
        <v>82</v>
      </c>
      <c r="B7" s="5">
        <v>20000</v>
      </c>
      <c r="C7" s="5">
        <v>20000</v>
      </c>
      <c r="D7" s="5">
        <v>21000</v>
      </c>
    </row>
    <row r="8" spans="1:4" x14ac:dyDescent="0.25">
      <c r="A8" s="2" t="s">
        <v>83</v>
      </c>
      <c r="B8" s="5">
        <v>12669000</v>
      </c>
      <c r="C8" s="5">
        <v>13026000</v>
      </c>
      <c r="D8" s="5">
        <v>14146000</v>
      </c>
    </row>
    <row r="9" spans="1:4" x14ac:dyDescent="0.25">
      <c r="A9" s="3" t="s">
        <v>84</v>
      </c>
      <c r="B9" s="4"/>
      <c r="C9" s="4"/>
      <c r="D9" s="4"/>
    </row>
    <row r="10" spans="1:4" x14ac:dyDescent="0.25">
      <c r="A10" s="2" t="s">
        <v>45</v>
      </c>
      <c r="B10" s="5">
        <v>1449000</v>
      </c>
      <c r="C10" s="5">
        <v>1666000</v>
      </c>
      <c r="D10" s="5">
        <v>2071000</v>
      </c>
    </row>
    <row r="11" spans="1:4" x14ac:dyDescent="0.25">
      <c r="A11" s="2" t="s">
        <v>49</v>
      </c>
      <c r="B11" s="5">
        <v>1080000</v>
      </c>
      <c r="C11" s="5">
        <v>1238000</v>
      </c>
      <c r="D11" s="5">
        <v>2125000</v>
      </c>
    </row>
    <row r="12" spans="1:4" x14ac:dyDescent="0.25">
      <c r="A12" s="2" t="s">
        <v>85</v>
      </c>
      <c r="B12" s="5">
        <v>2529000</v>
      </c>
      <c r="C12" s="5">
        <v>2904000</v>
      </c>
      <c r="D12" s="5">
        <v>4196000</v>
      </c>
    </row>
    <row r="13" spans="1:4" x14ac:dyDescent="0.25">
      <c r="A13" s="2" t="s">
        <v>86</v>
      </c>
      <c r="B13" s="5">
        <v>10140000</v>
      </c>
      <c r="C13" s="5">
        <v>10122000</v>
      </c>
      <c r="D13" s="5">
        <v>9950000</v>
      </c>
    </row>
    <row r="14" spans="1:4" x14ac:dyDescent="0.25">
      <c r="A14" s="2" t="s">
        <v>87</v>
      </c>
      <c r="B14" s="5">
        <v>189000</v>
      </c>
      <c r="C14" s="5">
        <v>264000</v>
      </c>
      <c r="D14" s="5">
        <v>246000</v>
      </c>
    </row>
    <row r="15" spans="1:4" ht="30" x14ac:dyDescent="0.25">
      <c r="A15" s="2" t="s">
        <v>88</v>
      </c>
      <c r="B15" s="5">
        <v>9951000</v>
      </c>
      <c r="C15" s="5">
        <v>9858000</v>
      </c>
      <c r="D15" s="5">
        <v>9704000</v>
      </c>
    </row>
    <row r="16" spans="1:4" x14ac:dyDescent="0.25">
      <c r="A16" s="3" t="s">
        <v>89</v>
      </c>
      <c r="B16" s="4"/>
      <c r="C16" s="4"/>
      <c r="D16" s="4"/>
    </row>
    <row r="17" spans="1:4" x14ac:dyDescent="0.25">
      <c r="A17" s="2" t="s">
        <v>90</v>
      </c>
      <c r="B17" s="5">
        <v>882000</v>
      </c>
      <c r="C17" s="5">
        <v>832000</v>
      </c>
      <c r="D17" s="5">
        <v>749000</v>
      </c>
    </row>
    <row r="18" spans="1:4" x14ac:dyDescent="0.25">
      <c r="A18" s="2" t="s">
        <v>91</v>
      </c>
      <c r="B18" s="5">
        <v>713000</v>
      </c>
      <c r="C18" s="5">
        <v>937000</v>
      </c>
      <c r="D18" s="5">
        <v>1276000</v>
      </c>
    </row>
    <row r="19" spans="1:4" x14ac:dyDescent="0.25">
      <c r="A19" s="2" t="s">
        <v>92</v>
      </c>
      <c r="B19" s="5">
        <v>30000</v>
      </c>
      <c r="C19" s="4"/>
      <c r="D19" s="4"/>
    </row>
    <row r="20" spans="1:4" x14ac:dyDescent="0.25">
      <c r="A20" s="2" t="s">
        <v>93</v>
      </c>
      <c r="B20" s="5">
        <v>361000</v>
      </c>
      <c r="C20" s="5">
        <v>-11000</v>
      </c>
      <c r="D20" s="4"/>
    </row>
    <row r="21" spans="1:4" ht="30" x14ac:dyDescent="0.25">
      <c r="A21" s="2" t="s">
        <v>94</v>
      </c>
      <c r="B21" s="5">
        <v>7000</v>
      </c>
      <c r="C21" s="5">
        <v>298000</v>
      </c>
      <c r="D21" s="5">
        <v>37000</v>
      </c>
    </row>
    <row r="22" spans="1:4" x14ac:dyDescent="0.25">
      <c r="A22" s="2" t="s">
        <v>95</v>
      </c>
      <c r="B22" s="5">
        <v>57000</v>
      </c>
      <c r="C22" s="5">
        <v>93000</v>
      </c>
      <c r="D22" s="5">
        <v>86000</v>
      </c>
    </row>
    <row r="23" spans="1:4" x14ac:dyDescent="0.25">
      <c r="A23" s="2" t="s">
        <v>96</v>
      </c>
      <c r="B23" s="5">
        <v>2050000</v>
      </c>
      <c r="C23" s="5">
        <v>2160000</v>
      </c>
      <c r="D23" s="5">
        <v>2148000</v>
      </c>
    </row>
    <row r="24" spans="1:4" x14ac:dyDescent="0.25">
      <c r="A24" s="3" t="s">
        <v>97</v>
      </c>
      <c r="B24" s="4"/>
      <c r="C24" s="4"/>
      <c r="D24" s="4"/>
    </row>
    <row r="25" spans="1:4" x14ac:dyDescent="0.25">
      <c r="A25" s="2" t="s">
        <v>98</v>
      </c>
      <c r="B25" s="5">
        <v>4561000</v>
      </c>
      <c r="C25" s="5">
        <v>4642000</v>
      </c>
      <c r="D25" s="5">
        <v>5097000</v>
      </c>
    </row>
    <row r="26" spans="1:4" x14ac:dyDescent="0.25">
      <c r="A26" s="2" t="s">
        <v>99</v>
      </c>
      <c r="B26" s="5">
        <v>1494000</v>
      </c>
      <c r="C26" s="5">
        <v>1382000</v>
      </c>
      <c r="D26" s="5">
        <v>1263000</v>
      </c>
    </row>
    <row r="27" spans="1:4" x14ac:dyDescent="0.25">
      <c r="A27" s="2" t="s">
        <v>100</v>
      </c>
      <c r="B27" s="5">
        <v>187000</v>
      </c>
      <c r="C27" s="5">
        <v>190000</v>
      </c>
      <c r="D27" s="5">
        <v>218000</v>
      </c>
    </row>
    <row r="28" spans="1:4" x14ac:dyDescent="0.25">
      <c r="A28" s="2" t="s">
        <v>101</v>
      </c>
      <c r="B28" s="5">
        <v>153000</v>
      </c>
      <c r="C28" s="5">
        <v>152000</v>
      </c>
      <c r="D28" s="5">
        <v>152000</v>
      </c>
    </row>
    <row r="29" spans="1:4" x14ac:dyDescent="0.25">
      <c r="A29" s="2" t="s">
        <v>102</v>
      </c>
      <c r="B29" s="5">
        <v>142000</v>
      </c>
      <c r="C29" s="5">
        <v>135000</v>
      </c>
      <c r="D29" s="5">
        <v>139000</v>
      </c>
    </row>
    <row r="30" spans="1:4" x14ac:dyDescent="0.25">
      <c r="A30" s="2" t="s">
        <v>103</v>
      </c>
      <c r="B30" s="5">
        <v>42000</v>
      </c>
      <c r="C30" s="5">
        <v>98000</v>
      </c>
      <c r="D30" s="5">
        <v>103000</v>
      </c>
    </row>
    <row r="31" spans="1:4" x14ac:dyDescent="0.25">
      <c r="A31" s="2" t="s">
        <v>104</v>
      </c>
      <c r="B31" s="5">
        <v>279000</v>
      </c>
      <c r="C31" s="5">
        <v>366000</v>
      </c>
      <c r="D31" s="5">
        <v>256000</v>
      </c>
    </row>
    <row r="32" spans="1:4" x14ac:dyDescent="0.25">
      <c r="A32" s="2" t="s">
        <v>105</v>
      </c>
      <c r="B32" s="5">
        <v>293000</v>
      </c>
      <c r="C32" s="5">
        <v>370000</v>
      </c>
      <c r="D32" s="5">
        <v>254000</v>
      </c>
    </row>
    <row r="33" spans="1:4" x14ac:dyDescent="0.25">
      <c r="A33" s="2" t="s">
        <v>106</v>
      </c>
      <c r="B33" s="5">
        <v>586000</v>
      </c>
      <c r="C33" s="5">
        <v>541000</v>
      </c>
      <c r="D33" s="5">
        <v>521000</v>
      </c>
    </row>
    <row r="34" spans="1:4" x14ac:dyDescent="0.25">
      <c r="A34" s="2" t="s">
        <v>107</v>
      </c>
      <c r="B34" s="5">
        <v>7737000</v>
      </c>
      <c r="C34" s="5">
        <v>7876000</v>
      </c>
      <c r="D34" s="5">
        <v>8003000</v>
      </c>
    </row>
    <row r="35" spans="1:4" x14ac:dyDescent="0.25">
      <c r="A35" s="2" t="s">
        <v>108</v>
      </c>
      <c r="B35" s="5">
        <v>4264000</v>
      </c>
      <c r="C35" s="5">
        <v>4142000</v>
      </c>
      <c r="D35" s="5">
        <v>3849000</v>
      </c>
    </row>
    <row r="36" spans="1:4" x14ac:dyDescent="0.25">
      <c r="A36" s="2" t="s">
        <v>109</v>
      </c>
      <c r="B36" s="5">
        <v>1447000</v>
      </c>
      <c r="C36" s="5">
        <v>1434000</v>
      </c>
      <c r="D36" s="5">
        <v>1342000</v>
      </c>
    </row>
    <row r="37" spans="1:4" x14ac:dyDescent="0.25">
      <c r="A37" s="2" t="s">
        <v>110</v>
      </c>
      <c r="B37" s="6">
        <v>2817000</v>
      </c>
      <c r="C37" s="6">
        <v>2708000</v>
      </c>
      <c r="D37" s="6">
        <v>2507000</v>
      </c>
    </row>
    <row r="38" spans="1:4" x14ac:dyDescent="0.25">
      <c r="A38" s="3" t="s">
        <v>111</v>
      </c>
      <c r="B38" s="4"/>
      <c r="C38" s="4"/>
      <c r="D38" s="4"/>
    </row>
    <row r="39" spans="1:4" x14ac:dyDescent="0.25">
      <c r="A39" s="2" t="s">
        <v>112</v>
      </c>
      <c r="B39" s="9">
        <v>1.1399999999999999</v>
      </c>
      <c r="C39" s="9">
        <v>1.0900000000000001</v>
      </c>
      <c r="D39" s="9">
        <v>0.95</v>
      </c>
    </row>
    <row r="40" spans="1:4" x14ac:dyDescent="0.25">
      <c r="A40" s="2" t="s">
        <v>113</v>
      </c>
      <c r="B40" s="9">
        <v>1.06</v>
      </c>
      <c r="C40" s="9">
        <v>1.03</v>
      </c>
      <c r="D40" s="9">
        <v>0.9</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5703125" bestFit="1" customWidth="1"/>
    <col min="8" max="8" width="1.85546875" bestFit="1" customWidth="1"/>
    <col min="9" max="9" width="6" bestFit="1" customWidth="1"/>
    <col min="10" max="10" width="3.140625" bestFit="1" customWidth="1"/>
    <col min="12" max="12" width="2" bestFit="1" customWidth="1"/>
    <col min="13" max="13" width="6.42578125" bestFit="1" customWidth="1"/>
    <col min="17" max="17" width="2" bestFit="1" customWidth="1"/>
    <col min="18" max="18" width="3.140625" bestFit="1" customWidth="1"/>
    <col min="20" max="20" width="2" bestFit="1" customWidth="1"/>
    <col min="21" max="21" width="6.42578125" bestFit="1" customWidth="1"/>
    <col min="25" max="25" width="3" bestFit="1" customWidth="1"/>
    <col min="26" max="26" width="3.140625" bestFit="1" customWidth="1"/>
  </cols>
  <sheetData>
    <row r="1" spans="1:26" ht="15" customHeight="1" x14ac:dyDescent="0.25">
      <c r="A1" s="8" t="s">
        <v>848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429</v>
      </c>
      <c r="B3" s="24"/>
      <c r="C3" s="24"/>
      <c r="D3" s="24"/>
      <c r="E3" s="24"/>
      <c r="F3" s="24"/>
      <c r="G3" s="24"/>
      <c r="H3" s="24"/>
      <c r="I3" s="24"/>
      <c r="J3" s="24"/>
      <c r="K3" s="24"/>
      <c r="L3" s="24"/>
      <c r="M3" s="24"/>
      <c r="N3" s="24"/>
      <c r="O3" s="24"/>
      <c r="P3" s="24"/>
      <c r="Q3" s="24"/>
      <c r="R3" s="24"/>
      <c r="S3" s="24"/>
      <c r="T3" s="24"/>
      <c r="U3" s="24"/>
      <c r="V3" s="24"/>
      <c r="W3" s="24"/>
      <c r="X3" s="24"/>
      <c r="Y3" s="24"/>
      <c r="Z3" s="24"/>
    </row>
    <row r="4" spans="1:26" x14ac:dyDescent="0.25">
      <c r="A4" s="25" t="s">
        <v>849</v>
      </c>
      <c r="B4" s="53"/>
      <c r="C4" s="53"/>
      <c r="D4" s="55" t="s">
        <v>524</v>
      </c>
      <c r="E4" s="55"/>
      <c r="F4" s="55"/>
      <c r="G4" s="55"/>
      <c r="H4" s="55"/>
      <c r="I4" s="55"/>
      <c r="J4" s="58"/>
      <c r="K4" s="53"/>
      <c r="L4" s="55" t="s">
        <v>526</v>
      </c>
      <c r="M4" s="55"/>
      <c r="N4" s="55"/>
      <c r="O4" s="55"/>
      <c r="P4" s="55"/>
      <c r="Q4" s="55"/>
      <c r="R4" s="58"/>
      <c r="S4" s="53"/>
      <c r="T4" s="55" t="s">
        <v>528</v>
      </c>
      <c r="U4" s="55"/>
      <c r="V4" s="55"/>
      <c r="W4" s="55"/>
      <c r="X4" s="55"/>
      <c r="Y4" s="55"/>
      <c r="Z4" s="58"/>
    </row>
    <row r="5" spans="1:26" x14ac:dyDescent="0.25">
      <c r="A5" s="25"/>
      <c r="B5" s="53"/>
      <c r="C5" s="53"/>
      <c r="D5" s="55" t="s">
        <v>525</v>
      </c>
      <c r="E5" s="55"/>
      <c r="F5" s="55"/>
      <c r="G5" s="55"/>
      <c r="H5" s="55"/>
      <c r="I5" s="55"/>
      <c r="J5" s="58"/>
      <c r="K5" s="53"/>
      <c r="L5" s="55" t="s">
        <v>527</v>
      </c>
      <c r="M5" s="55"/>
      <c r="N5" s="55"/>
      <c r="O5" s="55"/>
      <c r="P5" s="55"/>
      <c r="Q5" s="55"/>
      <c r="R5" s="58"/>
      <c r="S5" s="53"/>
      <c r="T5" s="55" t="s">
        <v>529</v>
      </c>
      <c r="U5" s="55"/>
      <c r="V5" s="55"/>
      <c r="W5" s="55"/>
      <c r="X5" s="55"/>
      <c r="Y5" s="55"/>
      <c r="Z5" s="58"/>
    </row>
    <row r="6" spans="1:26" x14ac:dyDescent="0.25">
      <c r="A6" s="25"/>
      <c r="B6" s="53"/>
      <c r="C6" s="53"/>
      <c r="D6" s="104"/>
      <c r="E6" s="104"/>
      <c r="F6" s="104"/>
      <c r="G6" s="104"/>
      <c r="H6" s="104"/>
      <c r="I6" s="104"/>
      <c r="J6" s="58"/>
      <c r="K6" s="53"/>
      <c r="L6" s="104"/>
      <c r="M6" s="104"/>
      <c r="N6" s="104"/>
      <c r="O6" s="104"/>
      <c r="P6" s="104"/>
      <c r="Q6" s="104"/>
      <c r="R6" s="58"/>
      <c r="S6" s="53"/>
      <c r="T6" s="55" t="s">
        <v>530</v>
      </c>
      <c r="U6" s="55"/>
      <c r="V6" s="55"/>
      <c r="W6" s="55"/>
      <c r="X6" s="55"/>
      <c r="Y6" s="55"/>
      <c r="Z6" s="58"/>
    </row>
    <row r="7" spans="1:26" ht="15.75" thickBot="1" x14ac:dyDescent="0.3">
      <c r="A7" s="25"/>
      <c r="B7" s="53"/>
      <c r="C7" s="53"/>
      <c r="D7" s="57"/>
      <c r="E7" s="57"/>
      <c r="F7" s="57"/>
      <c r="G7" s="57"/>
      <c r="H7" s="57"/>
      <c r="I7" s="57"/>
      <c r="J7" s="60"/>
      <c r="K7" s="53"/>
      <c r="L7" s="57"/>
      <c r="M7" s="57"/>
      <c r="N7" s="57"/>
      <c r="O7" s="57"/>
      <c r="P7" s="57"/>
      <c r="Q7" s="57"/>
      <c r="R7" s="60"/>
      <c r="S7" s="53"/>
      <c r="T7" s="62" t="s">
        <v>531</v>
      </c>
      <c r="U7" s="62"/>
      <c r="V7" s="62"/>
      <c r="W7" s="62"/>
      <c r="X7" s="62"/>
      <c r="Y7" s="62"/>
      <c r="Z7" s="60"/>
    </row>
    <row r="8" spans="1:26" ht="15.75" thickBot="1" x14ac:dyDescent="0.3">
      <c r="A8" s="25"/>
      <c r="B8" s="100"/>
      <c r="C8" s="100"/>
      <c r="D8" s="99" t="s">
        <v>436</v>
      </c>
      <c r="E8" s="99"/>
      <c r="F8" s="33"/>
      <c r="G8" s="100"/>
      <c r="H8" s="99" t="s">
        <v>532</v>
      </c>
      <c r="I8" s="99"/>
      <c r="J8" s="33"/>
      <c r="K8" s="100"/>
      <c r="L8" s="99" t="s">
        <v>436</v>
      </c>
      <c r="M8" s="99"/>
      <c r="N8" s="33"/>
      <c r="O8" s="100"/>
      <c r="P8" s="99" t="s">
        <v>532</v>
      </c>
      <c r="Q8" s="99"/>
      <c r="R8" s="33"/>
      <c r="S8" s="100"/>
      <c r="T8" s="99" t="s">
        <v>436</v>
      </c>
      <c r="U8" s="99"/>
      <c r="V8" s="33"/>
      <c r="W8" s="100"/>
      <c r="X8" s="99" t="s">
        <v>532</v>
      </c>
      <c r="Y8" s="99"/>
      <c r="Z8" s="33"/>
    </row>
    <row r="9" spans="1:26" x14ac:dyDescent="0.25">
      <c r="A9" s="25"/>
      <c r="B9" s="32"/>
      <c r="C9" s="32"/>
      <c r="D9" s="63" t="s">
        <v>533</v>
      </c>
      <c r="E9" s="63"/>
      <c r="F9" s="63"/>
      <c r="G9" s="63"/>
      <c r="H9" s="63"/>
      <c r="I9" s="63"/>
      <c r="J9" s="63"/>
      <c r="K9" s="63"/>
      <c r="L9" s="63"/>
      <c r="M9" s="63"/>
      <c r="N9" s="63"/>
      <c r="O9" s="63"/>
      <c r="P9" s="63"/>
      <c r="Q9" s="63"/>
      <c r="R9" s="63"/>
      <c r="S9" s="63"/>
      <c r="T9" s="63"/>
      <c r="U9" s="63"/>
      <c r="V9" s="63"/>
      <c r="W9" s="63"/>
      <c r="X9" s="63"/>
      <c r="Y9" s="63"/>
      <c r="Z9" s="34"/>
    </row>
    <row r="10" spans="1:26" x14ac:dyDescent="0.25">
      <c r="A10" s="25"/>
      <c r="B10" s="97">
        <v>42004</v>
      </c>
      <c r="C10" s="18"/>
      <c r="D10" s="64"/>
      <c r="E10" s="64"/>
      <c r="F10" s="36"/>
      <c r="G10" s="18"/>
      <c r="H10" s="64"/>
      <c r="I10" s="64"/>
      <c r="J10" s="36"/>
      <c r="K10" s="18"/>
      <c r="L10" s="64"/>
      <c r="M10" s="64"/>
      <c r="N10" s="36"/>
      <c r="O10" s="18"/>
      <c r="P10" s="64"/>
      <c r="Q10" s="64"/>
      <c r="R10" s="36"/>
      <c r="S10" s="18"/>
      <c r="T10" s="64"/>
      <c r="U10" s="64"/>
      <c r="V10" s="36"/>
      <c r="W10" s="18"/>
      <c r="X10" s="64"/>
      <c r="Y10" s="64"/>
      <c r="Z10" s="36"/>
    </row>
    <row r="11" spans="1:26" x14ac:dyDescent="0.25">
      <c r="A11" s="25"/>
      <c r="B11" s="12" t="s">
        <v>534</v>
      </c>
      <c r="C11" s="38"/>
      <c r="D11" s="12" t="s">
        <v>266</v>
      </c>
      <c r="E11" s="40">
        <v>48054</v>
      </c>
      <c r="F11" s="34"/>
      <c r="G11" s="38"/>
      <c r="H11" s="39"/>
      <c r="I11" s="41">
        <v>14.46</v>
      </c>
      <c r="J11" s="86" t="s">
        <v>439</v>
      </c>
      <c r="K11" s="38"/>
      <c r="L11" s="12" t="s">
        <v>266</v>
      </c>
      <c r="M11" s="40">
        <v>9970</v>
      </c>
      <c r="N11" s="34"/>
      <c r="O11" s="38"/>
      <c r="P11" s="39"/>
      <c r="Q11" s="41">
        <v>3</v>
      </c>
      <c r="R11" s="86" t="s">
        <v>439</v>
      </c>
      <c r="S11" s="38"/>
      <c r="T11" s="12" t="s">
        <v>266</v>
      </c>
      <c r="U11" s="40">
        <v>16617</v>
      </c>
      <c r="V11" s="34"/>
      <c r="W11" s="38"/>
      <c r="X11" s="39"/>
      <c r="Y11" s="41">
        <v>5</v>
      </c>
      <c r="Z11" s="86" t="s">
        <v>439</v>
      </c>
    </row>
    <row r="12" spans="1:26" x14ac:dyDescent="0.25">
      <c r="A12" s="25"/>
      <c r="B12" s="35" t="s">
        <v>535</v>
      </c>
      <c r="C12" s="16"/>
      <c r="D12" s="15"/>
      <c r="E12" s="82">
        <v>48054</v>
      </c>
      <c r="F12" s="36"/>
      <c r="G12" s="16"/>
      <c r="H12" s="15"/>
      <c r="I12" s="37">
        <v>23.79</v>
      </c>
      <c r="J12" s="87" t="s">
        <v>439</v>
      </c>
      <c r="K12" s="16"/>
      <c r="L12" s="15"/>
      <c r="M12" s="82">
        <v>8081</v>
      </c>
      <c r="N12" s="36"/>
      <c r="O12" s="16"/>
      <c r="P12" s="15"/>
      <c r="Q12" s="37">
        <v>4</v>
      </c>
      <c r="R12" s="87" t="s">
        <v>439</v>
      </c>
      <c r="S12" s="16"/>
      <c r="T12" s="15"/>
      <c r="U12" s="82">
        <v>12121</v>
      </c>
      <c r="V12" s="36"/>
      <c r="W12" s="16"/>
      <c r="X12" s="15"/>
      <c r="Y12" s="37">
        <v>6</v>
      </c>
      <c r="Z12" s="87" t="s">
        <v>439</v>
      </c>
    </row>
    <row r="13" spans="1:26" x14ac:dyDescent="0.25">
      <c r="A13" s="25"/>
      <c r="B13" s="12" t="s">
        <v>536</v>
      </c>
      <c r="C13" s="38"/>
      <c r="D13" s="39"/>
      <c r="E13" s="40">
        <v>50422</v>
      </c>
      <c r="F13" s="34"/>
      <c r="G13" s="38"/>
      <c r="H13" s="39"/>
      <c r="I13" s="41">
        <v>24.96</v>
      </c>
      <c r="J13" s="86" t="s">
        <v>439</v>
      </c>
      <c r="K13" s="38"/>
      <c r="L13" s="39"/>
      <c r="M13" s="40">
        <v>16162</v>
      </c>
      <c r="N13" s="34"/>
      <c r="O13" s="38"/>
      <c r="P13" s="39"/>
      <c r="Q13" s="41">
        <v>8</v>
      </c>
      <c r="R13" s="86" t="s">
        <v>439</v>
      </c>
      <c r="S13" s="38"/>
      <c r="T13" s="39"/>
      <c r="U13" s="40">
        <v>20202</v>
      </c>
      <c r="V13" s="34"/>
      <c r="W13" s="38"/>
      <c r="X13" s="39"/>
      <c r="Y13" s="41">
        <v>10</v>
      </c>
      <c r="Z13" s="86" t="s">
        <v>439</v>
      </c>
    </row>
    <row r="14" spans="1:26" x14ac:dyDescent="0.25">
      <c r="A14" s="25"/>
      <c r="B14" s="18"/>
      <c r="C14" s="18"/>
      <c r="D14" s="15"/>
      <c r="E14" s="16"/>
      <c r="F14" s="36"/>
      <c r="G14" s="18"/>
      <c r="H14" s="15"/>
      <c r="I14" s="16"/>
      <c r="J14" s="36"/>
      <c r="K14" s="18"/>
      <c r="L14" s="15"/>
      <c r="M14" s="16"/>
      <c r="N14" s="36"/>
      <c r="O14" s="18"/>
      <c r="P14" s="15"/>
      <c r="Q14" s="16"/>
      <c r="R14" s="36"/>
      <c r="S14" s="18"/>
      <c r="T14" s="15"/>
      <c r="U14" s="16"/>
      <c r="V14" s="36"/>
      <c r="W14" s="18"/>
      <c r="X14" s="15"/>
      <c r="Y14" s="16"/>
      <c r="Z14" s="36"/>
    </row>
    <row r="15" spans="1:26" x14ac:dyDescent="0.25">
      <c r="A15" s="25"/>
      <c r="B15" s="98">
        <v>41639</v>
      </c>
      <c r="C15" s="32"/>
      <c r="D15" s="39"/>
      <c r="E15" s="38"/>
      <c r="F15" s="34"/>
      <c r="G15" s="32"/>
      <c r="H15" s="39"/>
      <c r="I15" s="38"/>
      <c r="J15" s="34"/>
      <c r="K15" s="32"/>
      <c r="L15" s="39"/>
      <c r="M15" s="38"/>
      <c r="N15" s="34"/>
      <c r="O15" s="32"/>
      <c r="P15" s="39"/>
      <c r="Q15" s="38"/>
      <c r="R15" s="34"/>
      <c r="S15" s="32"/>
      <c r="T15" s="39"/>
      <c r="U15" s="38"/>
      <c r="V15" s="34"/>
      <c r="W15" s="32"/>
      <c r="X15" s="39"/>
      <c r="Y15" s="38"/>
      <c r="Z15" s="34"/>
    </row>
    <row r="16" spans="1:26" x14ac:dyDescent="0.25">
      <c r="A16" s="25"/>
      <c r="B16" s="15" t="s">
        <v>534</v>
      </c>
      <c r="C16" s="16"/>
      <c r="D16" s="15" t="s">
        <v>266</v>
      </c>
      <c r="E16" s="69">
        <v>46724</v>
      </c>
      <c r="F16" s="36"/>
      <c r="G16" s="16"/>
      <c r="H16" s="15"/>
      <c r="I16" s="16">
        <v>14.8</v>
      </c>
      <c r="J16" s="36" t="s">
        <v>439</v>
      </c>
      <c r="K16" s="16"/>
      <c r="L16" s="15" t="s">
        <v>266</v>
      </c>
      <c r="M16" s="69">
        <v>9471</v>
      </c>
      <c r="N16" s="36"/>
      <c r="O16" s="16"/>
      <c r="P16" s="15"/>
      <c r="Q16" s="16">
        <v>3</v>
      </c>
      <c r="R16" s="36" t="s">
        <v>439</v>
      </c>
      <c r="S16" s="16"/>
      <c r="T16" s="15" t="s">
        <v>266</v>
      </c>
      <c r="U16" s="69">
        <v>15785</v>
      </c>
      <c r="V16" s="36"/>
      <c r="W16" s="16"/>
      <c r="X16" s="15"/>
      <c r="Y16" s="16">
        <v>5</v>
      </c>
      <c r="Z16" s="36" t="s">
        <v>439</v>
      </c>
    </row>
    <row r="17" spans="1:26" x14ac:dyDescent="0.25">
      <c r="A17" s="25"/>
      <c r="B17" s="39" t="s">
        <v>535</v>
      </c>
      <c r="C17" s="38"/>
      <c r="D17" s="39"/>
      <c r="E17" s="66">
        <v>46724</v>
      </c>
      <c r="F17" s="34"/>
      <c r="G17" s="38"/>
      <c r="H17" s="39"/>
      <c r="I17" s="38">
        <v>25.37</v>
      </c>
      <c r="J17" s="34" t="s">
        <v>439</v>
      </c>
      <c r="K17" s="38"/>
      <c r="L17" s="39"/>
      <c r="M17" s="66">
        <v>7366</v>
      </c>
      <c r="N17" s="34"/>
      <c r="O17" s="38"/>
      <c r="P17" s="39"/>
      <c r="Q17" s="38">
        <v>4</v>
      </c>
      <c r="R17" s="34" t="s">
        <v>439</v>
      </c>
      <c r="S17" s="38"/>
      <c r="T17" s="39"/>
      <c r="U17" s="66">
        <v>11049</v>
      </c>
      <c r="V17" s="34"/>
      <c r="W17" s="38"/>
      <c r="X17" s="39"/>
      <c r="Y17" s="38">
        <v>6</v>
      </c>
      <c r="Z17" s="34" t="s">
        <v>439</v>
      </c>
    </row>
    <row r="18" spans="1:26" x14ac:dyDescent="0.25">
      <c r="A18" s="25"/>
      <c r="B18" s="15" t="s">
        <v>536</v>
      </c>
      <c r="C18" s="16"/>
      <c r="D18" s="15"/>
      <c r="E18" s="69">
        <v>48945</v>
      </c>
      <c r="F18" s="36"/>
      <c r="G18" s="16"/>
      <c r="H18" s="15"/>
      <c r="I18" s="16">
        <v>26.58</v>
      </c>
      <c r="J18" s="36" t="s">
        <v>439</v>
      </c>
      <c r="K18" s="16"/>
      <c r="L18" s="15"/>
      <c r="M18" s="69">
        <v>14732</v>
      </c>
      <c r="N18" s="36"/>
      <c r="O18" s="16"/>
      <c r="P18" s="15"/>
      <c r="Q18" s="16">
        <v>8</v>
      </c>
      <c r="R18" s="36" t="s">
        <v>439</v>
      </c>
      <c r="S18" s="16"/>
      <c r="T18" s="15"/>
      <c r="U18" s="69">
        <v>18414</v>
      </c>
      <c r="V18" s="36"/>
      <c r="W18" s="16"/>
      <c r="X18" s="15"/>
      <c r="Y18" s="16">
        <v>10</v>
      </c>
      <c r="Z18" s="36" t="s">
        <v>439</v>
      </c>
    </row>
    <row r="19" spans="1:26" ht="15.75" thickBot="1" x14ac:dyDescent="0.3">
      <c r="A19" s="25" t="s">
        <v>850</v>
      </c>
      <c r="B19" s="100"/>
      <c r="C19" s="100"/>
      <c r="D19" s="62">
        <v>2014</v>
      </c>
      <c r="E19" s="62"/>
      <c r="F19" s="33"/>
      <c r="G19" s="100"/>
      <c r="H19" s="79">
        <v>2013</v>
      </c>
      <c r="I19" s="79"/>
      <c r="J19" s="33"/>
    </row>
    <row r="20" spans="1:26" x14ac:dyDescent="0.25">
      <c r="A20" s="25"/>
      <c r="B20" s="32"/>
      <c r="C20" s="32"/>
      <c r="D20" s="81" t="s">
        <v>263</v>
      </c>
      <c r="E20" s="81"/>
      <c r="F20" s="81"/>
      <c r="G20" s="81"/>
      <c r="H20" s="81"/>
      <c r="I20" s="81"/>
      <c r="J20" s="34"/>
    </row>
    <row r="21" spans="1:26" x14ac:dyDescent="0.25">
      <c r="A21" s="25"/>
      <c r="B21" s="32"/>
      <c r="C21" s="32"/>
      <c r="D21" s="65"/>
      <c r="E21" s="65"/>
      <c r="F21" s="34"/>
      <c r="G21" s="32"/>
      <c r="H21" s="65"/>
      <c r="I21" s="65"/>
      <c r="J21" s="34"/>
    </row>
    <row r="22" spans="1:26" x14ac:dyDescent="0.25">
      <c r="A22" s="25"/>
      <c r="B22" s="15" t="s">
        <v>549</v>
      </c>
      <c r="C22" s="16"/>
      <c r="D22" s="35" t="s">
        <v>266</v>
      </c>
      <c r="E22" s="82">
        <v>48150</v>
      </c>
      <c r="F22" s="36"/>
      <c r="G22" s="16"/>
      <c r="H22" s="15" t="s">
        <v>266</v>
      </c>
      <c r="I22" s="69">
        <v>46879</v>
      </c>
      <c r="J22" s="36"/>
    </row>
    <row r="23" spans="1:26" ht="27" thickBot="1" x14ac:dyDescent="0.3">
      <c r="A23" s="25"/>
      <c r="B23" s="39" t="s">
        <v>550</v>
      </c>
      <c r="C23" s="38"/>
      <c r="D23" s="70"/>
      <c r="E23" s="85" t="s">
        <v>551</v>
      </c>
      <c r="F23" s="107" t="s">
        <v>275</v>
      </c>
      <c r="G23" s="71"/>
      <c r="H23" s="70"/>
      <c r="I23" s="71" t="s">
        <v>552</v>
      </c>
      <c r="J23" s="33" t="s">
        <v>275</v>
      </c>
    </row>
    <row r="24" spans="1:26" x14ac:dyDescent="0.25">
      <c r="A24" s="25"/>
      <c r="B24" s="18"/>
      <c r="C24" s="18"/>
      <c r="D24" s="15"/>
      <c r="E24" s="16"/>
      <c r="F24" s="36"/>
      <c r="G24" s="18"/>
      <c r="H24" s="15"/>
      <c r="I24" s="16"/>
      <c r="J24" s="36"/>
    </row>
    <row r="25" spans="1:26" x14ac:dyDescent="0.25">
      <c r="A25" s="25"/>
      <c r="B25" s="12" t="s">
        <v>553</v>
      </c>
      <c r="C25" s="38"/>
      <c r="D25" s="39"/>
      <c r="E25" s="40">
        <v>48054</v>
      </c>
      <c r="F25" s="34"/>
      <c r="G25" s="38"/>
      <c r="H25" s="39"/>
      <c r="I25" s="66">
        <v>46724</v>
      </c>
      <c r="J25" s="34"/>
    </row>
    <row r="26" spans="1:26" x14ac:dyDescent="0.25">
      <c r="A26" s="25"/>
      <c r="B26" s="18"/>
      <c r="C26" s="18"/>
      <c r="D26" s="15"/>
      <c r="E26" s="16"/>
      <c r="F26" s="36"/>
      <c r="G26" s="18"/>
      <c r="H26" s="15"/>
      <c r="I26" s="16"/>
      <c r="J26" s="36"/>
    </row>
    <row r="27" spans="1:26" x14ac:dyDescent="0.25">
      <c r="A27" s="25"/>
      <c r="B27" s="39" t="s">
        <v>215</v>
      </c>
      <c r="C27" s="38"/>
      <c r="D27" s="39"/>
      <c r="E27" s="40">
        <v>2368</v>
      </c>
      <c r="F27" s="34"/>
      <c r="G27" s="38"/>
      <c r="H27" s="39"/>
      <c r="I27" s="66">
        <v>2221</v>
      </c>
      <c r="J27" s="34"/>
    </row>
    <row r="28" spans="1:26" ht="15.75" thickBot="1" x14ac:dyDescent="0.3">
      <c r="A28" s="25"/>
      <c r="B28" s="15" t="s">
        <v>554</v>
      </c>
      <c r="C28" s="16"/>
      <c r="D28" s="42"/>
      <c r="E28" s="43" t="s">
        <v>226</v>
      </c>
      <c r="F28" s="44"/>
      <c r="G28" s="45"/>
      <c r="H28" s="42"/>
      <c r="I28" s="45" t="s">
        <v>226</v>
      </c>
      <c r="J28" s="44"/>
    </row>
    <row r="29" spans="1:26" x14ac:dyDescent="0.25">
      <c r="A29" s="25"/>
      <c r="B29" s="32"/>
      <c r="C29" s="32"/>
      <c r="D29" s="39"/>
      <c r="E29" s="38"/>
      <c r="F29" s="34"/>
      <c r="G29" s="32"/>
      <c r="H29" s="39"/>
      <c r="I29" s="38"/>
      <c r="J29" s="34"/>
    </row>
    <row r="30" spans="1:26" ht="15.75" thickBot="1" x14ac:dyDescent="0.3">
      <c r="A30" s="25"/>
      <c r="B30" s="35" t="s">
        <v>536</v>
      </c>
      <c r="C30" s="16"/>
      <c r="D30" s="47" t="s">
        <v>266</v>
      </c>
      <c r="E30" s="48">
        <v>50422</v>
      </c>
      <c r="F30" s="49"/>
      <c r="G30" s="50"/>
      <c r="H30" s="95" t="s">
        <v>266</v>
      </c>
      <c r="I30" s="96">
        <v>48945</v>
      </c>
      <c r="J30" s="49"/>
    </row>
  </sheetData>
  <mergeCells count="43">
    <mergeCell ref="A19:A30"/>
    <mergeCell ref="D19:E19"/>
    <mergeCell ref="H19:I19"/>
    <mergeCell ref="D20:I20"/>
    <mergeCell ref="D21:E21"/>
    <mergeCell ref="H21:I21"/>
    <mergeCell ref="A1:A2"/>
    <mergeCell ref="B1:Z1"/>
    <mergeCell ref="B2:Z2"/>
    <mergeCell ref="B3:Z3"/>
    <mergeCell ref="A4:A18"/>
    <mergeCell ref="D9:Y9"/>
    <mergeCell ref="D10:E10"/>
    <mergeCell ref="H10:I10"/>
    <mergeCell ref="L10:M10"/>
    <mergeCell ref="P10:Q10"/>
    <mergeCell ref="T10:U10"/>
    <mergeCell ref="X10:Y10"/>
    <mergeCell ref="Z4:Z7"/>
    <mergeCell ref="D8:E8"/>
    <mergeCell ref="H8:I8"/>
    <mergeCell ref="L8:M8"/>
    <mergeCell ref="P8:Q8"/>
    <mergeCell ref="T8:U8"/>
    <mergeCell ref="X8:Y8"/>
    <mergeCell ref="R4:R7"/>
    <mergeCell ref="S4:S7"/>
    <mergeCell ref="T4:Y4"/>
    <mergeCell ref="T5:Y5"/>
    <mergeCell ref="T6:Y6"/>
    <mergeCell ref="T7:Y7"/>
    <mergeCell ref="J4:J7"/>
    <mergeCell ref="K4:K7"/>
    <mergeCell ref="L4:Q4"/>
    <mergeCell ref="L5:Q5"/>
    <mergeCell ref="L6:Q6"/>
    <mergeCell ref="L7:Q7"/>
    <mergeCell ref="B4:B7"/>
    <mergeCell ref="C4:C7"/>
    <mergeCell ref="D4:I4"/>
    <mergeCell ref="D5:I5"/>
    <mergeCell ref="D6:I6"/>
    <mergeCell ref="D7:I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1.7109375" bestFit="1" customWidth="1"/>
    <col min="4" max="4" width="1.85546875" bestFit="1" customWidth="1"/>
    <col min="5" max="5" width="7.85546875" bestFit="1" customWidth="1"/>
  </cols>
  <sheetData>
    <row r="1" spans="1:6" ht="15" customHeight="1" x14ac:dyDescent="0.25">
      <c r="A1" s="8" t="s">
        <v>851</v>
      </c>
      <c r="B1" s="8" t="s">
        <v>1</v>
      </c>
      <c r="C1" s="8"/>
      <c r="D1" s="8"/>
      <c r="E1" s="8"/>
      <c r="F1" s="8"/>
    </row>
    <row r="2" spans="1:6" ht="15" customHeight="1" x14ac:dyDescent="0.25">
      <c r="A2" s="8"/>
      <c r="B2" s="8" t="s">
        <v>2</v>
      </c>
      <c r="C2" s="8"/>
      <c r="D2" s="8"/>
      <c r="E2" s="8"/>
      <c r="F2" s="8"/>
    </row>
    <row r="3" spans="1:6" ht="30" x14ac:dyDescent="0.25">
      <c r="A3" s="3" t="s">
        <v>563</v>
      </c>
      <c r="B3" s="24"/>
      <c r="C3" s="24"/>
      <c r="D3" s="24"/>
      <c r="E3" s="24"/>
      <c r="F3" s="24"/>
    </row>
    <row r="4" spans="1:6" x14ac:dyDescent="0.25">
      <c r="A4" s="25" t="s">
        <v>852</v>
      </c>
      <c r="B4" s="118" t="s">
        <v>568</v>
      </c>
      <c r="C4" s="53"/>
      <c r="D4" s="55" t="s">
        <v>436</v>
      </c>
      <c r="E4" s="55"/>
      <c r="F4" s="58"/>
    </row>
    <row r="5" spans="1:6" ht="15.75" thickBot="1" x14ac:dyDescent="0.3">
      <c r="A5" s="25"/>
      <c r="B5" s="131" t="s">
        <v>463</v>
      </c>
      <c r="C5" s="54"/>
      <c r="D5" s="62"/>
      <c r="E5" s="62"/>
      <c r="F5" s="60"/>
    </row>
    <row r="6" spans="1:6" x14ac:dyDescent="0.25">
      <c r="A6" s="25"/>
      <c r="B6" s="32"/>
      <c r="C6" s="32"/>
      <c r="D6" s="120"/>
      <c r="E6" s="120"/>
      <c r="F6" s="34"/>
    </row>
    <row r="7" spans="1:6" x14ac:dyDescent="0.25">
      <c r="A7" s="25"/>
      <c r="B7" s="17">
        <v>2015</v>
      </c>
      <c r="C7" s="16"/>
      <c r="D7" s="15" t="s">
        <v>266</v>
      </c>
      <c r="E7" s="69">
        <v>44186</v>
      </c>
      <c r="F7" s="36"/>
    </row>
    <row r="8" spans="1:6" ht="15.75" thickBot="1" x14ac:dyDescent="0.3">
      <c r="A8" s="25"/>
      <c r="B8" s="127">
        <v>2016</v>
      </c>
      <c r="C8" s="38"/>
      <c r="D8" s="70"/>
      <c r="E8" s="94">
        <v>15678</v>
      </c>
      <c r="F8" s="33"/>
    </row>
    <row r="9" spans="1:6" x14ac:dyDescent="0.25">
      <c r="A9" s="25"/>
      <c r="B9" s="18"/>
      <c r="C9" s="18"/>
      <c r="D9" s="15"/>
      <c r="E9" s="16"/>
      <c r="F9" s="36"/>
    </row>
    <row r="10" spans="1:6" ht="15.75" thickBot="1" x14ac:dyDescent="0.3">
      <c r="A10" s="25"/>
      <c r="B10" s="118" t="s">
        <v>129</v>
      </c>
      <c r="C10" s="38"/>
      <c r="D10" s="72" t="s">
        <v>266</v>
      </c>
      <c r="E10" s="73">
        <v>59864</v>
      </c>
      <c r="F10" s="74"/>
    </row>
    <row r="11" spans="1:6" ht="15.75" thickTop="1" x14ac:dyDescent="0.25">
      <c r="A11" s="25" t="s">
        <v>853</v>
      </c>
      <c r="B11" s="118" t="s">
        <v>568</v>
      </c>
      <c r="C11" s="53"/>
      <c r="D11" s="159" t="s">
        <v>436</v>
      </c>
      <c r="E11" s="159"/>
      <c r="F11" s="160"/>
    </row>
    <row r="12" spans="1:6" ht="15.75" thickBot="1" x14ac:dyDescent="0.3">
      <c r="A12" s="25"/>
      <c r="B12" s="131" t="s">
        <v>463</v>
      </c>
      <c r="C12" s="54"/>
      <c r="D12" s="62"/>
      <c r="E12" s="62"/>
      <c r="F12" s="60"/>
    </row>
    <row r="13" spans="1:6" x14ac:dyDescent="0.25">
      <c r="A13" s="25"/>
      <c r="B13" s="32"/>
      <c r="C13" s="32"/>
      <c r="D13" s="120"/>
      <c r="E13" s="120"/>
      <c r="F13" s="34"/>
    </row>
    <row r="14" spans="1:6" x14ac:dyDescent="0.25">
      <c r="A14" s="25"/>
      <c r="B14" s="17">
        <v>2015</v>
      </c>
      <c r="C14" s="16"/>
      <c r="D14" s="15" t="s">
        <v>266</v>
      </c>
      <c r="E14" s="69">
        <v>453679</v>
      </c>
      <c r="F14" s="36"/>
    </row>
    <row r="15" spans="1:6" x14ac:dyDescent="0.25">
      <c r="A15" s="25"/>
      <c r="B15" s="127">
        <v>2016</v>
      </c>
      <c r="C15" s="38"/>
      <c r="D15" s="39"/>
      <c r="E15" s="66">
        <v>453679</v>
      </c>
      <c r="F15" s="34"/>
    </row>
    <row r="16" spans="1:6" ht="15.75" thickBot="1" x14ac:dyDescent="0.3">
      <c r="A16" s="25"/>
      <c r="B16" s="17">
        <v>2017</v>
      </c>
      <c r="C16" s="16"/>
      <c r="D16" s="42"/>
      <c r="E16" s="67">
        <v>393679</v>
      </c>
      <c r="F16" s="44"/>
    </row>
    <row r="17" spans="1:6" x14ac:dyDescent="0.25">
      <c r="A17" s="25"/>
      <c r="B17" s="32"/>
      <c r="C17" s="32"/>
      <c r="D17" s="39"/>
      <c r="E17" s="38"/>
      <c r="F17" s="34"/>
    </row>
    <row r="18" spans="1:6" ht="15.75" thickBot="1" x14ac:dyDescent="0.3">
      <c r="A18" s="25"/>
      <c r="B18" s="132" t="s">
        <v>129</v>
      </c>
      <c r="C18" s="16"/>
      <c r="D18" s="95" t="s">
        <v>266</v>
      </c>
      <c r="E18" s="96">
        <v>1301037</v>
      </c>
      <c r="F18" s="49"/>
    </row>
  </sheetData>
  <mergeCells count="14">
    <mergeCell ref="D13:E13"/>
    <mergeCell ref="A1:A2"/>
    <mergeCell ref="B1:F1"/>
    <mergeCell ref="B2:F2"/>
    <mergeCell ref="B3:F3"/>
    <mergeCell ref="A4:A10"/>
    <mergeCell ref="A11:A18"/>
    <mergeCell ref="C4:C5"/>
    <mergeCell ref="D4:E5"/>
    <mergeCell ref="F4:F5"/>
    <mergeCell ref="D6:E6"/>
    <mergeCell ref="C11:C12"/>
    <mergeCell ref="D11:E12"/>
    <mergeCell ref="F11:F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4" max="4" width="3.140625" customWidth="1"/>
    <col min="5" max="5" width="11.5703125" customWidth="1"/>
    <col min="6" max="6" width="1.5703125" bestFit="1" customWidth="1"/>
    <col min="8" max="8" width="2" bestFit="1" customWidth="1"/>
    <col min="9" max="9" width="7.42578125" bestFit="1" customWidth="1"/>
    <col min="10" max="10" width="1.5703125" bestFit="1" customWidth="1"/>
    <col min="12" max="12" width="3.28515625" customWidth="1"/>
    <col min="13" max="13" width="10.85546875" customWidth="1"/>
    <col min="14" max="14" width="1.5703125" bestFit="1" customWidth="1"/>
    <col min="16" max="16" width="2" bestFit="1" customWidth="1"/>
    <col min="17" max="17" width="6.5703125" bestFit="1" customWidth="1"/>
    <col min="18" max="18" width="1.5703125" bestFit="1" customWidth="1"/>
  </cols>
  <sheetData>
    <row r="1" spans="1:18" ht="15" customHeight="1" x14ac:dyDescent="0.25">
      <c r="A1" s="8" t="s">
        <v>854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583</v>
      </c>
      <c r="B3" s="24"/>
      <c r="C3" s="24"/>
      <c r="D3" s="24"/>
      <c r="E3" s="24"/>
      <c r="F3" s="24"/>
      <c r="G3" s="24"/>
      <c r="H3" s="24"/>
      <c r="I3" s="24"/>
      <c r="J3" s="24"/>
      <c r="K3" s="24"/>
      <c r="L3" s="24"/>
      <c r="M3" s="24"/>
      <c r="N3" s="24"/>
      <c r="O3" s="24"/>
      <c r="P3" s="24"/>
      <c r="Q3" s="24"/>
      <c r="R3" s="24"/>
    </row>
    <row r="4" spans="1:18" ht="15.75" thickBot="1" x14ac:dyDescent="0.3">
      <c r="A4" s="25" t="s">
        <v>855</v>
      </c>
      <c r="B4" s="32"/>
      <c r="C4" s="32"/>
      <c r="D4" s="52">
        <v>42004</v>
      </c>
      <c r="E4" s="52"/>
      <c r="F4" s="52"/>
      <c r="G4" s="52"/>
      <c r="H4" s="52"/>
      <c r="I4" s="52"/>
      <c r="J4" s="33"/>
      <c r="K4" s="32"/>
      <c r="L4" s="76">
        <v>41639</v>
      </c>
      <c r="M4" s="76"/>
      <c r="N4" s="76"/>
      <c r="O4" s="76"/>
      <c r="P4" s="76"/>
      <c r="Q4" s="76"/>
      <c r="R4" s="33"/>
    </row>
    <row r="5" spans="1:18" x14ac:dyDescent="0.25">
      <c r="A5" s="25"/>
      <c r="B5" s="53"/>
      <c r="C5" s="53"/>
      <c r="D5" s="138" t="s">
        <v>602</v>
      </c>
      <c r="E5" s="138"/>
      <c r="F5" s="59"/>
      <c r="G5" s="61"/>
      <c r="H5" s="138" t="s">
        <v>297</v>
      </c>
      <c r="I5" s="138"/>
      <c r="J5" s="59"/>
      <c r="K5" s="53"/>
      <c r="L5" s="140" t="s">
        <v>602</v>
      </c>
      <c r="M5" s="140"/>
      <c r="N5" s="59"/>
      <c r="O5" s="61"/>
      <c r="P5" s="140" t="s">
        <v>297</v>
      </c>
      <c r="Q5" s="140"/>
      <c r="R5" s="59"/>
    </row>
    <row r="6" spans="1:18" ht="15.75" thickBot="1" x14ac:dyDescent="0.3">
      <c r="A6" s="25"/>
      <c r="B6" s="54"/>
      <c r="C6" s="54"/>
      <c r="D6" s="139"/>
      <c r="E6" s="139"/>
      <c r="F6" s="60"/>
      <c r="G6" s="54"/>
      <c r="H6" s="139" t="s">
        <v>298</v>
      </c>
      <c r="I6" s="139"/>
      <c r="J6" s="60"/>
      <c r="K6" s="54"/>
      <c r="L6" s="141"/>
      <c r="M6" s="141"/>
      <c r="N6" s="60"/>
      <c r="O6" s="54"/>
      <c r="P6" s="141" t="s">
        <v>298</v>
      </c>
      <c r="Q6" s="141"/>
      <c r="R6" s="60"/>
    </row>
    <row r="7" spans="1:18" x14ac:dyDescent="0.25">
      <c r="A7" s="25"/>
      <c r="B7" s="32"/>
      <c r="C7" s="32"/>
      <c r="D7" s="81" t="s">
        <v>263</v>
      </c>
      <c r="E7" s="81"/>
      <c r="F7" s="81"/>
      <c r="G7" s="81"/>
      <c r="H7" s="81"/>
      <c r="I7" s="81"/>
      <c r="J7" s="81"/>
      <c r="K7" s="81"/>
      <c r="L7" s="81"/>
      <c r="M7" s="81"/>
      <c r="N7" s="81"/>
      <c r="O7" s="81"/>
      <c r="P7" s="81"/>
      <c r="Q7" s="81"/>
      <c r="R7" s="34"/>
    </row>
    <row r="8" spans="1:18" x14ac:dyDescent="0.25">
      <c r="A8" s="25"/>
      <c r="B8" s="15" t="s">
        <v>603</v>
      </c>
      <c r="C8" s="18"/>
      <c r="D8" s="64"/>
      <c r="E8" s="64"/>
      <c r="F8" s="36"/>
      <c r="G8" s="18"/>
      <c r="H8" s="64"/>
      <c r="I8" s="64"/>
      <c r="J8" s="36"/>
      <c r="K8" s="18"/>
      <c r="L8" s="64"/>
      <c r="M8" s="64"/>
      <c r="N8" s="36"/>
      <c r="O8" s="18"/>
      <c r="P8" s="64"/>
      <c r="Q8" s="64"/>
      <c r="R8" s="36"/>
    </row>
    <row r="9" spans="1:18" x14ac:dyDescent="0.25">
      <c r="A9" s="25"/>
      <c r="B9" s="39" t="s">
        <v>29</v>
      </c>
      <c r="C9" s="38"/>
      <c r="D9" s="12" t="s">
        <v>266</v>
      </c>
      <c r="E9" s="40">
        <v>5048</v>
      </c>
      <c r="F9" s="34"/>
      <c r="G9" s="38"/>
      <c r="H9" s="12" t="s">
        <v>266</v>
      </c>
      <c r="I9" s="40">
        <v>5048</v>
      </c>
      <c r="J9" s="34"/>
      <c r="K9" s="38"/>
      <c r="L9" s="39" t="s">
        <v>266</v>
      </c>
      <c r="M9" s="66">
        <v>6964</v>
      </c>
      <c r="N9" s="34"/>
      <c r="O9" s="38"/>
      <c r="P9" s="39" t="s">
        <v>266</v>
      </c>
      <c r="Q9" s="66">
        <v>6964</v>
      </c>
      <c r="R9" s="34"/>
    </row>
    <row r="10" spans="1:18" x14ac:dyDescent="0.25">
      <c r="A10" s="25"/>
      <c r="B10" s="15" t="s">
        <v>33</v>
      </c>
      <c r="C10" s="16"/>
      <c r="D10" s="15"/>
      <c r="E10" s="37">
        <v>481</v>
      </c>
      <c r="F10" s="36"/>
      <c r="G10" s="16"/>
      <c r="H10" s="15"/>
      <c r="I10" s="37">
        <v>482</v>
      </c>
      <c r="J10" s="36"/>
      <c r="K10" s="16"/>
      <c r="L10" s="15"/>
      <c r="M10" s="16">
        <v>481</v>
      </c>
      <c r="N10" s="36"/>
      <c r="O10" s="16"/>
      <c r="P10" s="15"/>
      <c r="Q10" s="16">
        <v>484</v>
      </c>
      <c r="R10" s="36"/>
    </row>
    <row r="11" spans="1:18" x14ac:dyDescent="0.25">
      <c r="A11" s="25"/>
      <c r="B11" s="39" t="s">
        <v>590</v>
      </c>
      <c r="C11" s="38"/>
      <c r="D11" s="39"/>
      <c r="E11" s="40">
        <v>42712</v>
      </c>
      <c r="F11" s="34"/>
      <c r="G11" s="38"/>
      <c r="H11" s="39"/>
      <c r="I11" s="40">
        <v>44002</v>
      </c>
      <c r="J11" s="34"/>
      <c r="K11" s="38"/>
      <c r="L11" s="39"/>
      <c r="M11" s="66">
        <v>53112</v>
      </c>
      <c r="N11" s="34"/>
      <c r="O11" s="38"/>
      <c r="P11" s="39"/>
      <c r="Q11" s="66">
        <v>54149</v>
      </c>
      <c r="R11" s="34"/>
    </row>
    <row r="12" spans="1:18" x14ac:dyDescent="0.25">
      <c r="A12" s="25"/>
      <c r="B12" s="18"/>
      <c r="C12" s="18"/>
      <c r="D12" s="15"/>
      <c r="E12" s="16"/>
      <c r="F12" s="36"/>
      <c r="G12" s="18"/>
      <c r="H12" s="15"/>
      <c r="I12" s="16"/>
      <c r="J12" s="36"/>
      <c r="K12" s="18"/>
      <c r="L12" s="15"/>
      <c r="M12" s="16"/>
      <c r="N12" s="36"/>
      <c r="O12" s="18"/>
      <c r="P12" s="15"/>
      <c r="Q12" s="16"/>
      <c r="R12" s="36"/>
    </row>
    <row r="13" spans="1:18" x14ac:dyDescent="0.25">
      <c r="A13" s="25"/>
      <c r="B13" s="39" t="s">
        <v>210</v>
      </c>
      <c r="C13" s="38"/>
      <c r="D13" s="39"/>
      <c r="E13" s="40">
        <v>277294</v>
      </c>
      <c r="F13" s="34"/>
      <c r="G13" s="38"/>
      <c r="H13" s="39"/>
      <c r="I13" s="40">
        <v>281908</v>
      </c>
      <c r="J13" s="34"/>
      <c r="K13" s="38"/>
      <c r="L13" s="39"/>
      <c r="M13" s="66">
        <v>249700</v>
      </c>
      <c r="N13" s="34"/>
      <c r="O13" s="38"/>
      <c r="P13" s="39"/>
      <c r="Q13" s="66">
        <v>254872</v>
      </c>
      <c r="R13" s="34"/>
    </row>
    <row r="14" spans="1:18" ht="15.75" thickBot="1" x14ac:dyDescent="0.3">
      <c r="A14" s="25"/>
      <c r="B14" s="15" t="s">
        <v>604</v>
      </c>
      <c r="C14" s="16"/>
      <c r="D14" s="42"/>
      <c r="E14" s="43" t="s">
        <v>318</v>
      </c>
      <c r="F14" s="88" t="s">
        <v>275</v>
      </c>
      <c r="G14" s="45"/>
      <c r="H14" s="42"/>
      <c r="I14" s="43" t="s">
        <v>318</v>
      </c>
      <c r="J14" s="88" t="s">
        <v>275</v>
      </c>
      <c r="K14" s="45"/>
      <c r="L14" s="42"/>
      <c r="M14" s="45" t="s">
        <v>319</v>
      </c>
      <c r="N14" s="44" t="s">
        <v>275</v>
      </c>
      <c r="O14" s="45"/>
      <c r="P14" s="42"/>
      <c r="Q14" s="45" t="s">
        <v>319</v>
      </c>
      <c r="R14" s="44" t="s">
        <v>275</v>
      </c>
    </row>
    <row r="15" spans="1:18" x14ac:dyDescent="0.25">
      <c r="A15" s="25"/>
      <c r="B15" s="39" t="s">
        <v>605</v>
      </c>
      <c r="C15" s="38"/>
      <c r="D15" s="39"/>
      <c r="E15" s="40">
        <v>274926</v>
      </c>
      <c r="F15" s="34"/>
      <c r="G15" s="38"/>
      <c r="H15" s="39"/>
      <c r="I15" s="40">
        <v>279540</v>
      </c>
      <c r="J15" s="34"/>
      <c r="K15" s="38"/>
      <c r="L15" s="39"/>
      <c r="M15" s="66">
        <v>247479</v>
      </c>
      <c r="N15" s="34"/>
      <c r="O15" s="38"/>
      <c r="P15" s="39"/>
      <c r="Q15" s="66">
        <v>252651</v>
      </c>
      <c r="R15" s="34"/>
    </row>
    <row r="16" spans="1:18" x14ac:dyDescent="0.25">
      <c r="A16" s="25"/>
      <c r="B16" s="18"/>
      <c r="C16" s="18"/>
      <c r="D16" s="15"/>
      <c r="E16" s="16"/>
      <c r="F16" s="36"/>
      <c r="G16" s="18"/>
      <c r="H16" s="15"/>
      <c r="I16" s="16"/>
      <c r="J16" s="36"/>
      <c r="K16" s="18"/>
      <c r="L16" s="15"/>
      <c r="M16" s="16"/>
      <c r="N16" s="36"/>
      <c r="O16" s="18"/>
      <c r="P16" s="15"/>
      <c r="Q16" s="16"/>
      <c r="R16" s="36"/>
    </row>
    <row r="17" spans="1:18" x14ac:dyDescent="0.25">
      <c r="A17" s="25"/>
      <c r="B17" s="39" t="s">
        <v>594</v>
      </c>
      <c r="C17" s="38"/>
      <c r="D17" s="39"/>
      <c r="E17" s="40">
        <v>3245</v>
      </c>
      <c r="F17" s="34"/>
      <c r="G17" s="38"/>
      <c r="H17" s="39"/>
      <c r="I17" s="40">
        <v>3245</v>
      </c>
      <c r="J17" s="34"/>
      <c r="K17" s="38"/>
      <c r="L17" s="39"/>
      <c r="M17" s="66">
        <v>2317</v>
      </c>
      <c r="N17" s="34"/>
      <c r="O17" s="38"/>
      <c r="P17" s="39"/>
      <c r="Q17" s="66">
        <v>2317</v>
      </c>
      <c r="R17" s="34"/>
    </row>
    <row r="18" spans="1:18" x14ac:dyDescent="0.25">
      <c r="A18" s="25"/>
      <c r="B18" s="18"/>
      <c r="C18" s="18"/>
      <c r="D18" s="15"/>
      <c r="E18" s="16"/>
      <c r="F18" s="36"/>
      <c r="G18" s="18"/>
      <c r="H18" s="15"/>
      <c r="I18" s="16"/>
      <c r="J18" s="36"/>
      <c r="K18" s="18"/>
      <c r="L18" s="15"/>
      <c r="M18" s="16"/>
      <c r="N18" s="36"/>
      <c r="O18" s="18"/>
      <c r="P18" s="15"/>
      <c r="Q18" s="16"/>
      <c r="R18" s="36"/>
    </row>
    <row r="19" spans="1:18" x14ac:dyDescent="0.25">
      <c r="A19" s="25"/>
      <c r="B19" s="32"/>
      <c r="C19" s="32"/>
      <c r="D19" s="39"/>
      <c r="E19" s="38"/>
      <c r="F19" s="34"/>
      <c r="G19" s="32"/>
      <c r="H19" s="39"/>
      <c r="I19" s="38"/>
      <c r="J19" s="34"/>
      <c r="K19" s="32"/>
      <c r="L19" s="39"/>
      <c r="M19" s="38"/>
      <c r="N19" s="34"/>
      <c r="O19" s="32"/>
      <c r="P19" s="39"/>
      <c r="Q19" s="38"/>
      <c r="R19" s="34"/>
    </row>
    <row r="20" spans="1:18" x14ac:dyDescent="0.25">
      <c r="A20" s="25"/>
      <c r="B20" s="15" t="s">
        <v>606</v>
      </c>
      <c r="C20" s="18"/>
      <c r="D20" s="15"/>
      <c r="E20" s="16"/>
      <c r="F20" s="36"/>
      <c r="G20" s="18"/>
      <c r="H20" s="15"/>
      <c r="I20" s="16"/>
      <c r="J20" s="36"/>
      <c r="K20" s="18"/>
      <c r="L20" s="15"/>
      <c r="M20" s="16"/>
      <c r="N20" s="36"/>
      <c r="O20" s="18"/>
      <c r="P20" s="15"/>
      <c r="Q20" s="16"/>
      <c r="R20" s="36"/>
    </row>
    <row r="21" spans="1:18" x14ac:dyDescent="0.25">
      <c r="A21" s="25"/>
      <c r="B21" s="39" t="s">
        <v>45</v>
      </c>
      <c r="C21" s="38"/>
      <c r="D21" s="12" t="s">
        <v>266</v>
      </c>
      <c r="E21" s="40">
        <v>193098</v>
      </c>
      <c r="F21" s="34"/>
      <c r="G21" s="38"/>
      <c r="H21" s="12" t="s">
        <v>266</v>
      </c>
      <c r="I21" s="40">
        <v>204304</v>
      </c>
      <c r="J21" s="34"/>
      <c r="K21" s="38"/>
      <c r="L21" s="39" t="s">
        <v>266</v>
      </c>
      <c r="M21" s="66">
        <v>202508</v>
      </c>
      <c r="N21" s="34"/>
      <c r="O21" s="38"/>
      <c r="P21" s="39" t="s">
        <v>266</v>
      </c>
      <c r="Q21" s="66">
        <v>209660</v>
      </c>
      <c r="R21" s="34"/>
    </row>
    <row r="22" spans="1:18" x14ac:dyDescent="0.25">
      <c r="A22" s="25"/>
      <c r="B22" s="15" t="s">
        <v>49</v>
      </c>
      <c r="C22" s="16"/>
      <c r="D22" s="15"/>
      <c r="E22" s="82">
        <v>75509</v>
      </c>
      <c r="F22" s="36"/>
      <c r="G22" s="16"/>
      <c r="H22" s="15"/>
      <c r="I22" s="82">
        <v>74538</v>
      </c>
      <c r="J22" s="36"/>
      <c r="K22" s="16"/>
      <c r="L22" s="15"/>
      <c r="M22" s="69">
        <v>51040</v>
      </c>
      <c r="N22" s="36"/>
      <c r="O22" s="16"/>
      <c r="P22" s="15"/>
      <c r="Q22" s="69">
        <v>48140</v>
      </c>
      <c r="R22" s="36"/>
    </row>
    <row r="23" spans="1:18" x14ac:dyDescent="0.25">
      <c r="A23" s="25"/>
      <c r="B23" s="32"/>
      <c r="C23" s="32"/>
      <c r="D23" s="39"/>
      <c r="E23" s="38"/>
      <c r="F23" s="34"/>
      <c r="G23" s="32"/>
      <c r="H23" s="39"/>
      <c r="I23" s="38"/>
      <c r="J23" s="34"/>
      <c r="K23" s="32"/>
      <c r="L23" s="39"/>
      <c r="M23" s="38"/>
      <c r="N23" s="34"/>
      <c r="O23" s="32"/>
      <c r="P23" s="39"/>
      <c r="Q23" s="38"/>
      <c r="R23" s="34"/>
    </row>
    <row r="24" spans="1:18" ht="26.25" x14ac:dyDescent="0.25">
      <c r="A24" s="25"/>
      <c r="B24" s="111" t="s">
        <v>607</v>
      </c>
      <c r="C24" s="16"/>
      <c r="D24" s="35" t="s">
        <v>266</v>
      </c>
      <c r="E24" s="82">
        <v>47017</v>
      </c>
      <c r="F24" s="36"/>
      <c r="G24" s="16"/>
      <c r="H24" s="35" t="s">
        <v>266</v>
      </c>
      <c r="I24" s="82">
        <v>47154</v>
      </c>
      <c r="J24" s="36"/>
      <c r="K24" s="16"/>
      <c r="L24" s="15" t="s">
        <v>266</v>
      </c>
      <c r="M24" s="69">
        <v>33330</v>
      </c>
      <c r="N24" s="36"/>
      <c r="O24" s="16"/>
      <c r="P24" s="15" t="s">
        <v>266</v>
      </c>
      <c r="Q24" s="69">
        <v>33521</v>
      </c>
      <c r="R24" s="36"/>
    </row>
    <row r="25" spans="1:18" ht="15.75" thickBot="1" x14ac:dyDescent="0.3">
      <c r="A25" s="25" t="s">
        <v>856</v>
      </c>
      <c r="B25" s="32"/>
      <c r="C25" s="32"/>
      <c r="D25" s="62" t="s">
        <v>615</v>
      </c>
      <c r="E25" s="62"/>
      <c r="F25" s="62"/>
      <c r="G25" s="62"/>
      <c r="H25" s="62"/>
      <c r="I25" s="62"/>
      <c r="J25" s="62"/>
      <c r="K25" s="62"/>
      <c r="L25" s="62"/>
      <c r="M25" s="62"/>
      <c r="N25" s="62"/>
      <c r="O25" s="62"/>
      <c r="P25" s="62"/>
      <c r="Q25" s="62"/>
      <c r="R25" s="33"/>
    </row>
    <row r="26" spans="1:18" ht="15.75" thickBot="1" x14ac:dyDescent="0.3">
      <c r="A26" s="25"/>
      <c r="B26" s="144">
        <v>42004</v>
      </c>
      <c r="C26" s="100"/>
      <c r="D26" s="99" t="s">
        <v>129</v>
      </c>
      <c r="E26" s="99"/>
      <c r="F26" s="33"/>
      <c r="G26" s="100"/>
      <c r="H26" s="99" t="s">
        <v>616</v>
      </c>
      <c r="I26" s="99"/>
      <c r="J26" s="33"/>
      <c r="K26" s="100"/>
      <c r="L26" s="99" t="s">
        <v>617</v>
      </c>
      <c r="M26" s="99"/>
      <c r="N26" s="33"/>
      <c r="O26" s="100"/>
      <c r="P26" s="99" t="s">
        <v>618</v>
      </c>
      <c r="Q26" s="99"/>
      <c r="R26" s="33"/>
    </row>
    <row r="27" spans="1:18" x14ac:dyDescent="0.25">
      <c r="A27" s="25"/>
      <c r="B27" s="35" t="s">
        <v>619</v>
      </c>
      <c r="C27" s="18"/>
      <c r="D27" s="145" t="s">
        <v>263</v>
      </c>
      <c r="E27" s="145"/>
      <c r="F27" s="145"/>
      <c r="G27" s="145"/>
      <c r="H27" s="145"/>
      <c r="I27" s="145"/>
      <c r="J27" s="145"/>
      <c r="K27" s="145"/>
      <c r="L27" s="145"/>
      <c r="M27" s="145"/>
      <c r="N27" s="145"/>
      <c r="O27" s="145"/>
      <c r="P27" s="145"/>
      <c r="Q27" s="145"/>
      <c r="R27" s="36"/>
    </row>
    <row r="28" spans="1:18" x14ac:dyDescent="0.25">
      <c r="A28" s="25"/>
      <c r="B28" s="12" t="s">
        <v>284</v>
      </c>
      <c r="C28" s="32"/>
      <c r="D28" s="65"/>
      <c r="E28" s="65"/>
      <c r="F28" s="34"/>
      <c r="G28" s="32"/>
      <c r="H28" s="65"/>
      <c r="I28" s="65"/>
      <c r="J28" s="34"/>
      <c r="K28" s="32"/>
      <c r="L28" s="65"/>
      <c r="M28" s="65"/>
      <c r="N28" s="34"/>
      <c r="O28" s="32"/>
      <c r="P28" s="65"/>
      <c r="Q28" s="65"/>
      <c r="R28" s="34"/>
    </row>
    <row r="29" spans="1:18" x14ac:dyDescent="0.25">
      <c r="A29" s="25"/>
      <c r="B29" s="35" t="s">
        <v>80</v>
      </c>
      <c r="C29" s="16"/>
      <c r="D29" s="35" t="s">
        <v>266</v>
      </c>
      <c r="E29" s="82">
        <v>2458</v>
      </c>
      <c r="F29" s="36"/>
      <c r="G29" s="16"/>
      <c r="H29" s="35" t="s">
        <v>266</v>
      </c>
      <c r="I29" s="37" t="s">
        <v>226</v>
      </c>
      <c r="J29" s="36"/>
      <c r="K29" s="16"/>
      <c r="L29" s="35" t="s">
        <v>266</v>
      </c>
      <c r="M29" s="82">
        <v>2458</v>
      </c>
      <c r="N29" s="36"/>
      <c r="O29" s="16"/>
      <c r="P29" s="35" t="s">
        <v>266</v>
      </c>
      <c r="Q29" s="37" t="s">
        <v>226</v>
      </c>
      <c r="R29" s="36"/>
    </row>
    <row r="30" spans="1:18" x14ac:dyDescent="0.25">
      <c r="A30" s="25"/>
      <c r="B30" s="46" t="s">
        <v>620</v>
      </c>
      <c r="C30" s="38"/>
      <c r="D30" s="39"/>
      <c r="E30" s="41" t="s">
        <v>226</v>
      </c>
      <c r="F30" s="34"/>
      <c r="G30" s="38"/>
      <c r="H30" s="39"/>
      <c r="I30" s="41" t="s">
        <v>226</v>
      </c>
      <c r="J30" s="34"/>
      <c r="K30" s="38"/>
      <c r="L30" s="39"/>
      <c r="M30" s="41" t="s">
        <v>226</v>
      </c>
      <c r="N30" s="34"/>
      <c r="O30" s="38"/>
      <c r="P30" s="39"/>
      <c r="Q30" s="41" t="s">
        <v>226</v>
      </c>
      <c r="R30" s="34"/>
    </row>
    <row r="31" spans="1:18" x14ac:dyDescent="0.25">
      <c r="A31" s="25"/>
      <c r="B31" s="35" t="s">
        <v>270</v>
      </c>
      <c r="C31" s="16"/>
      <c r="D31" s="15"/>
      <c r="E31" s="37">
        <v>275</v>
      </c>
      <c r="F31" s="36"/>
      <c r="G31" s="16"/>
      <c r="H31" s="15"/>
      <c r="I31" s="37">
        <v>275</v>
      </c>
      <c r="J31" s="36"/>
      <c r="K31" s="16"/>
      <c r="L31" s="15"/>
      <c r="M31" s="37" t="s">
        <v>226</v>
      </c>
      <c r="N31" s="36"/>
      <c r="O31" s="16"/>
      <c r="P31" s="15"/>
      <c r="Q31" s="37" t="s">
        <v>226</v>
      </c>
      <c r="R31" s="36"/>
    </row>
    <row r="32" spans="1:18" ht="15.75" thickBot="1" x14ac:dyDescent="0.3">
      <c r="A32" s="25"/>
      <c r="B32" s="12" t="s">
        <v>37</v>
      </c>
      <c r="C32" s="38"/>
      <c r="D32" s="70"/>
      <c r="E32" s="85">
        <v>620</v>
      </c>
      <c r="F32" s="33"/>
      <c r="G32" s="71"/>
      <c r="H32" s="70"/>
      <c r="I32" s="85" t="s">
        <v>226</v>
      </c>
      <c r="J32" s="33"/>
      <c r="K32" s="71"/>
      <c r="L32" s="70"/>
      <c r="M32" s="85">
        <v>620</v>
      </c>
      <c r="N32" s="33"/>
      <c r="O32" s="71"/>
      <c r="P32" s="70"/>
      <c r="Q32" s="85" t="s">
        <v>226</v>
      </c>
      <c r="R32" s="33"/>
    </row>
    <row r="33" spans="1:18" x14ac:dyDescent="0.25">
      <c r="A33" s="25"/>
      <c r="B33" s="18"/>
      <c r="C33" s="18"/>
      <c r="D33" s="15"/>
      <c r="E33" s="16"/>
      <c r="F33" s="36"/>
      <c r="G33" s="18"/>
      <c r="H33" s="15"/>
      <c r="I33" s="16"/>
      <c r="J33" s="36"/>
      <c r="K33" s="18"/>
      <c r="L33" s="15"/>
      <c r="M33" s="16"/>
      <c r="N33" s="36"/>
      <c r="O33" s="18"/>
      <c r="P33" s="15"/>
      <c r="Q33" s="16"/>
      <c r="R33" s="36"/>
    </row>
    <row r="34" spans="1:18" ht="15.75" thickBot="1" x14ac:dyDescent="0.3">
      <c r="A34" s="25"/>
      <c r="B34" s="12" t="s">
        <v>129</v>
      </c>
      <c r="C34" s="38"/>
      <c r="D34" s="89" t="s">
        <v>266</v>
      </c>
      <c r="E34" s="90">
        <v>3353</v>
      </c>
      <c r="F34" s="74"/>
      <c r="G34" s="75"/>
      <c r="H34" s="89" t="s">
        <v>266</v>
      </c>
      <c r="I34" s="91">
        <v>275</v>
      </c>
      <c r="J34" s="74"/>
      <c r="K34" s="75"/>
      <c r="L34" s="89" t="s">
        <v>266</v>
      </c>
      <c r="M34" s="90">
        <v>3078</v>
      </c>
      <c r="N34" s="74"/>
      <c r="O34" s="75"/>
      <c r="P34" s="89" t="s">
        <v>266</v>
      </c>
      <c r="Q34" s="91" t="s">
        <v>226</v>
      </c>
      <c r="R34" s="74"/>
    </row>
    <row r="35" spans="1:18" ht="16.5" thickTop="1" thickBot="1" x14ac:dyDescent="0.3">
      <c r="A35" s="25"/>
      <c r="B35" s="32"/>
      <c r="C35" s="32"/>
      <c r="D35" s="157" t="s">
        <v>615</v>
      </c>
      <c r="E35" s="157"/>
      <c r="F35" s="157"/>
      <c r="G35" s="157"/>
      <c r="H35" s="157"/>
      <c r="I35" s="157"/>
      <c r="J35" s="157"/>
      <c r="K35" s="157"/>
      <c r="L35" s="157"/>
      <c r="M35" s="157"/>
      <c r="N35" s="157"/>
      <c r="O35" s="157"/>
      <c r="P35" s="157"/>
      <c r="Q35" s="157"/>
      <c r="R35" s="33"/>
    </row>
    <row r="36" spans="1:18" ht="15.75" thickBot="1" x14ac:dyDescent="0.3">
      <c r="A36" s="25"/>
      <c r="B36" s="146">
        <v>41639</v>
      </c>
      <c r="C36" s="100"/>
      <c r="D36" s="129" t="s">
        <v>129</v>
      </c>
      <c r="E36" s="129"/>
      <c r="F36" s="33"/>
      <c r="G36" s="100"/>
      <c r="H36" s="129" t="s">
        <v>616</v>
      </c>
      <c r="I36" s="129"/>
      <c r="J36" s="33"/>
      <c r="K36" s="100"/>
      <c r="L36" s="129" t="s">
        <v>617</v>
      </c>
      <c r="M36" s="129"/>
      <c r="N36" s="33"/>
      <c r="O36" s="100"/>
      <c r="P36" s="129" t="s">
        <v>618</v>
      </c>
      <c r="Q36" s="129"/>
      <c r="R36" s="33"/>
    </row>
    <row r="37" spans="1:18" x14ac:dyDescent="0.25">
      <c r="A37" s="25"/>
      <c r="B37" s="15" t="s">
        <v>619</v>
      </c>
      <c r="C37" s="18"/>
      <c r="D37" s="147" t="s">
        <v>263</v>
      </c>
      <c r="E37" s="147"/>
      <c r="F37" s="147"/>
      <c r="G37" s="147"/>
      <c r="H37" s="147"/>
      <c r="I37" s="147"/>
      <c r="J37" s="147"/>
      <c r="K37" s="147"/>
      <c r="L37" s="147"/>
      <c r="M37" s="147"/>
      <c r="N37" s="147"/>
      <c r="O37" s="147"/>
      <c r="P37" s="147"/>
      <c r="Q37" s="147"/>
      <c r="R37" s="36"/>
    </row>
    <row r="38" spans="1:18" x14ac:dyDescent="0.25">
      <c r="A38" s="25"/>
      <c r="B38" s="39" t="s">
        <v>284</v>
      </c>
      <c r="C38" s="32"/>
      <c r="D38" s="39"/>
      <c r="E38" s="38"/>
      <c r="F38" s="34"/>
      <c r="G38" s="32"/>
      <c r="H38" s="39"/>
      <c r="I38" s="38"/>
      <c r="J38" s="34"/>
      <c r="K38" s="32"/>
      <c r="L38" s="39"/>
      <c r="M38" s="38"/>
      <c r="N38" s="34"/>
      <c r="O38" s="32"/>
      <c r="P38" s="39"/>
      <c r="Q38" s="38"/>
      <c r="R38" s="34"/>
    </row>
    <row r="39" spans="1:18" x14ac:dyDescent="0.25">
      <c r="A39" s="25"/>
      <c r="B39" s="15" t="s">
        <v>80</v>
      </c>
      <c r="C39" s="16"/>
      <c r="D39" s="15" t="s">
        <v>266</v>
      </c>
      <c r="E39" s="69">
        <v>3463</v>
      </c>
      <c r="F39" s="36"/>
      <c r="G39" s="16"/>
      <c r="H39" s="15" t="s">
        <v>266</v>
      </c>
      <c r="I39" s="16" t="s">
        <v>226</v>
      </c>
      <c r="J39" s="36"/>
      <c r="K39" s="16"/>
      <c r="L39" s="15" t="s">
        <v>266</v>
      </c>
      <c r="M39" s="69">
        <v>3463</v>
      </c>
      <c r="N39" s="36"/>
      <c r="O39" s="16"/>
      <c r="P39" s="15" t="s">
        <v>266</v>
      </c>
      <c r="Q39" s="16" t="s">
        <v>226</v>
      </c>
      <c r="R39" s="36"/>
    </row>
    <row r="40" spans="1:18" x14ac:dyDescent="0.25">
      <c r="A40" s="25"/>
      <c r="B40" s="117" t="s">
        <v>620</v>
      </c>
      <c r="C40" s="38"/>
      <c r="D40" s="39"/>
      <c r="E40" s="66">
        <v>2023</v>
      </c>
      <c r="F40" s="34"/>
      <c r="G40" s="38"/>
      <c r="H40" s="39"/>
      <c r="I40" s="38" t="s">
        <v>226</v>
      </c>
      <c r="J40" s="34"/>
      <c r="K40" s="38"/>
      <c r="L40" s="39"/>
      <c r="M40" s="66">
        <v>2023</v>
      </c>
      <c r="N40" s="34"/>
      <c r="O40" s="38"/>
      <c r="P40" s="39"/>
      <c r="Q40" s="38" t="s">
        <v>226</v>
      </c>
      <c r="R40" s="34"/>
    </row>
    <row r="41" spans="1:18" x14ac:dyDescent="0.25">
      <c r="A41" s="25"/>
      <c r="B41" s="15" t="s">
        <v>270</v>
      </c>
      <c r="C41" s="16"/>
      <c r="D41" s="15"/>
      <c r="E41" s="16">
        <v>280</v>
      </c>
      <c r="F41" s="36"/>
      <c r="G41" s="16"/>
      <c r="H41" s="15"/>
      <c r="I41" s="16">
        <v>280</v>
      </c>
      <c r="J41" s="36"/>
      <c r="K41" s="16"/>
      <c r="L41" s="15"/>
      <c r="M41" s="16" t="s">
        <v>226</v>
      </c>
      <c r="N41" s="36"/>
      <c r="O41" s="16"/>
      <c r="P41" s="15"/>
      <c r="Q41" s="16" t="s">
        <v>226</v>
      </c>
      <c r="R41" s="36"/>
    </row>
    <row r="42" spans="1:18" ht="15.75" thickBot="1" x14ac:dyDescent="0.3">
      <c r="A42" s="25"/>
      <c r="B42" s="39" t="s">
        <v>37</v>
      </c>
      <c r="C42" s="38"/>
      <c r="D42" s="70"/>
      <c r="E42" s="71">
        <v>406</v>
      </c>
      <c r="F42" s="33"/>
      <c r="G42" s="71"/>
      <c r="H42" s="70"/>
      <c r="I42" s="71" t="s">
        <v>226</v>
      </c>
      <c r="J42" s="33"/>
      <c r="K42" s="71"/>
      <c r="L42" s="70"/>
      <c r="M42" s="71">
        <v>406</v>
      </c>
      <c r="N42" s="33"/>
      <c r="O42" s="71"/>
      <c r="P42" s="70"/>
      <c r="Q42" s="71" t="s">
        <v>226</v>
      </c>
      <c r="R42" s="33"/>
    </row>
    <row r="43" spans="1:18" x14ac:dyDescent="0.25">
      <c r="A43" s="25"/>
      <c r="B43" s="18"/>
      <c r="C43" s="18"/>
      <c r="D43" s="15"/>
      <c r="E43" s="16"/>
      <c r="F43" s="36"/>
      <c r="G43" s="18"/>
      <c r="H43" s="15"/>
      <c r="I43" s="16"/>
      <c r="J43" s="36"/>
      <c r="K43" s="18"/>
      <c r="L43" s="15"/>
      <c r="M43" s="16"/>
      <c r="N43" s="36"/>
      <c r="O43" s="18"/>
      <c r="P43" s="15"/>
      <c r="Q43" s="16"/>
      <c r="R43" s="36"/>
    </row>
    <row r="44" spans="1:18" ht="15.75" thickBot="1" x14ac:dyDescent="0.3">
      <c r="A44" s="25"/>
      <c r="B44" s="39" t="s">
        <v>129</v>
      </c>
      <c r="C44" s="38"/>
      <c r="D44" s="72" t="s">
        <v>266</v>
      </c>
      <c r="E44" s="73">
        <v>6172</v>
      </c>
      <c r="F44" s="74"/>
      <c r="G44" s="75"/>
      <c r="H44" s="72" t="s">
        <v>266</v>
      </c>
      <c r="I44" s="75">
        <v>280</v>
      </c>
      <c r="J44" s="74"/>
      <c r="K44" s="75"/>
      <c r="L44" s="72" t="s">
        <v>266</v>
      </c>
      <c r="M44" s="73">
        <v>5892</v>
      </c>
      <c r="N44" s="74"/>
      <c r="O44" s="75"/>
      <c r="P44" s="72" t="s">
        <v>266</v>
      </c>
      <c r="Q44" s="75" t="s">
        <v>226</v>
      </c>
      <c r="R44" s="74"/>
    </row>
    <row r="45" spans="1:18" ht="16.5" thickTop="1" thickBot="1" x14ac:dyDescent="0.3">
      <c r="A45" s="25" t="s">
        <v>857</v>
      </c>
      <c r="B45" s="32"/>
      <c r="C45" s="32"/>
      <c r="D45" s="158" t="s">
        <v>615</v>
      </c>
      <c r="E45" s="158"/>
      <c r="F45" s="158"/>
      <c r="G45" s="158"/>
      <c r="H45" s="158"/>
      <c r="I45" s="158"/>
      <c r="J45" s="158"/>
      <c r="K45" s="158"/>
      <c r="L45" s="158"/>
      <c r="M45" s="158"/>
      <c r="N45" s="158"/>
      <c r="O45" s="158"/>
      <c r="P45" s="158"/>
      <c r="Q45" s="158"/>
      <c r="R45" s="33"/>
    </row>
    <row r="46" spans="1:18" ht="15.75" thickBot="1" x14ac:dyDescent="0.3">
      <c r="A46" s="25"/>
      <c r="B46" s="144">
        <v>42004</v>
      </c>
      <c r="C46" s="100"/>
      <c r="D46" s="99" t="s">
        <v>129</v>
      </c>
      <c r="E46" s="99"/>
      <c r="F46" s="33"/>
      <c r="G46" s="100"/>
      <c r="H46" s="99" t="s">
        <v>616</v>
      </c>
      <c r="I46" s="99"/>
      <c r="J46" s="33"/>
      <c r="K46" s="100"/>
      <c r="L46" s="99" t="s">
        <v>617</v>
      </c>
      <c r="M46" s="99"/>
      <c r="N46" s="33"/>
      <c r="O46" s="100"/>
      <c r="P46" s="99" t="s">
        <v>618</v>
      </c>
      <c r="Q46" s="99"/>
      <c r="R46" s="33"/>
    </row>
    <row r="47" spans="1:18" x14ac:dyDescent="0.25">
      <c r="A47" s="25"/>
      <c r="B47" s="12" t="s">
        <v>619</v>
      </c>
      <c r="C47" s="32"/>
      <c r="D47" s="63" t="s">
        <v>263</v>
      </c>
      <c r="E47" s="63"/>
      <c r="F47" s="63"/>
      <c r="G47" s="63"/>
      <c r="H47" s="63"/>
      <c r="I47" s="63"/>
      <c r="J47" s="63"/>
      <c r="K47" s="63"/>
      <c r="L47" s="63"/>
      <c r="M47" s="63"/>
      <c r="N47" s="63"/>
      <c r="O47" s="63"/>
      <c r="P47" s="63"/>
      <c r="Q47" s="63"/>
      <c r="R47" s="34"/>
    </row>
    <row r="48" spans="1:18" x14ac:dyDescent="0.25">
      <c r="A48" s="25"/>
      <c r="B48" s="35" t="s">
        <v>623</v>
      </c>
      <c r="C48" s="16"/>
      <c r="D48" s="35" t="s">
        <v>266</v>
      </c>
      <c r="E48" s="37">
        <v>944</v>
      </c>
      <c r="F48" s="36"/>
      <c r="G48" s="16"/>
      <c r="H48" s="35" t="s">
        <v>266</v>
      </c>
      <c r="I48" s="37" t="s">
        <v>226</v>
      </c>
      <c r="J48" s="36"/>
      <c r="K48" s="16"/>
      <c r="L48" s="35" t="s">
        <v>266</v>
      </c>
      <c r="M48" s="37" t="s">
        <v>226</v>
      </c>
      <c r="N48" s="36"/>
      <c r="O48" s="16"/>
      <c r="P48" s="35" t="s">
        <v>266</v>
      </c>
      <c r="Q48" s="37">
        <v>944</v>
      </c>
      <c r="R48" s="36"/>
    </row>
    <row r="49" spans="1:18" ht="15.75" thickBot="1" x14ac:dyDescent="0.3">
      <c r="A49" s="25"/>
      <c r="B49" s="12" t="s">
        <v>40</v>
      </c>
      <c r="C49" s="38"/>
      <c r="D49" s="70"/>
      <c r="E49" s="85" t="s">
        <v>226</v>
      </c>
      <c r="F49" s="33"/>
      <c r="G49" s="71"/>
      <c r="H49" s="70"/>
      <c r="I49" s="85" t="s">
        <v>226</v>
      </c>
      <c r="J49" s="33"/>
      <c r="K49" s="100"/>
      <c r="L49" s="70"/>
      <c r="M49" s="71"/>
      <c r="N49" s="33"/>
      <c r="O49" s="71"/>
      <c r="P49" s="70"/>
      <c r="Q49" s="85" t="s">
        <v>226</v>
      </c>
      <c r="R49" s="33"/>
    </row>
    <row r="50" spans="1:18" x14ac:dyDescent="0.25">
      <c r="A50" s="25"/>
      <c r="B50" s="18"/>
      <c r="C50" s="18"/>
      <c r="D50" s="15"/>
      <c r="E50" s="16"/>
      <c r="F50" s="36"/>
      <c r="G50" s="18"/>
      <c r="H50" s="15"/>
      <c r="I50" s="16"/>
      <c r="J50" s="36"/>
      <c r="K50" s="18"/>
      <c r="L50" s="15"/>
      <c r="M50" s="16"/>
      <c r="N50" s="36"/>
      <c r="O50" s="18"/>
      <c r="P50" s="15"/>
      <c r="Q50" s="16"/>
      <c r="R50" s="36"/>
    </row>
    <row r="51" spans="1:18" ht="15.75" thickBot="1" x14ac:dyDescent="0.3">
      <c r="A51" s="25"/>
      <c r="B51" s="12" t="s">
        <v>129</v>
      </c>
      <c r="C51" s="38"/>
      <c r="D51" s="89" t="s">
        <v>266</v>
      </c>
      <c r="E51" s="91">
        <v>944</v>
      </c>
      <c r="F51" s="74"/>
      <c r="G51" s="75"/>
      <c r="H51" s="89" t="s">
        <v>266</v>
      </c>
      <c r="I51" s="91" t="s">
        <v>226</v>
      </c>
      <c r="J51" s="74"/>
      <c r="K51" s="75"/>
      <c r="L51" s="89" t="s">
        <v>266</v>
      </c>
      <c r="M51" s="91" t="s">
        <v>226</v>
      </c>
      <c r="N51" s="74"/>
      <c r="O51" s="75"/>
      <c r="P51" s="89" t="s">
        <v>266</v>
      </c>
      <c r="Q51" s="91">
        <v>944</v>
      </c>
      <c r="R51" s="74"/>
    </row>
    <row r="52" spans="1:18" ht="16.5" thickTop="1" thickBot="1" x14ac:dyDescent="0.3">
      <c r="A52" s="25"/>
      <c r="B52" s="32"/>
      <c r="C52" s="32"/>
      <c r="D52" s="157" t="s">
        <v>615</v>
      </c>
      <c r="E52" s="157"/>
      <c r="F52" s="157"/>
      <c r="G52" s="157"/>
      <c r="H52" s="157"/>
      <c r="I52" s="157"/>
      <c r="J52" s="157"/>
      <c r="K52" s="157"/>
      <c r="L52" s="157"/>
      <c r="M52" s="157"/>
      <c r="N52" s="157"/>
      <c r="O52" s="157"/>
      <c r="P52" s="157"/>
      <c r="Q52" s="157"/>
      <c r="R52" s="33"/>
    </row>
    <row r="53" spans="1:18" ht="15.75" thickBot="1" x14ac:dyDescent="0.3">
      <c r="A53" s="25"/>
      <c r="B53" s="146">
        <v>41639</v>
      </c>
      <c r="C53" s="100"/>
      <c r="D53" s="129" t="s">
        <v>129</v>
      </c>
      <c r="E53" s="129"/>
      <c r="F53" s="33"/>
      <c r="G53" s="100"/>
      <c r="H53" s="129" t="s">
        <v>616</v>
      </c>
      <c r="I53" s="129"/>
      <c r="J53" s="33"/>
      <c r="K53" s="100"/>
      <c r="L53" s="129" t="s">
        <v>617</v>
      </c>
      <c r="M53" s="129"/>
      <c r="N53" s="33"/>
      <c r="O53" s="100"/>
      <c r="P53" s="129" t="s">
        <v>618</v>
      </c>
      <c r="Q53" s="129"/>
      <c r="R53" s="33"/>
    </row>
    <row r="54" spans="1:18" x14ac:dyDescent="0.25">
      <c r="A54" s="25"/>
      <c r="B54" s="39" t="s">
        <v>619</v>
      </c>
      <c r="C54" s="32"/>
      <c r="D54" s="81" t="s">
        <v>263</v>
      </c>
      <c r="E54" s="81"/>
      <c r="F54" s="81"/>
      <c r="G54" s="81"/>
      <c r="H54" s="81"/>
      <c r="I54" s="81"/>
      <c r="J54" s="81"/>
      <c r="K54" s="81"/>
      <c r="L54" s="81"/>
      <c r="M54" s="81"/>
      <c r="N54" s="81"/>
      <c r="O54" s="81"/>
      <c r="P54" s="81"/>
      <c r="Q54" s="81"/>
      <c r="R54" s="34"/>
    </row>
    <row r="55" spans="1:18" x14ac:dyDescent="0.25">
      <c r="A55" s="25"/>
      <c r="B55" s="15" t="s">
        <v>623</v>
      </c>
      <c r="C55" s="16"/>
      <c r="D55" s="15" t="s">
        <v>266</v>
      </c>
      <c r="E55" s="69">
        <v>1229</v>
      </c>
      <c r="F55" s="36"/>
      <c r="G55" s="16"/>
      <c r="H55" s="15" t="s">
        <v>266</v>
      </c>
      <c r="I55" s="16" t="s">
        <v>226</v>
      </c>
      <c r="J55" s="36"/>
      <c r="K55" s="16"/>
      <c r="L55" s="15" t="s">
        <v>266</v>
      </c>
      <c r="M55" s="16" t="s">
        <v>226</v>
      </c>
      <c r="N55" s="36"/>
      <c r="O55" s="16"/>
      <c r="P55" s="15" t="s">
        <v>266</v>
      </c>
      <c r="Q55" s="69">
        <v>1229</v>
      </c>
      <c r="R55" s="36"/>
    </row>
    <row r="56" spans="1:18" ht="15.75" thickBot="1" x14ac:dyDescent="0.3">
      <c r="A56" s="25"/>
      <c r="B56" s="39" t="s">
        <v>40</v>
      </c>
      <c r="C56" s="38"/>
      <c r="D56" s="70"/>
      <c r="E56" s="71">
        <v>568</v>
      </c>
      <c r="F56" s="33"/>
      <c r="G56" s="71"/>
      <c r="H56" s="70"/>
      <c r="I56" s="71" t="s">
        <v>226</v>
      </c>
      <c r="J56" s="33"/>
      <c r="K56" s="71"/>
      <c r="L56" s="70"/>
      <c r="M56" s="71">
        <v>568</v>
      </c>
      <c r="N56" s="33"/>
      <c r="O56" s="71"/>
      <c r="P56" s="70"/>
      <c r="Q56" s="71" t="s">
        <v>226</v>
      </c>
      <c r="R56" s="33"/>
    </row>
    <row r="57" spans="1:18" x14ac:dyDescent="0.25">
      <c r="A57" s="25"/>
      <c r="B57" s="18"/>
      <c r="C57" s="18"/>
      <c r="D57" s="15"/>
      <c r="E57" s="16"/>
      <c r="F57" s="36"/>
      <c r="G57" s="18"/>
      <c r="H57" s="15"/>
      <c r="I57" s="16"/>
      <c r="J57" s="36"/>
      <c r="K57" s="18"/>
      <c r="L57" s="15"/>
      <c r="M57" s="16"/>
      <c r="N57" s="36"/>
      <c r="O57" s="18"/>
      <c r="P57" s="15"/>
      <c r="Q57" s="16"/>
      <c r="R57" s="36"/>
    </row>
    <row r="58" spans="1:18" ht="15.75" thickBot="1" x14ac:dyDescent="0.3">
      <c r="A58" s="25"/>
      <c r="B58" s="39" t="s">
        <v>129</v>
      </c>
      <c r="C58" s="38"/>
      <c r="D58" s="72" t="s">
        <v>266</v>
      </c>
      <c r="E58" s="73">
        <v>1797</v>
      </c>
      <c r="F58" s="74"/>
      <c r="G58" s="75"/>
      <c r="H58" s="72" t="s">
        <v>266</v>
      </c>
      <c r="I58" s="75" t="s">
        <v>226</v>
      </c>
      <c r="J58" s="74"/>
      <c r="K58" s="75"/>
      <c r="L58" s="72" t="s">
        <v>266</v>
      </c>
      <c r="M58" s="75">
        <v>568</v>
      </c>
      <c r="N58" s="74"/>
      <c r="O58" s="75"/>
      <c r="P58" s="72" t="s">
        <v>266</v>
      </c>
      <c r="Q58" s="73">
        <v>1229</v>
      </c>
      <c r="R58" s="74"/>
    </row>
  </sheetData>
  <mergeCells count="57">
    <mergeCell ref="D54:Q54"/>
    <mergeCell ref="A1:A2"/>
    <mergeCell ref="B1:R1"/>
    <mergeCell ref="B2:R2"/>
    <mergeCell ref="B3:R3"/>
    <mergeCell ref="A4:A24"/>
    <mergeCell ref="A25:A44"/>
    <mergeCell ref="A45:A58"/>
    <mergeCell ref="D47:Q47"/>
    <mergeCell ref="D52:Q52"/>
    <mergeCell ref="D53:E53"/>
    <mergeCell ref="H53:I53"/>
    <mergeCell ref="L53:M53"/>
    <mergeCell ref="P53:Q53"/>
    <mergeCell ref="D37:Q37"/>
    <mergeCell ref="D45:Q45"/>
    <mergeCell ref="D46:E46"/>
    <mergeCell ref="H46:I46"/>
    <mergeCell ref="L46:M46"/>
    <mergeCell ref="P46:Q46"/>
    <mergeCell ref="D28:E28"/>
    <mergeCell ref="H28:I28"/>
    <mergeCell ref="L28:M28"/>
    <mergeCell ref="P28:Q28"/>
    <mergeCell ref="D35:Q35"/>
    <mergeCell ref="D36:E36"/>
    <mergeCell ref="H36:I36"/>
    <mergeCell ref="L36:M36"/>
    <mergeCell ref="P36:Q36"/>
    <mergeCell ref="D25:Q25"/>
    <mergeCell ref="D26:E26"/>
    <mergeCell ref="H26:I26"/>
    <mergeCell ref="L26:M26"/>
    <mergeCell ref="P26:Q26"/>
    <mergeCell ref="D27:Q27"/>
    <mergeCell ref="R5:R6"/>
    <mergeCell ref="D7:Q7"/>
    <mergeCell ref="D8:E8"/>
    <mergeCell ref="H8:I8"/>
    <mergeCell ref="L8:M8"/>
    <mergeCell ref="P8:Q8"/>
    <mergeCell ref="K5:K6"/>
    <mergeCell ref="L5:M6"/>
    <mergeCell ref="N5:N6"/>
    <mergeCell ref="O5:O6"/>
    <mergeCell ref="P5:Q5"/>
    <mergeCell ref="P6:Q6"/>
    <mergeCell ref="D4:I4"/>
    <mergeCell ref="L4:Q4"/>
    <mergeCell ref="B5:B6"/>
    <mergeCell ref="C5:C6"/>
    <mergeCell ref="D5:E6"/>
    <mergeCell ref="F5:F6"/>
    <mergeCell ref="G5:G6"/>
    <mergeCell ref="H5:I5"/>
    <mergeCell ref="H6:I6"/>
    <mergeCell ref="J5:J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85546875" bestFit="1" customWidth="1"/>
    <col min="4" max="4" width="2" bestFit="1" customWidth="1"/>
    <col min="5" max="5" width="8.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858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638</v>
      </c>
      <c r="B3" s="24"/>
      <c r="C3" s="24"/>
      <c r="D3" s="24"/>
      <c r="E3" s="24"/>
      <c r="F3" s="24"/>
      <c r="G3" s="24"/>
      <c r="H3" s="24"/>
      <c r="I3" s="24"/>
      <c r="J3" s="24"/>
    </row>
    <row r="4" spans="1:10" ht="15.75" thickBot="1" x14ac:dyDescent="0.3">
      <c r="A4" s="25" t="s">
        <v>859</v>
      </c>
      <c r="B4" s="32"/>
      <c r="C4" s="32"/>
      <c r="D4" s="139">
        <v>2014</v>
      </c>
      <c r="E4" s="139"/>
      <c r="F4" s="33"/>
      <c r="G4" s="32"/>
      <c r="H4" s="141">
        <v>2013</v>
      </c>
      <c r="I4" s="141"/>
      <c r="J4" s="33"/>
    </row>
    <row r="5" spans="1:10" x14ac:dyDescent="0.25">
      <c r="A5" s="25"/>
      <c r="B5" s="15" t="s">
        <v>646</v>
      </c>
      <c r="C5" s="16"/>
      <c r="D5" s="15"/>
      <c r="E5" s="82">
        <v>158714</v>
      </c>
      <c r="F5" s="36"/>
      <c r="G5" s="16"/>
      <c r="H5" s="15"/>
      <c r="I5" s="69">
        <v>133706</v>
      </c>
      <c r="J5" s="36"/>
    </row>
    <row r="6" spans="1:10" x14ac:dyDescent="0.25">
      <c r="A6" s="25"/>
      <c r="B6" s="39" t="s">
        <v>647</v>
      </c>
      <c r="C6" s="38"/>
      <c r="D6" s="39"/>
      <c r="E6" s="40">
        <v>25383</v>
      </c>
      <c r="F6" s="34"/>
      <c r="G6" s="38"/>
      <c r="H6" s="39"/>
      <c r="I6" s="66">
        <v>25383</v>
      </c>
      <c r="J6" s="34"/>
    </row>
    <row r="7" spans="1:10" x14ac:dyDescent="0.25">
      <c r="A7" s="25"/>
      <c r="B7" s="15" t="s">
        <v>648</v>
      </c>
      <c r="C7" s="16"/>
      <c r="D7" s="15"/>
      <c r="E7" s="37" t="s">
        <v>649</v>
      </c>
      <c r="F7" s="87" t="s">
        <v>275</v>
      </c>
      <c r="G7" s="16"/>
      <c r="H7" s="15"/>
      <c r="I7" s="16" t="s">
        <v>650</v>
      </c>
      <c r="J7" s="36" t="s">
        <v>275</v>
      </c>
    </row>
    <row r="8" spans="1:10" ht="15.75" thickBot="1" x14ac:dyDescent="0.3">
      <c r="A8" s="25"/>
      <c r="B8" s="39" t="s">
        <v>651</v>
      </c>
      <c r="C8" s="38"/>
      <c r="D8" s="70"/>
      <c r="E8" s="84">
        <v>317289</v>
      </c>
      <c r="F8" s="33"/>
      <c r="G8" s="38"/>
      <c r="H8" s="70"/>
      <c r="I8" s="94">
        <v>342672</v>
      </c>
      <c r="J8" s="33"/>
    </row>
    <row r="9" spans="1:10" x14ac:dyDescent="0.25">
      <c r="A9" s="25"/>
      <c r="B9" s="18"/>
      <c r="C9" s="18"/>
      <c r="D9" s="15"/>
      <c r="E9" s="16"/>
      <c r="F9" s="36"/>
      <c r="G9" s="18"/>
      <c r="H9" s="15"/>
      <c r="I9" s="16"/>
      <c r="J9" s="36"/>
    </row>
    <row r="10" spans="1:10" ht="15.75" thickBot="1" x14ac:dyDescent="0.3">
      <c r="A10" s="25"/>
      <c r="B10" s="39" t="s">
        <v>652</v>
      </c>
      <c r="C10" s="38"/>
      <c r="D10" s="72"/>
      <c r="E10" s="90">
        <v>500976</v>
      </c>
      <c r="F10" s="74"/>
      <c r="G10" s="38"/>
      <c r="H10" s="72"/>
      <c r="I10" s="73">
        <v>501386</v>
      </c>
      <c r="J10" s="74"/>
    </row>
    <row r="11" spans="1:10" ht="15.75" thickTop="1" x14ac:dyDescent="0.25">
      <c r="A11" s="25"/>
      <c r="B11" s="18"/>
      <c r="C11" s="18"/>
      <c r="D11" s="15"/>
      <c r="E11" s="16"/>
      <c r="F11" s="36"/>
      <c r="G11" s="18"/>
      <c r="H11" s="15"/>
      <c r="I11" s="16"/>
      <c r="J11" s="36"/>
    </row>
    <row r="12" spans="1:10" ht="15.75" thickBot="1" x14ac:dyDescent="0.3">
      <c r="A12" s="25"/>
      <c r="B12" s="39" t="s">
        <v>653</v>
      </c>
      <c r="C12" s="38"/>
      <c r="D12" s="89" t="s">
        <v>266</v>
      </c>
      <c r="E12" s="90">
        <v>7123138</v>
      </c>
      <c r="F12" s="74"/>
      <c r="G12" s="38"/>
      <c r="H12" s="72" t="s">
        <v>266</v>
      </c>
      <c r="I12" s="73">
        <v>6243484</v>
      </c>
      <c r="J12" s="74"/>
    </row>
    <row r="13" spans="1:10" ht="15.75" thickTop="1" x14ac:dyDescent="0.25">
      <c r="A13" s="25"/>
      <c r="B13" s="18"/>
      <c r="C13" s="18"/>
      <c r="D13" s="15"/>
      <c r="E13" s="16"/>
      <c r="F13" s="36"/>
      <c r="G13" s="18"/>
      <c r="H13" s="15"/>
      <c r="I13" s="16"/>
      <c r="J13" s="36"/>
    </row>
    <row r="14" spans="1:10" ht="15.75" thickBot="1" x14ac:dyDescent="0.3">
      <c r="A14" s="25"/>
      <c r="B14" s="39" t="s">
        <v>654</v>
      </c>
      <c r="C14" s="38"/>
      <c r="D14" s="89" t="s">
        <v>266</v>
      </c>
      <c r="E14" s="91">
        <v>22.45</v>
      </c>
      <c r="F14" s="74"/>
      <c r="G14" s="38"/>
      <c r="H14" s="72" t="s">
        <v>266</v>
      </c>
      <c r="I14" s="75">
        <v>18.22</v>
      </c>
      <c r="J14" s="74"/>
    </row>
  </sheetData>
  <mergeCells count="7">
    <mergeCell ref="D4:E4"/>
    <mergeCell ref="H4:I4"/>
    <mergeCell ref="A1:A2"/>
    <mergeCell ref="B1:J1"/>
    <mergeCell ref="B2:J2"/>
    <mergeCell ref="B3:J3"/>
    <mergeCell ref="A4:A1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2.85546875" bestFit="1" customWidth="1"/>
    <col min="5" max="5" width="5.7109375" bestFit="1" customWidth="1"/>
    <col min="6" max="6" width="1.5703125" bestFit="1" customWidth="1"/>
    <col min="8" max="8" width="4" customWidth="1"/>
    <col min="9" max="9" width="11.42578125" customWidth="1"/>
  </cols>
  <sheetData>
    <row r="1" spans="1:10" ht="15" customHeight="1" x14ac:dyDescent="0.25">
      <c r="A1" s="8" t="s">
        <v>860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657</v>
      </c>
      <c r="B3" s="24"/>
      <c r="C3" s="24"/>
      <c r="D3" s="24"/>
      <c r="E3" s="24"/>
      <c r="F3" s="24"/>
      <c r="G3" s="24"/>
      <c r="H3" s="24"/>
      <c r="I3" s="24"/>
      <c r="J3" s="24"/>
    </row>
    <row r="4" spans="1:10" ht="15.75" thickBot="1" x14ac:dyDescent="0.3">
      <c r="A4" s="25" t="s">
        <v>861</v>
      </c>
      <c r="B4" s="32"/>
      <c r="C4" s="32"/>
      <c r="D4" s="139" t="s">
        <v>664</v>
      </c>
      <c r="E4" s="139"/>
      <c r="F4" s="139"/>
      <c r="G4" s="139"/>
      <c r="H4" s="139"/>
      <c r="I4" s="139"/>
      <c r="J4" s="33"/>
    </row>
    <row r="5" spans="1:10" x14ac:dyDescent="0.25">
      <c r="A5" s="25"/>
      <c r="B5" s="53"/>
      <c r="C5" s="53"/>
      <c r="D5" s="138" t="s">
        <v>665</v>
      </c>
      <c r="E5" s="138"/>
      <c r="F5" s="59"/>
      <c r="G5" s="61"/>
      <c r="H5" s="56" t="s">
        <v>433</v>
      </c>
      <c r="I5" s="56"/>
      <c r="J5" s="59"/>
    </row>
    <row r="6" spans="1:10" x14ac:dyDescent="0.25">
      <c r="A6" s="25"/>
      <c r="B6" s="53"/>
      <c r="C6" s="53"/>
      <c r="D6" s="119"/>
      <c r="E6" s="119"/>
      <c r="F6" s="58"/>
      <c r="G6" s="53"/>
      <c r="H6" s="55" t="s">
        <v>666</v>
      </c>
      <c r="I6" s="55"/>
      <c r="J6" s="58"/>
    </row>
    <row r="7" spans="1:10" ht="15.75" thickBot="1" x14ac:dyDescent="0.3">
      <c r="A7" s="25"/>
      <c r="B7" s="54"/>
      <c r="C7" s="54"/>
      <c r="D7" s="139"/>
      <c r="E7" s="139"/>
      <c r="F7" s="60"/>
      <c r="G7" s="54"/>
      <c r="H7" s="62" t="s">
        <v>262</v>
      </c>
      <c r="I7" s="62"/>
      <c r="J7" s="60"/>
    </row>
    <row r="8" spans="1:10" x14ac:dyDescent="0.25">
      <c r="A8" s="25"/>
      <c r="B8" s="32"/>
      <c r="C8" s="32"/>
      <c r="D8" s="61"/>
      <c r="E8" s="61"/>
      <c r="F8" s="34"/>
      <c r="G8" s="32"/>
      <c r="H8" s="61"/>
      <c r="I8" s="61"/>
      <c r="J8" s="34"/>
    </row>
    <row r="9" spans="1:10" x14ac:dyDescent="0.25">
      <c r="A9" s="25"/>
      <c r="B9" s="15" t="s">
        <v>667</v>
      </c>
      <c r="C9" s="16"/>
      <c r="D9" s="15"/>
      <c r="E9" s="69">
        <v>12400</v>
      </c>
      <c r="F9" s="36"/>
      <c r="G9" s="16"/>
      <c r="H9" s="15" t="s">
        <v>266</v>
      </c>
      <c r="I9" s="16">
        <v>16.22</v>
      </c>
      <c r="J9" s="36"/>
    </row>
    <row r="10" spans="1:10" x14ac:dyDescent="0.25">
      <c r="A10" s="25"/>
      <c r="B10" s="39" t="s">
        <v>668</v>
      </c>
      <c r="C10" s="38"/>
      <c r="D10" s="39"/>
      <c r="E10" s="38" t="s">
        <v>226</v>
      </c>
      <c r="F10" s="34"/>
      <c r="G10" s="38"/>
      <c r="H10" s="39"/>
      <c r="I10" s="38" t="s">
        <v>226</v>
      </c>
      <c r="J10" s="34"/>
    </row>
    <row r="11" spans="1:10" x14ac:dyDescent="0.25">
      <c r="A11" s="25"/>
      <c r="B11" s="15" t="s">
        <v>669</v>
      </c>
      <c r="C11" s="16"/>
      <c r="D11" s="15"/>
      <c r="E11" s="16" t="s">
        <v>670</v>
      </c>
      <c r="F11" s="36" t="s">
        <v>275</v>
      </c>
      <c r="G11" s="16"/>
      <c r="H11" s="15"/>
      <c r="I11" s="16">
        <v>15.98</v>
      </c>
      <c r="J11" s="36"/>
    </row>
    <row r="12" spans="1:10" ht="15.75" thickBot="1" x14ac:dyDescent="0.3">
      <c r="A12" s="25"/>
      <c r="B12" s="39" t="s">
        <v>671</v>
      </c>
      <c r="C12" s="38"/>
      <c r="D12" s="70"/>
      <c r="E12" s="71" t="s">
        <v>672</v>
      </c>
      <c r="F12" s="33" t="s">
        <v>275</v>
      </c>
      <c r="G12" s="71"/>
      <c r="H12" s="70"/>
      <c r="I12" s="71">
        <v>12.25</v>
      </c>
      <c r="J12" s="33"/>
    </row>
    <row r="13" spans="1:10" x14ac:dyDescent="0.25">
      <c r="A13" s="25"/>
      <c r="B13" s="18"/>
      <c r="C13" s="18"/>
      <c r="D13" s="15"/>
      <c r="E13" s="16"/>
      <c r="F13" s="36"/>
      <c r="G13" s="18"/>
      <c r="H13" s="15"/>
      <c r="I13" s="16"/>
      <c r="J13" s="36"/>
    </row>
    <row r="14" spans="1:10" ht="15.75" thickBot="1" x14ac:dyDescent="0.3">
      <c r="A14" s="25"/>
      <c r="B14" s="39" t="s">
        <v>673</v>
      </c>
      <c r="C14" s="38"/>
      <c r="D14" s="72"/>
      <c r="E14" s="73">
        <v>7900</v>
      </c>
      <c r="F14" s="74"/>
      <c r="G14" s="75"/>
      <c r="H14" s="72" t="s">
        <v>266</v>
      </c>
      <c r="I14" s="75">
        <v>16.920000000000002</v>
      </c>
      <c r="J14" s="74"/>
    </row>
  </sheetData>
  <mergeCells count="17">
    <mergeCell ref="J5:J7"/>
    <mergeCell ref="D8:E8"/>
    <mergeCell ref="H8:I8"/>
    <mergeCell ref="A1:A2"/>
    <mergeCell ref="B1:J1"/>
    <mergeCell ref="B2:J2"/>
    <mergeCell ref="B3:J3"/>
    <mergeCell ref="A4:A14"/>
    <mergeCell ref="D4:I4"/>
    <mergeCell ref="B5:B7"/>
    <mergeCell ref="C5:C7"/>
    <mergeCell ref="D5:E7"/>
    <mergeCell ref="F5:F7"/>
    <mergeCell ref="G5:G7"/>
    <mergeCell ref="H5:I5"/>
    <mergeCell ref="H6:I6"/>
    <mergeCell ref="H7:I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3" bestFit="1" customWidth="1"/>
    <col min="5" max="5" width="7.140625" bestFit="1" customWidth="1"/>
    <col min="6" max="6" width="1.5703125" bestFit="1" customWidth="1"/>
    <col min="8" max="8" width="2.42578125" customWidth="1"/>
    <col min="9" max="9" width="6.85546875" customWidth="1"/>
    <col min="16" max="16" width="1.85546875" bestFit="1" customWidth="1"/>
    <col min="17" max="17" width="7.85546875" bestFit="1" customWidth="1"/>
  </cols>
  <sheetData>
    <row r="1" spans="1:18" ht="15" customHeight="1" x14ac:dyDescent="0.25">
      <c r="A1" s="8" t="s">
        <v>862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675</v>
      </c>
      <c r="B3" s="24"/>
      <c r="C3" s="24"/>
      <c r="D3" s="24"/>
      <c r="E3" s="24"/>
      <c r="F3" s="24"/>
      <c r="G3" s="24"/>
      <c r="H3" s="24"/>
      <c r="I3" s="24"/>
      <c r="J3" s="24"/>
      <c r="K3" s="24"/>
      <c r="L3" s="24"/>
      <c r="M3" s="24"/>
      <c r="N3" s="24"/>
      <c r="O3" s="24"/>
      <c r="P3" s="24"/>
      <c r="Q3" s="24"/>
      <c r="R3" s="24"/>
    </row>
    <row r="4" spans="1:18" x14ac:dyDescent="0.25">
      <c r="A4" s="25" t="s">
        <v>863</v>
      </c>
      <c r="B4" s="53"/>
      <c r="C4" s="53"/>
      <c r="D4" s="119" t="s">
        <v>665</v>
      </c>
      <c r="E4" s="119"/>
      <c r="F4" s="58"/>
      <c r="G4" s="53"/>
      <c r="H4" s="119" t="s">
        <v>682</v>
      </c>
      <c r="I4" s="119"/>
      <c r="J4" s="58"/>
      <c r="K4" s="53"/>
      <c r="L4" s="119" t="s">
        <v>682</v>
      </c>
      <c r="M4" s="119"/>
      <c r="N4" s="58"/>
      <c r="O4" s="53"/>
      <c r="P4" s="119" t="s">
        <v>688</v>
      </c>
      <c r="Q4" s="119"/>
      <c r="R4" s="58"/>
    </row>
    <row r="5" spans="1:18" x14ac:dyDescent="0.25">
      <c r="A5" s="25"/>
      <c r="B5" s="53"/>
      <c r="C5" s="53"/>
      <c r="D5" s="119"/>
      <c r="E5" s="119"/>
      <c r="F5" s="58"/>
      <c r="G5" s="53"/>
      <c r="H5" s="119" t="s">
        <v>389</v>
      </c>
      <c r="I5" s="119"/>
      <c r="J5" s="58"/>
      <c r="K5" s="53"/>
      <c r="L5" s="119" t="s">
        <v>389</v>
      </c>
      <c r="M5" s="119"/>
      <c r="N5" s="58"/>
      <c r="O5" s="53"/>
      <c r="P5" s="119" t="s">
        <v>689</v>
      </c>
      <c r="Q5" s="119"/>
      <c r="R5" s="58"/>
    </row>
    <row r="6" spans="1:18" x14ac:dyDescent="0.25">
      <c r="A6" s="25"/>
      <c r="B6" s="53"/>
      <c r="C6" s="53"/>
      <c r="D6" s="119"/>
      <c r="E6" s="119"/>
      <c r="F6" s="58"/>
      <c r="G6" s="53"/>
      <c r="H6" s="119" t="s">
        <v>683</v>
      </c>
      <c r="I6" s="119"/>
      <c r="J6" s="58"/>
      <c r="K6" s="53"/>
      <c r="L6" s="119" t="s">
        <v>685</v>
      </c>
      <c r="M6" s="119"/>
      <c r="N6" s="58"/>
      <c r="O6" s="53"/>
      <c r="P6" s="119" t="s">
        <v>298</v>
      </c>
      <c r="Q6" s="119"/>
      <c r="R6" s="58"/>
    </row>
    <row r="7" spans="1:18" x14ac:dyDescent="0.25">
      <c r="A7" s="25"/>
      <c r="B7" s="53"/>
      <c r="C7" s="53"/>
      <c r="D7" s="119"/>
      <c r="E7" s="119"/>
      <c r="F7" s="58"/>
      <c r="G7" s="53"/>
      <c r="H7" s="119" t="s">
        <v>684</v>
      </c>
      <c r="I7" s="119"/>
      <c r="J7" s="58"/>
      <c r="K7" s="53"/>
      <c r="L7" s="119" t="s">
        <v>686</v>
      </c>
      <c r="M7" s="119"/>
      <c r="N7" s="58"/>
      <c r="O7" s="53"/>
      <c r="P7" s="24"/>
      <c r="Q7" s="24"/>
      <c r="R7" s="58"/>
    </row>
    <row r="8" spans="1:18" ht="15.75" thickBot="1" x14ac:dyDescent="0.3">
      <c r="A8" s="25"/>
      <c r="B8" s="54"/>
      <c r="C8" s="54"/>
      <c r="D8" s="139"/>
      <c r="E8" s="139"/>
      <c r="F8" s="60"/>
      <c r="G8" s="54"/>
      <c r="H8" s="149"/>
      <c r="I8" s="149"/>
      <c r="J8" s="60"/>
      <c r="K8" s="54"/>
      <c r="L8" s="139" t="s">
        <v>687</v>
      </c>
      <c r="M8" s="139"/>
      <c r="N8" s="60"/>
      <c r="O8" s="54"/>
      <c r="P8" s="149"/>
      <c r="Q8" s="149"/>
      <c r="R8" s="60"/>
    </row>
    <row r="9" spans="1:18" x14ac:dyDescent="0.25">
      <c r="A9" s="25"/>
      <c r="B9" s="32"/>
      <c r="C9" s="32"/>
      <c r="D9" s="61"/>
      <c r="E9" s="61"/>
      <c r="F9" s="34"/>
      <c r="G9" s="32"/>
      <c r="H9" s="61"/>
      <c r="I9" s="61"/>
      <c r="J9" s="34"/>
      <c r="K9" s="32"/>
      <c r="L9" s="61"/>
      <c r="M9" s="61"/>
      <c r="N9" s="34"/>
      <c r="O9" s="32"/>
      <c r="P9" s="61"/>
      <c r="Q9" s="61"/>
      <c r="R9" s="34"/>
    </row>
    <row r="10" spans="1:18" x14ac:dyDescent="0.25">
      <c r="A10" s="25"/>
      <c r="B10" s="15" t="s">
        <v>690</v>
      </c>
      <c r="C10" s="16"/>
      <c r="D10" s="15"/>
      <c r="E10" s="69">
        <v>456513</v>
      </c>
      <c r="F10" s="36"/>
      <c r="G10" s="16"/>
      <c r="H10" s="15" t="s">
        <v>266</v>
      </c>
      <c r="I10" s="16">
        <v>12.15</v>
      </c>
      <c r="J10" s="36"/>
      <c r="K10" s="18"/>
      <c r="L10" s="15"/>
      <c r="M10" s="16"/>
      <c r="N10" s="36"/>
      <c r="O10" s="18"/>
      <c r="P10" s="150"/>
      <c r="Q10" s="150"/>
      <c r="R10" s="36"/>
    </row>
    <row r="11" spans="1:18" x14ac:dyDescent="0.25">
      <c r="A11" s="25"/>
      <c r="B11" s="117" t="s">
        <v>691</v>
      </c>
      <c r="C11" s="38"/>
      <c r="D11" s="39"/>
      <c r="E11" s="38" t="s">
        <v>226</v>
      </c>
      <c r="F11" s="34"/>
      <c r="G11" s="38"/>
      <c r="H11" s="39"/>
      <c r="I11" s="38" t="s">
        <v>226</v>
      </c>
      <c r="J11" s="34"/>
      <c r="K11" s="32"/>
      <c r="L11" s="39"/>
      <c r="M11" s="38"/>
      <c r="N11" s="34"/>
      <c r="O11" s="32"/>
      <c r="P11" s="53"/>
      <c r="Q11" s="53"/>
      <c r="R11" s="34"/>
    </row>
    <row r="12" spans="1:18" x14ac:dyDescent="0.25">
      <c r="A12" s="25"/>
      <c r="B12" s="68" t="s">
        <v>692</v>
      </c>
      <c r="C12" s="16"/>
      <c r="D12" s="15"/>
      <c r="E12" s="16" t="s">
        <v>693</v>
      </c>
      <c r="F12" s="36" t="s">
        <v>275</v>
      </c>
      <c r="G12" s="16"/>
      <c r="H12" s="15"/>
      <c r="I12" s="16">
        <v>12.05</v>
      </c>
      <c r="J12" s="36"/>
      <c r="K12" s="18"/>
      <c r="L12" s="15"/>
      <c r="M12" s="16"/>
      <c r="N12" s="36"/>
      <c r="O12" s="18"/>
      <c r="P12" s="150"/>
      <c r="Q12" s="150"/>
      <c r="R12" s="36"/>
    </row>
    <row r="13" spans="1:18" ht="15.75" thickBot="1" x14ac:dyDescent="0.3">
      <c r="A13" s="25"/>
      <c r="B13" s="117" t="s">
        <v>694</v>
      </c>
      <c r="C13" s="38"/>
      <c r="D13" s="70"/>
      <c r="E13" s="71" t="s">
        <v>695</v>
      </c>
      <c r="F13" s="33" t="s">
        <v>275</v>
      </c>
      <c r="G13" s="71"/>
      <c r="H13" s="70"/>
      <c r="I13" s="71">
        <v>16.72</v>
      </c>
      <c r="J13" s="33"/>
      <c r="K13" s="32"/>
      <c r="L13" s="39"/>
      <c r="M13" s="38"/>
      <c r="N13" s="34"/>
      <c r="O13" s="32"/>
      <c r="P13" s="53"/>
      <c r="Q13" s="53"/>
      <c r="R13" s="34"/>
    </row>
    <row r="14" spans="1:18" x14ac:dyDescent="0.25">
      <c r="A14" s="25"/>
      <c r="B14" s="18"/>
      <c r="C14" s="18"/>
      <c r="D14" s="15"/>
      <c r="E14" s="16"/>
      <c r="F14" s="36"/>
      <c r="G14" s="18"/>
      <c r="H14" s="15"/>
      <c r="I14" s="16"/>
      <c r="J14" s="36"/>
      <c r="K14" s="18"/>
      <c r="L14" s="15"/>
      <c r="M14" s="16"/>
      <c r="N14" s="36"/>
      <c r="O14" s="18"/>
      <c r="P14" s="150"/>
      <c r="Q14" s="150"/>
      <c r="R14" s="36"/>
    </row>
    <row r="15" spans="1:18" ht="15.75" thickBot="1" x14ac:dyDescent="0.3">
      <c r="A15" s="25"/>
      <c r="B15" s="39" t="s">
        <v>696</v>
      </c>
      <c r="C15" s="38"/>
      <c r="D15" s="72"/>
      <c r="E15" s="73">
        <v>341083</v>
      </c>
      <c r="F15" s="74"/>
      <c r="G15" s="75"/>
      <c r="H15" s="72" t="s">
        <v>266</v>
      </c>
      <c r="I15" s="75">
        <v>12.05</v>
      </c>
      <c r="J15" s="74"/>
      <c r="K15" s="148"/>
      <c r="L15" s="151">
        <v>3.59</v>
      </c>
      <c r="M15" s="151"/>
      <c r="N15" s="74"/>
      <c r="O15" s="75"/>
      <c r="P15" s="72" t="s">
        <v>266</v>
      </c>
      <c r="Q15" s="73">
        <v>3550017</v>
      </c>
      <c r="R15" s="74"/>
    </row>
    <row r="16" spans="1:18" ht="15.75" thickTop="1" x14ac:dyDescent="0.25">
      <c r="A16" s="25"/>
      <c r="B16" s="18"/>
      <c r="C16" s="18"/>
      <c r="D16" s="15"/>
      <c r="E16" s="16"/>
      <c r="F16" s="36"/>
      <c r="G16" s="18"/>
      <c r="H16" s="15"/>
      <c r="I16" s="16"/>
      <c r="J16" s="36"/>
      <c r="K16" s="18"/>
      <c r="L16" s="15"/>
      <c r="M16" s="16"/>
      <c r="N16" s="36"/>
      <c r="O16" s="18"/>
      <c r="P16" s="15"/>
      <c r="Q16" s="16"/>
      <c r="R16" s="36"/>
    </row>
    <row r="17" spans="1:18" ht="15.75" thickBot="1" x14ac:dyDescent="0.3">
      <c r="A17" s="25"/>
      <c r="B17" s="39" t="s">
        <v>697</v>
      </c>
      <c r="C17" s="38"/>
      <c r="D17" s="72"/>
      <c r="E17" s="73">
        <v>326683</v>
      </c>
      <c r="F17" s="74"/>
      <c r="G17" s="75"/>
      <c r="H17" s="72" t="s">
        <v>266</v>
      </c>
      <c r="I17" s="75">
        <v>11.82</v>
      </c>
      <c r="J17" s="74"/>
      <c r="K17" s="148"/>
      <c r="L17" s="151">
        <v>3.39</v>
      </c>
      <c r="M17" s="151"/>
      <c r="N17" s="74"/>
      <c r="O17" s="75"/>
      <c r="P17" s="72" t="s">
        <v>266</v>
      </c>
      <c r="Q17" s="73">
        <v>3470445</v>
      </c>
      <c r="R17" s="74"/>
    </row>
    <row r="18" spans="1:18" ht="15.75" thickTop="1" x14ac:dyDescent="0.25">
      <c r="A18" s="25" t="s">
        <v>864</v>
      </c>
      <c r="B18" s="114"/>
      <c r="C18" s="53"/>
      <c r="D18" s="164" t="s">
        <v>665</v>
      </c>
      <c r="E18" s="164"/>
      <c r="F18" s="160"/>
      <c r="G18" s="161"/>
      <c r="H18" s="164" t="s">
        <v>682</v>
      </c>
      <c r="I18" s="164"/>
      <c r="J18" s="160"/>
    </row>
    <row r="19" spans="1:18" x14ac:dyDescent="0.25">
      <c r="A19" s="25"/>
      <c r="B19" s="114"/>
      <c r="C19" s="53"/>
      <c r="D19" s="119"/>
      <c r="E19" s="119"/>
      <c r="F19" s="58"/>
      <c r="G19" s="53"/>
      <c r="H19" s="119" t="s">
        <v>389</v>
      </c>
      <c r="I19" s="119"/>
      <c r="J19" s="58"/>
    </row>
    <row r="20" spans="1:18" x14ac:dyDescent="0.25">
      <c r="A20" s="25"/>
      <c r="B20" s="114"/>
      <c r="C20" s="53"/>
      <c r="D20" s="119"/>
      <c r="E20" s="119"/>
      <c r="F20" s="58"/>
      <c r="G20" s="53"/>
      <c r="H20" s="119" t="s">
        <v>666</v>
      </c>
      <c r="I20" s="119"/>
      <c r="J20" s="58"/>
    </row>
    <row r="21" spans="1:18" ht="15.75" thickBot="1" x14ac:dyDescent="0.3">
      <c r="A21" s="25"/>
      <c r="B21" s="115"/>
      <c r="C21" s="54"/>
      <c r="D21" s="139"/>
      <c r="E21" s="139"/>
      <c r="F21" s="60"/>
      <c r="G21" s="54"/>
      <c r="H21" s="139" t="s">
        <v>262</v>
      </c>
      <c r="I21" s="139"/>
      <c r="J21" s="60"/>
    </row>
    <row r="22" spans="1:18" x14ac:dyDescent="0.25">
      <c r="A22" s="25"/>
      <c r="B22" s="15" t="s">
        <v>699</v>
      </c>
      <c r="C22" s="16"/>
      <c r="D22" s="15"/>
      <c r="E22" s="69">
        <v>33500</v>
      </c>
      <c r="F22" s="36"/>
      <c r="G22" s="16"/>
      <c r="H22" s="15" t="s">
        <v>266</v>
      </c>
      <c r="I22" s="16">
        <v>16.36</v>
      </c>
      <c r="J22" s="36"/>
    </row>
    <row r="23" spans="1:18" x14ac:dyDescent="0.25">
      <c r="A23" s="25"/>
      <c r="B23" s="117" t="s">
        <v>691</v>
      </c>
      <c r="C23" s="38"/>
      <c r="D23" s="39"/>
      <c r="E23" s="38" t="s">
        <v>226</v>
      </c>
      <c r="F23" s="34"/>
      <c r="G23" s="38"/>
      <c r="H23" s="39"/>
      <c r="I23" s="38" t="s">
        <v>226</v>
      </c>
      <c r="J23" s="34"/>
    </row>
    <row r="24" spans="1:18" x14ac:dyDescent="0.25">
      <c r="A24" s="25"/>
      <c r="B24" s="68" t="s">
        <v>700</v>
      </c>
      <c r="C24" s="16"/>
      <c r="D24" s="15"/>
      <c r="E24" s="16" t="s">
        <v>701</v>
      </c>
      <c r="F24" s="36" t="s">
        <v>275</v>
      </c>
      <c r="G24" s="16"/>
      <c r="H24" s="15"/>
      <c r="I24" s="16">
        <v>15.16</v>
      </c>
      <c r="J24" s="36"/>
    </row>
    <row r="25" spans="1:18" ht="15.75" thickBot="1" x14ac:dyDescent="0.3">
      <c r="A25" s="25"/>
      <c r="B25" s="117" t="s">
        <v>694</v>
      </c>
      <c r="C25" s="38"/>
      <c r="D25" s="70"/>
      <c r="E25" s="71" t="s">
        <v>702</v>
      </c>
      <c r="F25" s="33" t="s">
        <v>275</v>
      </c>
      <c r="G25" s="71"/>
      <c r="H25" s="70"/>
      <c r="I25" s="71">
        <v>16.78</v>
      </c>
      <c r="J25" s="33"/>
    </row>
    <row r="26" spans="1:18" x14ac:dyDescent="0.25">
      <c r="A26" s="25"/>
      <c r="B26" s="152"/>
      <c r="C26" s="18"/>
      <c r="D26" s="15"/>
      <c r="E26" s="16"/>
      <c r="F26" s="36"/>
      <c r="G26" s="18"/>
      <c r="H26" s="15"/>
      <c r="I26" s="16"/>
      <c r="J26" s="36"/>
    </row>
    <row r="27" spans="1:18" ht="15.75" thickBot="1" x14ac:dyDescent="0.3">
      <c r="A27" s="25"/>
      <c r="B27" s="39" t="s">
        <v>703</v>
      </c>
      <c r="C27" s="38"/>
      <c r="D27" s="72"/>
      <c r="E27" s="73">
        <v>14400</v>
      </c>
      <c r="F27" s="74"/>
      <c r="G27" s="75"/>
      <c r="H27" s="72" t="s">
        <v>266</v>
      </c>
      <c r="I27" s="75">
        <v>16.920000000000002</v>
      </c>
      <c r="J27" s="74"/>
    </row>
  </sheetData>
  <mergeCells count="52">
    <mergeCell ref="J18:J21"/>
    <mergeCell ref="A1:A2"/>
    <mergeCell ref="B1:R1"/>
    <mergeCell ref="B2:R2"/>
    <mergeCell ref="B3:R3"/>
    <mergeCell ref="A4:A17"/>
    <mergeCell ref="A18:A27"/>
    <mergeCell ref="B18:B21"/>
    <mergeCell ref="C18:C21"/>
    <mergeCell ref="D18:E21"/>
    <mergeCell ref="F18:F21"/>
    <mergeCell ref="G18:G21"/>
    <mergeCell ref="H18:I18"/>
    <mergeCell ref="H19:I19"/>
    <mergeCell ref="H20:I20"/>
    <mergeCell ref="H21:I21"/>
    <mergeCell ref="P11:Q11"/>
    <mergeCell ref="P12:Q12"/>
    <mergeCell ref="P13:Q13"/>
    <mergeCell ref="P14:Q14"/>
    <mergeCell ref="L15:M15"/>
    <mergeCell ref="L17:M17"/>
    <mergeCell ref="R4:R8"/>
    <mergeCell ref="D9:E9"/>
    <mergeCell ref="H9:I9"/>
    <mergeCell ref="L9:M9"/>
    <mergeCell ref="P9:Q9"/>
    <mergeCell ref="P10:Q10"/>
    <mergeCell ref="N4:N8"/>
    <mergeCell ref="O4:O8"/>
    <mergeCell ref="P4:Q4"/>
    <mergeCell ref="P5:Q5"/>
    <mergeCell ref="P6:Q6"/>
    <mergeCell ref="P7:Q7"/>
    <mergeCell ref="P8:Q8"/>
    <mergeCell ref="J4:J8"/>
    <mergeCell ref="K4:K8"/>
    <mergeCell ref="L4:M4"/>
    <mergeCell ref="L5:M5"/>
    <mergeCell ref="L6:M6"/>
    <mergeCell ref="L7:M7"/>
    <mergeCell ref="L8:M8"/>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2" bestFit="1" customWidth="1"/>
    <col min="5" max="5" width="9.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8" t="s">
        <v>865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706</v>
      </c>
      <c r="B3" s="24"/>
      <c r="C3" s="24"/>
      <c r="D3" s="24"/>
      <c r="E3" s="24"/>
      <c r="F3" s="24"/>
      <c r="G3" s="24"/>
      <c r="H3" s="24"/>
      <c r="I3" s="24"/>
      <c r="J3" s="24"/>
      <c r="K3" s="24"/>
      <c r="L3" s="24"/>
      <c r="M3" s="24"/>
      <c r="N3" s="24"/>
    </row>
    <row r="4" spans="1:14" ht="15.75" thickBot="1" x14ac:dyDescent="0.3">
      <c r="A4" s="25" t="s">
        <v>866</v>
      </c>
      <c r="B4" s="32"/>
      <c r="C4" s="32"/>
      <c r="D4" s="62">
        <v>2014</v>
      </c>
      <c r="E4" s="62"/>
      <c r="F4" s="33"/>
      <c r="G4" s="32"/>
      <c r="H4" s="79">
        <v>2013</v>
      </c>
      <c r="I4" s="79"/>
      <c r="J4" s="33"/>
      <c r="K4" s="32"/>
      <c r="L4" s="79">
        <v>2012</v>
      </c>
      <c r="M4" s="79"/>
      <c r="N4" s="33"/>
    </row>
    <row r="5" spans="1:14" x14ac:dyDescent="0.25">
      <c r="A5" s="25"/>
      <c r="B5" s="32"/>
      <c r="C5" s="32"/>
      <c r="D5" s="80" t="s">
        <v>710</v>
      </c>
      <c r="E5" s="80"/>
      <c r="F5" s="80"/>
      <c r="G5" s="80"/>
      <c r="H5" s="80"/>
      <c r="I5" s="80"/>
      <c r="J5" s="80"/>
      <c r="K5" s="80"/>
      <c r="L5" s="80"/>
      <c r="M5" s="80"/>
      <c r="N5" s="34"/>
    </row>
    <row r="6" spans="1:14" x14ac:dyDescent="0.25">
      <c r="A6" s="25"/>
      <c r="B6" s="35" t="s">
        <v>711</v>
      </c>
      <c r="C6" s="18"/>
      <c r="D6" s="64"/>
      <c r="E6" s="64"/>
      <c r="F6" s="36"/>
      <c r="G6" s="18"/>
      <c r="H6" s="64"/>
      <c r="I6" s="64"/>
      <c r="J6" s="36"/>
      <c r="K6" s="18"/>
      <c r="L6" s="64"/>
      <c r="M6" s="64"/>
      <c r="N6" s="36"/>
    </row>
    <row r="7" spans="1:14" x14ac:dyDescent="0.25">
      <c r="A7" s="25"/>
      <c r="B7" s="39" t="s">
        <v>110</v>
      </c>
      <c r="C7" s="38"/>
      <c r="D7" s="12" t="s">
        <v>266</v>
      </c>
      <c r="E7" s="40">
        <v>2817</v>
      </c>
      <c r="F7" s="34"/>
      <c r="G7" s="38"/>
      <c r="H7" s="39" t="s">
        <v>266</v>
      </c>
      <c r="I7" s="66">
        <v>2708</v>
      </c>
      <c r="J7" s="34"/>
      <c r="K7" s="38"/>
      <c r="L7" s="39" t="s">
        <v>266</v>
      </c>
      <c r="M7" s="66">
        <v>2507</v>
      </c>
      <c r="N7" s="34"/>
    </row>
    <row r="8" spans="1:14" ht="15.75" thickBot="1" x14ac:dyDescent="0.3">
      <c r="A8" s="25"/>
      <c r="B8" s="15" t="s">
        <v>712</v>
      </c>
      <c r="C8" s="16"/>
      <c r="D8" s="42"/>
      <c r="E8" s="43" t="s">
        <v>226</v>
      </c>
      <c r="F8" s="44"/>
      <c r="G8" s="16"/>
      <c r="H8" s="42"/>
      <c r="I8" s="45" t="s">
        <v>226</v>
      </c>
      <c r="J8" s="44"/>
      <c r="K8" s="16"/>
      <c r="L8" s="42"/>
      <c r="M8" s="45" t="s">
        <v>226</v>
      </c>
      <c r="N8" s="44"/>
    </row>
    <row r="9" spans="1:14" x14ac:dyDescent="0.25">
      <c r="A9" s="25"/>
      <c r="B9" s="32"/>
      <c r="C9" s="32"/>
      <c r="D9" s="39"/>
      <c r="E9" s="38"/>
      <c r="F9" s="34"/>
      <c r="G9" s="32"/>
      <c r="H9" s="39"/>
      <c r="I9" s="38"/>
      <c r="J9" s="34"/>
      <c r="K9" s="32"/>
      <c r="L9" s="39"/>
      <c r="M9" s="38"/>
      <c r="N9" s="34"/>
    </row>
    <row r="10" spans="1:14" ht="15.75" thickBot="1" x14ac:dyDescent="0.3">
      <c r="A10" s="25"/>
      <c r="B10" s="35" t="s">
        <v>713</v>
      </c>
      <c r="C10" s="16"/>
      <c r="D10" s="47" t="s">
        <v>266</v>
      </c>
      <c r="E10" s="48">
        <v>2817</v>
      </c>
      <c r="F10" s="49"/>
      <c r="G10" s="16"/>
      <c r="H10" s="95" t="s">
        <v>266</v>
      </c>
      <c r="I10" s="96">
        <v>2708</v>
      </c>
      <c r="J10" s="49"/>
      <c r="K10" s="16"/>
      <c r="L10" s="95" t="s">
        <v>266</v>
      </c>
      <c r="M10" s="96">
        <v>2507</v>
      </c>
      <c r="N10" s="49"/>
    </row>
    <row r="11" spans="1:14" ht="15.75" thickTop="1" x14ac:dyDescent="0.25">
      <c r="A11" s="25"/>
      <c r="B11" s="32"/>
      <c r="C11" s="32"/>
      <c r="D11" s="39"/>
      <c r="E11" s="38"/>
      <c r="F11" s="34"/>
      <c r="G11" s="32"/>
      <c r="H11" s="39"/>
      <c r="I11" s="38"/>
      <c r="J11" s="34"/>
      <c r="K11" s="32"/>
      <c r="L11" s="39"/>
      <c r="M11" s="38"/>
      <c r="N11" s="34"/>
    </row>
    <row r="12" spans="1:14" x14ac:dyDescent="0.25">
      <c r="A12" s="25"/>
      <c r="B12" s="35" t="s">
        <v>714</v>
      </c>
      <c r="C12" s="18"/>
      <c r="D12" s="15"/>
      <c r="E12" s="16"/>
      <c r="F12" s="36"/>
      <c r="G12" s="18"/>
      <c r="H12" s="15"/>
      <c r="I12" s="16"/>
      <c r="J12" s="36"/>
      <c r="K12" s="18"/>
      <c r="L12" s="15"/>
      <c r="M12" s="16"/>
      <c r="N12" s="36"/>
    </row>
    <row r="13" spans="1:14" x14ac:dyDescent="0.25">
      <c r="A13" s="25"/>
      <c r="B13" s="39" t="s">
        <v>715</v>
      </c>
      <c r="C13" s="38"/>
      <c r="D13" s="39"/>
      <c r="E13" s="40">
        <v>2466843</v>
      </c>
      <c r="F13" s="34"/>
      <c r="G13" s="38"/>
      <c r="H13" s="39"/>
      <c r="I13" s="66">
        <v>2480894</v>
      </c>
      <c r="J13" s="34"/>
      <c r="K13" s="38"/>
      <c r="L13" s="39"/>
      <c r="M13" s="66">
        <v>2633316</v>
      </c>
      <c r="N13" s="34"/>
    </row>
    <row r="14" spans="1:14" ht="15.75" thickBot="1" x14ac:dyDescent="0.3">
      <c r="A14" s="25"/>
      <c r="B14" s="15" t="s">
        <v>716</v>
      </c>
      <c r="C14" s="16"/>
      <c r="D14" s="42"/>
      <c r="E14" s="83">
        <v>173742</v>
      </c>
      <c r="F14" s="44"/>
      <c r="G14" s="16"/>
      <c r="H14" s="42"/>
      <c r="I14" s="67">
        <v>139535</v>
      </c>
      <c r="J14" s="44"/>
      <c r="K14" s="16"/>
      <c r="L14" s="42"/>
      <c r="M14" s="67">
        <v>141522</v>
      </c>
      <c r="N14" s="44"/>
    </row>
    <row r="15" spans="1:14" x14ac:dyDescent="0.25">
      <c r="A15" s="25"/>
      <c r="B15" s="32"/>
      <c r="C15" s="32"/>
      <c r="D15" s="39"/>
      <c r="E15" s="38"/>
      <c r="F15" s="34"/>
      <c r="G15" s="32"/>
      <c r="H15" s="39"/>
      <c r="I15" s="38"/>
      <c r="J15" s="34"/>
      <c r="K15" s="32"/>
      <c r="L15" s="39"/>
      <c r="M15" s="38"/>
      <c r="N15" s="34"/>
    </row>
    <row r="16" spans="1:14" ht="27" thickBot="1" x14ac:dyDescent="0.3">
      <c r="A16" s="25"/>
      <c r="B16" s="35" t="s">
        <v>717</v>
      </c>
      <c r="C16" s="16"/>
      <c r="D16" s="95"/>
      <c r="E16" s="48">
        <v>2640585</v>
      </c>
      <c r="F16" s="49"/>
      <c r="G16" s="16"/>
      <c r="H16" s="95"/>
      <c r="I16" s="96">
        <v>2620429</v>
      </c>
      <c r="J16" s="49"/>
      <c r="K16" s="16"/>
      <c r="L16" s="95"/>
      <c r="M16" s="96">
        <v>2774838</v>
      </c>
      <c r="N16" s="49"/>
    </row>
    <row r="17" spans="1:14" ht="15.75" thickTop="1" x14ac:dyDescent="0.25">
      <c r="A17" s="25"/>
      <c r="B17" s="32"/>
      <c r="C17" s="32"/>
      <c r="D17" s="39"/>
      <c r="E17" s="38"/>
      <c r="F17" s="34"/>
      <c r="G17" s="32"/>
      <c r="H17" s="39"/>
      <c r="I17" s="38"/>
      <c r="J17" s="34"/>
      <c r="K17" s="32"/>
      <c r="L17" s="39"/>
      <c r="M17" s="38"/>
      <c r="N17" s="34"/>
    </row>
    <row r="18" spans="1:14" x14ac:dyDescent="0.25">
      <c r="A18" s="25"/>
      <c r="B18" s="15" t="s">
        <v>111</v>
      </c>
      <c r="C18" s="18"/>
      <c r="D18" s="15"/>
      <c r="E18" s="16"/>
      <c r="F18" s="36"/>
      <c r="G18" s="18"/>
      <c r="H18" s="15"/>
      <c r="I18" s="16"/>
      <c r="J18" s="36"/>
      <c r="K18" s="18"/>
      <c r="L18" s="15"/>
      <c r="M18" s="16"/>
      <c r="N18" s="36"/>
    </row>
    <row r="19" spans="1:14" ht="15.75" thickBot="1" x14ac:dyDescent="0.3">
      <c r="A19" s="25"/>
      <c r="B19" s="39" t="s">
        <v>718</v>
      </c>
      <c r="C19" s="38"/>
      <c r="D19" s="89" t="s">
        <v>266</v>
      </c>
      <c r="E19" s="91">
        <v>1.1399999999999999</v>
      </c>
      <c r="F19" s="74"/>
      <c r="G19" s="38"/>
      <c r="H19" s="72" t="s">
        <v>266</v>
      </c>
      <c r="I19" s="75">
        <v>1.0900000000000001</v>
      </c>
      <c r="J19" s="74"/>
      <c r="K19" s="38"/>
      <c r="L19" s="72" t="s">
        <v>266</v>
      </c>
      <c r="M19" s="75">
        <v>0.95</v>
      </c>
      <c r="N19" s="74"/>
    </row>
    <row r="20" spans="1:14" ht="16.5" thickTop="1" thickBot="1" x14ac:dyDescent="0.3">
      <c r="A20" s="25"/>
      <c r="B20" s="15" t="s">
        <v>719</v>
      </c>
      <c r="C20" s="16"/>
      <c r="D20" s="47" t="s">
        <v>266</v>
      </c>
      <c r="E20" s="51">
        <v>1.06</v>
      </c>
      <c r="F20" s="49"/>
      <c r="G20" s="16"/>
      <c r="H20" s="95" t="s">
        <v>266</v>
      </c>
      <c r="I20" s="50">
        <v>1.03</v>
      </c>
      <c r="J20" s="49"/>
      <c r="K20" s="16"/>
      <c r="L20" s="95" t="s">
        <v>266</v>
      </c>
      <c r="M20" s="50">
        <v>0.9</v>
      </c>
      <c r="N20" s="49"/>
    </row>
    <row r="21" spans="1:14" ht="15.75" thickTop="1" x14ac:dyDescent="0.25">
      <c r="A21" s="25"/>
      <c r="B21" s="32"/>
      <c r="C21" s="32"/>
      <c r="D21" s="39"/>
      <c r="E21" s="38"/>
      <c r="F21" s="34"/>
      <c r="G21" s="32"/>
      <c r="H21" s="39"/>
      <c r="I21" s="38"/>
      <c r="J21" s="34"/>
      <c r="K21" s="32"/>
      <c r="L21" s="39"/>
      <c r="M21" s="38"/>
      <c r="N21" s="34"/>
    </row>
    <row r="22" spans="1:14" ht="15.75" thickBot="1" x14ac:dyDescent="0.3">
      <c r="A22" s="25"/>
      <c r="B22" s="15" t="s">
        <v>720</v>
      </c>
      <c r="C22" s="16"/>
      <c r="D22" s="47" t="s">
        <v>266</v>
      </c>
      <c r="E22" s="51">
        <v>0.95</v>
      </c>
      <c r="F22" s="49"/>
      <c r="G22" s="16"/>
      <c r="H22" s="95" t="s">
        <v>266</v>
      </c>
      <c r="I22" s="50" t="s">
        <v>226</v>
      </c>
      <c r="J22" s="49"/>
      <c r="K22" s="16"/>
      <c r="L22" s="95" t="s">
        <v>266</v>
      </c>
      <c r="M22" s="50" t="s">
        <v>226</v>
      </c>
      <c r="N22" s="49"/>
    </row>
    <row r="23" spans="1:14" ht="16.5" thickTop="1" thickBot="1" x14ac:dyDescent="0.3">
      <c r="A23" s="25" t="s">
        <v>867</v>
      </c>
      <c r="B23" s="32"/>
      <c r="C23" s="32"/>
      <c r="D23" s="158">
        <v>2014</v>
      </c>
      <c r="E23" s="158"/>
      <c r="F23" s="33"/>
      <c r="G23" s="32"/>
      <c r="H23" s="157">
        <v>2013</v>
      </c>
      <c r="I23" s="157"/>
      <c r="J23" s="33"/>
      <c r="K23" s="32"/>
      <c r="L23" s="157">
        <v>2012</v>
      </c>
      <c r="M23" s="157"/>
      <c r="N23" s="33"/>
    </row>
    <row r="24" spans="1:14" x14ac:dyDescent="0.25">
      <c r="A24" s="25"/>
      <c r="B24" s="15" t="s">
        <v>722</v>
      </c>
      <c r="C24" s="16"/>
      <c r="D24" s="15"/>
      <c r="E24" s="82">
        <v>6345732</v>
      </c>
      <c r="F24" s="36"/>
      <c r="G24" s="16"/>
      <c r="H24" s="15"/>
      <c r="I24" s="69">
        <v>6345732</v>
      </c>
      <c r="J24" s="36"/>
      <c r="K24" s="16"/>
      <c r="L24" s="15"/>
      <c r="M24" s="69">
        <v>6345732</v>
      </c>
      <c r="N24" s="36"/>
    </row>
    <row r="25" spans="1:14" x14ac:dyDescent="0.25">
      <c r="A25" s="25"/>
      <c r="B25" s="39" t="s">
        <v>723</v>
      </c>
      <c r="C25" s="38"/>
      <c r="D25" s="39"/>
      <c r="E25" s="41" t="s">
        <v>724</v>
      </c>
      <c r="F25" s="86" t="s">
        <v>275</v>
      </c>
      <c r="G25" s="38"/>
      <c r="H25" s="39"/>
      <c r="I25" s="38" t="s">
        <v>725</v>
      </c>
      <c r="J25" s="34" t="s">
        <v>275</v>
      </c>
      <c r="K25" s="38"/>
      <c r="L25" s="39"/>
      <c r="M25" s="38" t="s">
        <v>726</v>
      </c>
      <c r="N25" s="34" t="s">
        <v>275</v>
      </c>
    </row>
    <row r="26" spans="1:14" x14ac:dyDescent="0.25">
      <c r="A26" s="25"/>
      <c r="B26" s="15" t="s">
        <v>727</v>
      </c>
      <c r="C26" s="16"/>
      <c r="D26" s="15"/>
      <c r="E26" s="37" t="s">
        <v>728</v>
      </c>
      <c r="F26" s="87" t="s">
        <v>275</v>
      </c>
      <c r="G26" s="16"/>
      <c r="H26" s="15"/>
      <c r="I26" s="16" t="s">
        <v>729</v>
      </c>
      <c r="J26" s="36" t="s">
        <v>275</v>
      </c>
      <c r="K26" s="16"/>
      <c r="L26" s="15"/>
      <c r="M26" s="16" t="s">
        <v>730</v>
      </c>
      <c r="N26" s="36" t="s">
        <v>275</v>
      </c>
    </row>
    <row r="27" spans="1:14" ht="15.75" thickBot="1" x14ac:dyDescent="0.3">
      <c r="A27" s="25"/>
      <c r="B27" s="39" t="s">
        <v>731</v>
      </c>
      <c r="C27" s="38"/>
      <c r="D27" s="70"/>
      <c r="E27" s="85" t="s">
        <v>732</v>
      </c>
      <c r="F27" s="107" t="s">
        <v>275</v>
      </c>
      <c r="G27" s="38"/>
      <c r="H27" s="70"/>
      <c r="I27" s="71" t="s">
        <v>733</v>
      </c>
      <c r="J27" s="33" t="s">
        <v>275</v>
      </c>
      <c r="K27" s="38"/>
      <c r="L27" s="70"/>
      <c r="M27" s="71" t="s">
        <v>734</v>
      </c>
      <c r="N27" s="33" t="s">
        <v>275</v>
      </c>
    </row>
    <row r="28" spans="1:14" x14ac:dyDescent="0.25">
      <c r="A28" s="25"/>
      <c r="B28" s="18"/>
      <c r="C28" s="18"/>
      <c r="D28" s="15"/>
      <c r="E28" s="16"/>
      <c r="F28" s="36"/>
      <c r="G28" s="18"/>
      <c r="H28" s="15"/>
      <c r="I28" s="16"/>
      <c r="J28" s="36"/>
      <c r="K28" s="18"/>
      <c r="L28" s="15"/>
      <c r="M28" s="16"/>
      <c r="N28" s="36"/>
    </row>
    <row r="29" spans="1:14" ht="15.75" thickBot="1" x14ac:dyDescent="0.3">
      <c r="A29" s="25"/>
      <c r="B29" s="32"/>
      <c r="C29" s="38"/>
      <c r="D29" s="72"/>
      <c r="E29" s="90">
        <v>2466843</v>
      </c>
      <c r="F29" s="74"/>
      <c r="G29" s="38"/>
      <c r="H29" s="72"/>
      <c r="I29" s="73">
        <v>2480894</v>
      </c>
      <c r="J29" s="74"/>
      <c r="K29" s="38"/>
      <c r="L29" s="72"/>
      <c r="M29" s="73">
        <v>2633316</v>
      </c>
      <c r="N29" s="74"/>
    </row>
  </sheetData>
  <mergeCells count="16">
    <mergeCell ref="D23:E23"/>
    <mergeCell ref="H23:I23"/>
    <mergeCell ref="L23:M23"/>
    <mergeCell ref="A1:A2"/>
    <mergeCell ref="B1:N1"/>
    <mergeCell ref="B2:N2"/>
    <mergeCell ref="B3:N3"/>
    <mergeCell ref="A4:A22"/>
    <mergeCell ref="A23:A29"/>
    <mergeCell ref="D4:E4"/>
    <mergeCell ref="H4:I4"/>
    <mergeCell ref="L4:M4"/>
    <mergeCell ref="D5:M5"/>
    <mergeCell ref="D6:E6"/>
    <mergeCell ref="H6:I6"/>
    <mergeCell ref="L6:M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2" width="36.5703125" bestFit="1" customWidth="1"/>
    <col min="4" max="4" width="2" bestFit="1" customWidth="1"/>
    <col min="5" max="5" width="6.42578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42578125" bestFit="1" customWidth="1"/>
    <col min="14" max="14" width="1.5703125" bestFit="1" customWidth="1"/>
  </cols>
  <sheetData>
    <row r="1" spans="1:14" ht="30" customHeight="1" x14ac:dyDescent="0.25">
      <c r="A1" s="8" t="s">
        <v>868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736</v>
      </c>
      <c r="B3" s="24"/>
      <c r="C3" s="24"/>
      <c r="D3" s="24"/>
      <c r="E3" s="24"/>
      <c r="F3" s="24"/>
      <c r="G3" s="24"/>
      <c r="H3" s="24"/>
      <c r="I3" s="24"/>
      <c r="J3" s="24"/>
      <c r="K3" s="24"/>
      <c r="L3" s="24"/>
      <c r="M3" s="24"/>
      <c r="N3" s="24"/>
    </row>
    <row r="4" spans="1:14" ht="15.75" thickBot="1" x14ac:dyDescent="0.3">
      <c r="A4" s="25" t="s">
        <v>869</v>
      </c>
      <c r="B4" s="100"/>
      <c r="C4" s="100"/>
      <c r="D4" s="62">
        <v>2014</v>
      </c>
      <c r="E4" s="62"/>
      <c r="F4" s="33"/>
      <c r="G4" s="100"/>
      <c r="H4" s="79">
        <v>2013</v>
      </c>
      <c r="I4" s="79"/>
      <c r="J4" s="33"/>
    </row>
    <row r="5" spans="1:14" x14ac:dyDescent="0.25">
      <c r="A5" s="25"/>
      <c r="B5" s="35" t="s">
        <v>743</v>
      </c>
      <c r="C5" s="18"/>
      <c r="D5" s="121"/>
      <c r="E5" s="121"/>
      <c r="F5" s="36"/>
      <c r="G5" s="18"/>
      <c r="H5" s="121"/>
      <c r="I5" s="121"/>
      <c r="J5" s="36"/>
    </row>
    <row r="6" spans="1:14" x14ac:dyDescent="0.25">
      <c r="A6" s="25"/>
      <c r="B6" s="39" t="s">
        <v>29</v>
      </c>
      <c r="C6" s="38"/>
      <c r="D6" s="12" t="s">
        <v>266</v>
      </c>
      <c r="E6" s="40">
        <v>9052</v>
      </c>
      <c r="F6" s="34"/>
      <c r="G6" s="38"/>
      <c r="H6" s="39" t="s">
        <v>266</v>
      </c>
      <c r="I6" s="66">
        <v>6112</v>
      </c>
      <c r="J6" s="34"/>
    </row>
    <row r="7" spans="1:14" x14ac:dyDescent="0.25">
      <c r="A7" s="25"/>
      <c r="B7" s="15" t="s">
        <v>744</v>
      </c>
      <c r="C7" s="16"/>
      <c r="D7" s="15"/>
      <c r="E7" s="37">
        <v>82</v>
      </c>
      <c r="F7" s="36"/>
      <c r="G7" s="16"/>
      <c r="H7" s="15"/>
      <c r="I7" s="16">
        <v>82</v>
      </c>
      <c r="J7" s="36"/>
    </row>
    <row r="8" spans="1:14" x14ac:dyDescent="0.25">
      <c r="A8" s="25"/>
      <c r="B8" s="39" t="s">
        <v>745</v>
      </c>
      <c r="C8" s="38"/>
      <c r="D8" s="39"/>
      <c r="E8" s="41">
        <v>543</v>
      </c>
      <c r="F8" s="34"/>
      <c r="G8" s="38"/>
      <c r="H8" s="39"/>
      <c r="I8" s="38">
        <v>648</v>
      </c>
      <c r="J8" s="34"/>
    </row>
    <row r="9" spans="1:14" x14ac:dyDescent="0.25">
      <c r="A9" s="25"/>
      <c r="B9" s="15" t="s">
        <v>746</v>
      </c>
      <c r="C9" s="16"/>
      <c r="D9" s="15"/>
      <c r="E9" s="82">
        <v>48150</v>
      </c>
      <c r="F9" s="36"/>
      <c r="G9" s="16"/>
      <c r="H9" s="15"/>
      <c r="I9" s="69">
        <v>51210</v>
      </c>
      <c r="J9" s="36"/>
    </row>
    <row r="10" spans="1:14" x14ac:dyDescent="0.25">
      <c r="A10" s="25"/>
      <c r="B10" s="39" t="s">
        <v>39</v>
      </c>
      <c r="C10" s="38"/>
      <c r="D10" s="39"/>
      <c r="E10" s="41">
        <v>1</v>
      </c>
      <c r="F10" s="34"/>
      <c r="G10" s="38"/>
      <c r="H10" s="39"/>
      <c r="I10" s="38">
        <v>1</v>
      </c>
      <c r="J10" s="34"/>
    </row>
    <row r="11" spans="1:14" ht="15.75" thickBot="1" x14ac:dyDescent="0.3">
      <c r="A11" s="25"/>
      <c r="B11" s="15" t="s">
        <v>43</v>
      </c>
      <c r="C11" s="16"/>
      <c r="D11" s="42"/>
      <c r="E11" s="43">
        <v>623</v>
      </c>
      <c r="F11" s="44"/>
      <c r="G11" s="45"/>
      <c r="H11" s="42"/>
      <c r="I11" s="45">
        <v>70</v>
      </c>
      <c r="J11" s="44"/>
    </row>
    <row r="12" spans="1:14" x14ac:dyDescent="0.25">
      <c r="A12" s="25"/>
      <c r="B12" s="32"/>
      <c r="C12" s="32"/>
      <c r="D12" s="39"/>
      <c r="E12" s="38"/>
      <c r="F12" s="34"/>
      <c r="G12" s="32"/>
      <c r="H12" s="39"/>
      <c r="I12" s="38"/>
      <c r="J12" s="34"/>
    </row>
    <row r="13" spans="1:14" ht="15.75" thickBot="1" x14ac:dyDescent="0.3">
      <c r="A13" s="25"/>
      <c r="B13" s="35" t="s">
        <v>44</v>
      </c>
      <c r="C13" s="16"/>
      <c r="D13" s="47" t="s">
        <v>266</v>
      </c>
      <c r="E13" s="48">
        <v>58451</v>
      </c>
      <c r="F13" s="49"/>
      <c r="G13" s="50"/>
      <c r="H13" s="95" t="s">
        <v>266</v>
      </c>
      <c r="I13" s="96">
        <v>58123</v>
      </c>
      <c r="J13" s="49"/>
    </row>
    <row r="14" spans="1:14" ht="15.75" thickTop="1" x14ac:dyDescent="0.25">
      <c r="A14" s="25"/>
      <c r="B14" s="32"/>
      <c r="C14" s="32"/>
      <c r="D14" s="39"/>
      <c r="E14" s="38"/>
      <c r="F14" s="34"/>
      <c r="G14" s="32"/>
      <c r="H14" s="39"/>
      <c r="I14" s="38"/>
      <c r="J14" s="34"/>
    </row>
    <row r="15" spans="1:14" x14ac:dyDescent="0.25">
      <c r="A15" s="25"/>
      <c r="B15" s="18"/>
      <c r="C15" s="18"/>
      <c r="D15" s="15"/>
      <c r="E15" s="16"/>
      <c r="F15" s="36"/>
      <c r="G15" s="18"/>
      <c r="H15" s="15"/>
      <c r="I15" s="16"/>
      <c r="J15" s="36"/>
    </row>
    <row r="16" spans="1:14" x14ac:dyDescent="0.25">
      <c r="A16" s="25"/>
      <c r="B16" s="12" t="s">
        <v>747</v>
      </c>
      <c r="C16" s="32"/>
      <c r="D16" s="39"/>
      <c r="E16" s="38"/>
      <c r="F16" s="34"/>
      <c r="G16" s="32"/>
      <c r="H16" s="39"/>
      <c r="I16" s="38"/>
      <c r="J16" s="34"/>
    </row>
    <row r="17" spans="1:14" x14ac:dyDescent="0.25">
      <c r="A17" s="25"/>
      <c r="B17" s="35" t="s">
        <v>748</v>
      </c>
      <c r="C17" s="18"/>
      <c r="D17" s="15"/>
      <c r="E17" s="16"/>
      <c r="F17" s="36"/>
      <c r="G17" s="18"/>
      <c r="H17" s="15"/>
      <c r="I17" s="16"/>
      <c r="J17" s="36"/>
    </row>
    <row r="18" spans="1:14" ht="15.75" thickBot="1" x14ac:dyDescent="0.3">
      <c r="A18" s="25"/>
      <c r="B18" s="39" t="s">
        <v>52</v>
      </c>
      <c r="C18" s="38"/>
      <c r="D18" s="153" t="s">
        <v>266</v>
      </c>
      <c r="E18" s="85">
        <v>54</v>
      </c>
      <c r="F18" s="33"/>
      <c r="G18" s="71"/>
      <c r="H18" s="70" t="s">
        <v>266</v>
      </c>
      <c r="I18" s="71">
        <v>184</v>
      </c>
      <c r="J18" s="33"/>
    </row>
    <row r="19" spans="1:14" x14ac:dyDescent="0.25">
      <c r="A19" s="25"/>
      <c r="B19" s="18"/>
      <c r="C19" s="18"/>
      <c r="D19" s="15"/>
      <c r="E19" s="16"/>
      <c r="F19" s="36"/>
      <c r="G19" s="18"/>
      <c r="H19" s="15"/>
      <c r="I19" s="16"/>
      <c r="J19" s="36"/>
    </row>
    <row r="20" spans="1:14" ht="15.75" thickBot="1" x14ac:dyDescent="0.3">
      <c r="A20" s="25"/>
      <c r="B20" s="12" t="s">
        <v>53</v>
      </c>
      <c r="C20" s="38"/>
      <c r="D20" s="70"/>
      <c r="E20" s="85">
        <v>54</v>
      </c>
      <c r="F20" s="33"/>
      <c r="G20" s="71"/>
      <c r="H20" s="70"/>
      <c r="I20" s="71">
        <v>184</v>
      </c>
      <c r="J20" s="33"/>
    </row>
    <row r="21" spans="1:14" x14ac:dyDescent="0.25">
      <c r="A21" s="25"/>
      <c r="B21" s="18"/>
      <c r="C21" s="18"/>
      <c r="D21" s="15"/>
      <c r="E21" s="16"/>
      <c r="F21" s="36"/>
      <c r="G21" s="18"/>
      <c r="H21" s="15"/>
      <c r="I21" s="16"/>
      <c r="J21" s="36"/>
    </row>
    <row r="22" spans="1:14" ht="15.75" thickBot="1" x14ac:dyDescent="0.3">
      <c r="A22" s="25"/>
      <c r="B22" s="12" t="s">
        <v>64</v>
      </c>
      <c r="C22" s="38"/>
      <c r="D22" s="70"/>
      <c r="E22" s="84">
        <v>58397</v>
      </c>
      <c r="F22" s="33"/>
      <c r="G22" s="71"/>
      <c r="H22" s="70"/>
      <c r="I22" s="94">
        <v>57939</v>
      </c>
      <c r="J22" s="33"/>
    </row>
    <row r="23" spans="1:14" x14ac:dyDescent="0.25">
      <c r="A23" s="25"/>
      <c r="B23" s="18"/>
      <c r="C23" s="18"/>
      <c r="D23" s="15"/>
      <c r="E23" s="16"/>
      <c r="F23" s="36"/>
      <c r="G23" s="18"/>
      <c r="H23" s="15"/>
      <c r="I23" s="16"/>
      <c r="J23" s="36"/>
    </row>
    <row r="24" spans="1:14" ht="15.75" thickBot="1" x14ac:dyDescent="0.3">
      <c r="A24" s="25"/>
      <c r="B24" s="12" t="s">
        <v>65</v>
      </c>
      <c r="C24" s="38"/>
      <c r="D24" s="89" t="s">
        <v>266</v>
      </c>
      <c r="E24" s="90">
        <v>58451</v>
      </c>
      <c r="F24" s="74"/>
      <c r="G24" s="75"/>
      <c r="H24" s="72" t="s">
        <v>266</v>
      </c>
      <c r="I24" s="73">
        <v>58123</v>
      </c>
      <c r="J24" s="74"/>
    </row>
    <row r="25" spans="1:14" ht="16.5" thickTop="1" thickBot="1" x14ac:dyDescent="0.3">
      <c r="A25" s="25" t="s">
        <v>870</v>
      </c>
      <c r="B25" s="100"/>
      <c r="C25" s="100"/>
      <c r="D25" s="158">
        <v>2014</v>
      </c>
      <c r="E25" s="158"/>
      <c r="F25" s="33"/>
      <c r="G25" s="100"/>
      <c r="H25" s="157">
        <v>2013</v>
      </c>
      <c r="I25" s="157"/>
      <c r="J25" s="33"/>
      <c r="K25" s="100"/>
      <c r="L25" s="79">
        <v>2012</v>
      </c>
      <c r="M25" s="79"/>
      <c r="N25" s="33"/>
    </row>
    <row r="26" spans="1:14" x14ac:dyDescent="0.25">
      <c r="A26" s="25"/>
      <c r="B26" s="35" t="s">
        <v>391</v>
      </c>
      <c r="C26" s="18"/>
      <c r="D26" s="121"/>
      <c r="E26" s="121"/>
      <c r="F26" s="36"/>
      <c r="G26" s="18"/>
      <c r="H26" s="121"/>
      <c r="I26" s="121"/>
      <c r="J26" s="36"/>
      <c r="K26" s="18"/>
      <c r="L26" s="121"/>
      <c r="M26" s="121"/>
      <c r="N26" s="36"/>
    </row>
    <row r="27" spans="1:14" x14ac:dyDescent="0.25">
      <c r="A27" s="25"/>
      <c r="B27" s="39" t="s">
        <v>751</v>
      </c>
      <c r="C27" s="38"/>
      <c r="D27" s="12" t="s">
        <v>266</v>
      </c>
      <c r="E27" s="41">
        <v>22</v>
      </c>
      <c r="F27" s="34"/>
      <c r="G27" s="38"/>
      <c r="H27" s="39" t="s">
        <v>266</v>
      </c>
      <c r="I27" s="38">
        <v>24</v>
      </c>
      <c r="J27" s="34"/>
      <c r="K27" s="38"/>
      <c r="L27" s="39" t="s">
        <v>266</v>
      </c>
      <c r="M27" s="38">
        <v>37</v>
      </c>
      <c r="N27" s="34"/>
    </row>
    <row r="28" spans="1:14" x14ac:dyDescent="0.25">
      <c r="A28" s="25"/>
      <c r="B28" s="15" t="s">
        <v>752</v>
      </c>
      <c r="C28" s="16"/>
      <c r="D28" s="15"/>
      <c r="E28" s="82">
        <v>6000</v>
      </c>
      <c r="F28" s="36"/>
      <c r="G28" s="16"/>
      <c r="H28" s="15"/>
      <c r="I28" s="16" t="s">
        <v>226</v>
      </c>
      <c r="J28" s="36"/>
      <c r="K28" s="16"/>
      <c r="L28" s="15"/>
      <c r="M28" s="69">
        <v>6000</v>
      </c>
      <c r="N28" s="36"/>
    </row>
    <row r="29" spans="1:14" ht="15.75" thickBot="1" x14ac:dyDescent="0.3">
      <c r="A29" s="25"/>
      <c r="B29" s="39" t="s">
        <v>753</v>
      </c>
      <c r="C29" s="39"/>
      <c r="D29" s="70"/>
      <c r="E29" s="85">
        <v>30</v>
      </c>
      <c r="F29" s="33"/>
      <c r="G29" s="70"/>
      <c r="H29" s="70"/>
      <c r="I29" s="71" t="s">
        <v>226</v>
      </c>
      <c r="J29" s="33"/>
      <c r="K29" s="70"/>
      <c r="L29" s="70"/>
      <c r="M29" s="71" t="s">
        <v>226</v>
      </c>
      <c r="N29" s="33"/>
    </row>
    <row r="30" spans="1:14" x14ac:dyDescent="0.25">
      <c r="A30" s="25"/>
      <c r="B30" s="18"/>
      <c r="C30" s="18"/>
      <c r="D30" s="15"/>
      <c r="E30" s="16"/>
      <c r="F30" s="36"/>
      <c r="G30" s="18"/>
      <c r="H30" s="15"/>
      <c r="I30" s="16"/>
      <c r="J30" s="36"/>
      <c r="K30" s="18"/>
      <c r="L30" s="15"/>
      <c r="M30" s="16"/>
      <c r="N30" s="36"/>
    </row>
    <row r="31" spans="1:14" ht="15.75" thickBot="1" x14ac:dyDescent="0.3">
      <c r="A31" s="25"/>
      <c r="B31" s="12" t="s">
        <v>754</v>
      </c>
      <c r="C31" s="39"/>
      <c r="D31" s="70"/>
      <c r="E31" s="84">
        <v>6052</v>
      </c>
      <c r="F31" s="33"/>
      <c r="G31" s="70"/>
      <c r="H31" s="70"/>
      <c r="I31" s="71">
        <v>24</v>
      </c>
      <c r="J31" s="33"/>
      <c r="K31" s="70"/>
      <c r="L31" s="70"/>
      <c r="M31" s="94">
        <v>6037</v>
      </c>
      <c r="N31" s="33"/>
    </row>
    <row r="32" spans="1:14" x14ac:dyDescent="0.25">
      <c r="A32" s="25"/>
      <c r="B32" s="18"/>
      <c r="C32" s="18"/>
      <c r="D32" s="15"/>
      <c r="E32" s="16"/>
      <c r="F32" s="36"/>
      <c r="G32" s="18"/>
      <c r="H32" s="15"/>
      <c r="I32" s="16"/>
      <c r="J32" s="36"/>
      <c r="K32" s="18"/>
      <c r="L32" s="15"/>
      <c r="M32" s="16"/>
      <c r="N32" s="36"/>
    </row>
    <row r="33" spans="1:14" ht="15.75" thickBot="1" x14ac:dyDescent="0.3">
      <c r="A33" s="25"/>
      <c r="B33" s="12" t="s">
        <v>755</v>
      </c>
      <c r="C33" s="32"/>
      <c r="D33" s="70"/>
      <c r="E33" s="85">
        <v>335</v>
      </c>
      <c r="F33" s="33"/>
      <c r="G33" s="100"/>
      <c r="H33" s="70"/>
      <c r="I33" s="71">
        <v>388</v>
      </c>
      <c r="J33" s="33"/>
      <c r="K33" s="100"/>
      <c r="L33" s="70"/>
      <c r="M33" s="71">
        <v>371</v>
      </c>
      <c r="N33" s="33"/>
    </row>
    <row r="34" spans="1:14" x14ac:dyDescent="0.25">
      <c r="A34" s="25"/>
      <c r="B34" s="18"/>
      <c r="C34" s="18"/>
      <c r="D34" s="15"/>
      <c r="E34" s="16"/>
      <c r="F34" s="36"/>
      <c r="G34" s="18"/>
      <c r="H34" s="15"/>
      <c r="I34" s="16"/>
      <c r="J34" s="36"/>
      <c r="K34" s="18"/>
      <c r="L34" s="15"/>
      <c r="M34" s="16"/>
      <c r="N34" s="36"/>
    </row>
    <row r="35" spans="1:14" ht="26.25" x14ac:dyDescent="0.25">
      <c r="A35" s="25"/>
      <c r="B35" s="108" t="s">
        <v>756</v>
      </c>
      <c r="C35" s="39"/>
      <c r="D35" s="39"/>
      <c r="E35" s="40">
        <v>5717</v>
      </c>
      <c r="F35" s="34"/>
      <c r="G35" s="39"/>
      <c r="H35" s="39"/>
      <c r="I35" s="38" t="s">
        <v>757</v>
      </c>
      <c r="J35" s="34" t="s">
        <v>275</v>
      </c>
      <c r="K35" s="39"/>
      <c r="L35" s="39"/>
      <c r="M35" s="66">
        <v>5666</v>
      </c>
      <c r="N35" s="34"/>
    </row>
    <row r="36" spans="1:14" x14ac:dyDescent="0.25">
      <c r="A36" s="25"/>
      <c r="B36" s="18"/>
      <c r="C36" s="18"/>
      <c r="D36" s="15"/>
      <c r="E36" s="16"/>
      <c r="F36" s="36"/>
      <c r="G36" s="18"/>
      <c r="H36" s="15"/>
      <c r="I36" s="16"/>
      <c r="J36" s="36"/>
      <c r="K36" s="18"/>
      <c r="L36" s="15"/>
      <c r="M36" s="16"/>
      <c r="N36" s="36"/>
    </row>
    <row r="37" spans="1:14" x14ac:dyDescent="0.25">
      <c r="A37" s="25"/>
      <c r="B37" s="12" t="s">
        <v>758</v>
      </c>
      <c r="C37" s="39"/>
      <c r="D37" s="39"/>
      <c r="E37" s="41">
        <v>101</v>
      </c>
      <c r="F37" s="34"/>
      <c r="G37" s="39"/>
      <c r="H37" s="39"/>
      <c r="I37" s="38">
        <v>126</v>
      </c>
      <c r="J37" s="34"/>
      <c r="K37" s="39"/>
      <c r="L37" s="39"/>
      <c r="M37" s="38">
        <v>121</v>
      </c>
      <c r="N37" s="34"/>
    </row>
    <row r="38" spans="1:14" x14ac:dyDescent="0.25">
      <c r="A38" s="25"/>
      <c r="B38" s="18"/>
      <c r="C38" s="18"/>
      <c r="D38" s="15"/>
      <c r="E38" s="16"/>
      <c r="F38" s="36"/>
      <c r="G38" s="18"/>
      <c r="H38" s="15"/>
      <c r="I38" s="16"/>
      <c r="J38" s="36"/>
      <c r="K38" s="18"/>
      <c r="L38" s="15"/>
      <c r="M38" s="16"/>
      <c r="N38" s="36"/>
    </row>
    <row r="39" spans="1:14" ht="27" thickBot="1" x14ac:dyDescent="0.3">
      <c r="A39" s="25"/>
      <c r="B39" s="108" t="s">
        <v>759</v>
      </c>
      <c r="C39" s="39"/>
      <c r="D39" s="70"/>
      <c r="E39" s="85" t="s">
        <v>760</v>
      </c>
      <c r="F39" s="107" t="s">
        <v>275</v>
      </c>
      <c r="G39" s="70"/>
      <c r="H39" s="70"/>
      <c r="I39" s="94">
        <v>2946</v>
      </c>
      <c r="J39" s="33"/>
      <c r="K39" s="70"/>
      <c r="L39" s="70"/>
      <c r="M39" s="71" t="s">
        <v>761</v>
      </c>
      <c r="N39" s="33" t="s">
        <v>275</v>
      </c>
    </row>
    <row r="40" spans="1:14" x14ac:dyDescent="0.25">
      <c r="A40" s="25"/>
      <c r="B40" s="18"/>
      <c r="C40" s="18"/>
      <c r="D40" s="15"/>
      <c r="E40" s="16"/>
      <c r="F40" s="36"/>
      <c r="G40" s="18"/>
      <c r="H40" s="15"/>
      <c r="I40" s="16"/>
      <c r="J40" s="36"/>
      <c r="K40" s="18"/>
      <c r="L40" s="15"/>
      <c r="M40" s="16"/>
      <c r="N40" s="36"/>
    </row>
    <row r="41" spans="1:14" ht="15.75" thickBot="1" x14ac:dyDescent="0.3">
      <c r="A41" s="25"/>
      <c r="B41" s="12" t="s">
        <v>110</v>
      </c>
      <c r="C41" s="38"/>
      <c r="D41" s="89" t="s">
        <v>266</v>
      </c>
      <c r="E41" s="90">
        <v>2817</v>
      </c>
      <c r="F41" s="74"/>
      <c r="G41" s="75"/>
      <c r="H41" s="72" t="s">
        <v>266</v>
      </c>
      <c r="I41" s="73">
        <v>2708</v>
      </c>
      <c r="J41" s="74"/>
      <c r="K41" s="75"/>
      <c r="L41" s="72" t="s">
        <v>266</v>
      </c>
      <c r="M41" s="73">
        <v>2507</v>
      </c>
      <c r="N41" s="74"/>
    </row>
    <row r="42" spans="1:14" ht="16.5" thickTop="1" thickBot="1" x14ac:dyDescent="0.3">
      <c r="A42" s="25" t="s">
        <v>871</v>
      </c>
      <c r="B42" s="100"/>
      <c r="C42" s="100"/>
      <c r="D42" s="158">
        <v>2014</v>
      </c>
      <c r="E42" s="158"/>
      <c r="F42" s="33"/>
      <c r="G42" s="100"/>
      <c r="H42" s="157">
        <v>2013</v>
      </c>
      <c r="I42" s="157"/>
      <c r="J42" s="33"/>
      <c r="K42" s="100"/>
      <c r="L42" s="157">
        <v>2012</v>
      </c>
      <c r="M42" s="157"/>
      <c r="N42" s="33"/>
    </row>
    <row r="43" spans="1:14" x14ac:dyDescent="0.25">
      <c r="A43" s="25"/>
      <c r="B43" s="35" t="s">
        <v>144</v>
      </c>
      <c r="C43" s="18"/>
      <c r="D43" s="121"/>
      <c r="E43" s="121"/>
      <c r="F43" s="36"/>
      <c r="G43" s="18"/>
      <c r="H43" s="121"/>
      <c r="I43" s="121"/>
      <c r="J43" s="36"/>
      <c r="K43" s="18"/>
      <c r="L43" s="121"/>
      <c r="M43" s="121"/>
      <c r="N43" s="36"/>
    </row>
    <row r="44" spans="1:14" x14ac:dyDescent="0.25">
      <c r="A44" s="25"/>
      <c r="B44" s="39" t="s">
        <v>110</v>
      </c>
      <c r="C44" s="38"/>
      <c r="D44" s="12" t="s">
        <v>266</v>
      </c>
      <c r="E44" s="40">
        <v>2817</v>
      </c>
      <c r="F44" s="34"/>
      <c r="G44" s="38"/>
      <c r="H44" s="39" t="s">
        <v>266</v>
      </c>
      <c r="I44" s="66">
        <v>2708</v>
      </c>
      <c r="J44" s="34"/>
      <c r="K44" s="38"/>
      <c r="L44" s="39" t="s">
        <v>266</v>
      </c>
      <c r="M44" s="66">
        <v>2507</v>
      </c>
      <c r="N44" s="34"/>
    </row>
    <row r="45" spans="1:14" x14ac:dyDescent="0.25">
      <c r="A45" s="25"/>
      <c r="B45" s="15" t="s">
        <v>763</v>
      </c>
      <c r="C45" s="18"/>
      <c r="D45" s="15"/>
      <c r="E45" s="16"/>
      <c r="F45" s="36"/>
      <c r="G45" s="18"/>
      <c r="H45" s="15"/>
      <c r="I45" s="16"/>
      <c r="J45" s="36"/>
      <c r="K45" s="18"/>
      <c r="L45" s="15"/>
      <c r="M45" s="16"/>
      <c r="N45" s="36"/>
    </row>
    <row r="46" spans="1:14" x14ac:dyDescent="0.25">
      <c r="A46" s="25"/>
      <c r="B46" s="39" t="s">
        <v>764</v>
      </c>
      <c r="C46" s="32"/>
      <c r="D46" s="39"/>
      <c r="E46" s="38"/>
      <c r="F46" s="34"/>
      <c r="G46" s="32"/>
      <c r="H46" s="39"/>
      <c r="I46" s="38"/>
      <c r="J46" s="34"/>
      <c r="K46" s="32"/>
      <c r="L46" s="39"/>
      <c r="M46" s="38"/>
      <c r="N46" s="34"/>
    </row>
    <row r="47" spans="1:14" ht="26.25" x14ac:dyDescent="0.25">
      <c r="A47" s="25"/>
      <c r="B47" s="15" t="s">
        <v>765</v>
      </c>
      <c r="C47" s="16"/>
      <c r="D47" s="15"/>
      <c r="E47" s="82">
        <v>3001</v>
      </c>
      <c r="F47" s="36"/>
      <c r="G47" s="16"/>
      <c r="H47" s="15"/>
      <c r="I47" s="16" t="s">
        <v>766</v>
      </c>
      <c r="J47" s="36" t="s">
        <v>275</v>
      </c>
      <c r="K47" s="16"/>
      <c r="L47" s="15"/>
      <c r="M47" s="69">
        <v>3280</v>
      </c>
      <c r="N47" s="36"/>
    </row>
    <row r="48" spans="1:14" ht="26.25" x14ac:dyDescent="0.25">
      <c r="A48" s="25"/>
      <c r="B48" s="39" t="s">
        <v>767</v>
      </c>
      <c r="C48" s="38"/>
      <c r="D48" s="39"/>
      <c r="E48" s="41">
        <v>52</v>
      </c>
      <c r="F48" s="34"/>
      <c r="G48" s="38"/>
      <c r="H48" s="39"/>
      <c r="I48" s="38">
        <v>544</v>
      </c>
      <c r="J48" s="34"/>
      <c r="K48" s="38"/>
      <c r="L48" s="39"/>
      <c r="M48" s="38">
        <v>525</v>
      </c>
      <c r="N48" s="34"/>
    </row>
    <row r="49" spans="1:14" x14ac:dyDescent="0.25">
      <c r="A49" s="25"/>
      <c r="B49" s="15" t="s">
        <v>149</v>
      </c>
      <c r="C49" s="16"/>
      <c r="D49" s="15"/>
      <c r="E49" s="37">
        <v>20</v>
      </c>
      <c r="F49" s="36"/>
      <c r="G49" s="16"/>
      <c r="H49" s="15"/>
      <c r="I49" s="16">
        <v>74</v>
      </c>
      <c r="J49" s="36"/>
      <c r="K49" s="16"/>
      <c r="L49" s="15"/>
      <c r="M49" s="16">
        <v>238</v>
      </c>
      <c r="N49" s="36"/>
    </row>
    <row r="50" spans="1:14" x14ac:dyDescent="0.25">
      <c r="A50" s="25"/>
      <c r="B50" s="39" t="s">
        <v>768</v>
      </c>
      <c r="C50" s="38"/>
      <c r="D50" s="39"/>
      <c r="E50" s="41" t="s">
        <v>226</v>
      </c>
      <c r="F50" s="34"/>
      <c r="G50" s="38"/>
      <c r="H50" s="39"/>
      <c r="I50" s="38" t="s">
        <v>360</v>
      </c>
      <c r="J50" s="34" t="s">
        <v>275</v>
      </c>
      <c r="K50" s="38"/>
      <c r="L50" s="39"/>
      <c r="M50" s="38" t="s">
        <v>360</v>
      </c>
      <c r="N50" s="34" t="s">
        <v>275</v>
      </c>
    </row>
    <row r="51" spans="1:14" x14ac:dyDescent="0.25">
      <c r="A51" s="25"/>
      <c r="B51" s="15" t="s">
        <v>769</v>
      </c>
      <c r="C51" s="16"/>
      <c r="D51" s="15"/>
      <c r="E51" s="37" t="s">
        <v>770</v>
      </c>
      <c r="F51" s="87" t="s">
        <v>275</v>
      </c>
      <c r="G51" s="16"/>
      <c r="H51" s="15"/>
      <c r="I51" s="16" t="s">
        <v>771</v>
      </c>
      <c r="J51" s="36" t="s">
        <v>275</v>
      </c>
      <c r="K51" s="16"/>
      <c r="L51" s="15"/>
      <c r="M51" s="16" t="s">
        <v>345</v>
      </c>
      <c r="N51" s="36" t="s">
        <v>275</v>
      </c>
    </row>
    <row r="52" spans="1:14" x14ac:dyDescent="0.25">
      <c r="A52" s="25"/>
      <c r="B52" s="39" t="s">
        <v>92</v>
      </c>
      <c r="C52" s="38"/>
      <c r="D52" s="39"/>
      <c r="E52" s="41" t="s">
        <v>513</v>
      </c>
      <c r="F52" s="86" t="s">
        <v>275</v>
      </c>
      <c r="G52" s="38"/>
      <c r="H52" s="39"/>
      <c r="I52" s="38" t="s">
        <v>226</v>
      </c>
      <c r="J52" s="34"/>
      <c r="K52" s="38"/>
      <c r="L52" s="39"/>
      <c r="M52" s="38" t="s">
        <v>226</v>
      </c>
      <c r="N52" s="34"/>
    </row>
    <row r="53" spans="1:14" x14ac:dyDescent="0.25">
      <c r="A53" s="25"/>
      <c r="B53" s="15" t="s">
        <v>772</v>
      </c>
      <c r="C53" s="16"/>
      <c r="D53" s="15"/>
      <c r="E53" s="37" t="s">
        <v>226</v>
      </c>
      <c r="F53" s="36"/>
      <c r="G53" s="16"/>
      <c r="H53" s="15"/>
      <c r="I53" s="16">
        <v>1</v>
      </c>
      <c r="J53" s="36"/>
      <c r="K53" s="16"/>
      <c r="L53" s="15"/>
      <c r="M53" s="16">
        <v>2</v>
      </c>
      <c r="N53" s="36"/>
    </row>
    <row r="54" spans="1:14" x14ac:dyDescent="0.25">
      <c r="A54" s="25"/>
      <c r="B54" s="39" t="s">
        <v>773</v>
      </c>
      <c r="C54" s="38"/>
      <c r="D54" s="39"/>
      <c r="E54" s="41" t="s">
        <v>361</v>
      </c>
      <c r="F54" s="86" t="s">
        <v>275</v>
      </c>
      <c r="G54" s="38"/>
      <c r="H54" s="39"/>
      <c r="I54" s="38">
        <v>1</v>
      </c>
      <c r="J54" s="34"/>
      <c r="K54" s="38"/>
      <c r="L54" s="39"/>
      <c r="M54" s="38">
        <v>20</v>
      </c>
      <c r="N54" s="34"/>
    </row>
    <row r="55" spans="1:14" x14ac:dyDescent="0.25">
      <c r="A55" s="25"/>
      <c r="B55" s="15" t="s">
        <v>774</v>
      </c>
      <c r="C55" s="16"/>
      <c r="D55" s="15"/>
      <c r="E55" s="37" t="s">
        <v>775</v>
      </c>
      <c r="F55" s="87" t="s">
        <v>275</v>
      </c>
      <c r="G55" s="16"/>
      <c r="H55" s="15"/>
      <c r="I55" s="16">
        <v>429</v>
      </c>
      <c r="J55" s="36"/>
      <c r="K55" s="16"/>
      <c r="L55" s="15"/>
      <c r="M55" s="16">
        <v>756</v>
      </c>
      <c r="N55" s="36"/>
    </row>
    <row r="56" spans="1:14" ht="15.75" thickBot="1" x14ac:dyDescent="0.3">
      <c r="A56" s="25"/>
      <c r="B56" s="39" t="s">
        <v>776</v>
      </c>
      <c r="C56" s="38"/>
      <c r="D56" s="70"/>
      <c r="E56" s="85" t="s">
        <v>226</v>
      </c>
      <c r="F56" s="33"/>
      <c r="G56" s="71"/>
      <c r="H56" s="70"/>
      <c r="I56" s="71" t="s">
        <v>777</v>
      </c>
      <c r="J56" s="33" t="s">
        <v>275</v>
      </c>
      <c r="K56" s="71"/>
      <c r="L56" s="70"/>
      <c r="M56" s="71">
        <v>6</v>
      </c>
      <c r="N56" s="33"/>
    </row>
    <row r="57" spans="1:14" x14ac:dyDescent="0.25">
      <c r="A57" s="25"/>
      <c r="B57" s="18"/>
      <c r="C57" s="18"/>
      <c r="D57" s="15"/>
      <c r="E57" s="16"/>
      <c r="F57" s="36"/>
      <c r="G57" s="18"/>
      <c r="H57" s="15"/>
      <c r="I57" s="16"/>
      <c r="J57" s="36"/>
      <c r="K57" s="18"/>
      <c r="L57" s="15"/>
      <c r="M57" s="16"/>
      <c r="N57" s="36"/>
    </row>
    <row r="58" spans="1:14" ht="15.75" thickBot="1" x14ac:dyDescent="0.3">
      <c r="A58" s="25"/>
      <c r="B58" s="12" t="s">
        <v>163</v>
      </c>
      <c r="C58" s="39"/>
      <c r="D58" s="70"/>
      <c r="E58" s="84">
        <v>5673</v>
      </c>
      <c r="F58" s="33"/>
      <c r="G58" s="70"/>
      <c r="H58" s="70"/>
      <c r="I58" s="71">
        <v>789</v>
      </c>
      <c r="J58" s="33"/>
      <c r="K58" s="70"/>
      <c r="L58" s="70"/>
      <c r="M58" s="94">
        <v>7302</v>
      </c>
      <c r="N58" s="33"/>
    </row>
    <row r="59" spans="1:14" x14ac:dyDescent="0.25">
      <c r="A59" s="25"/>
      <c r="B59" s="18"/>
      <c r="C59" s="18"/>
      <c r="D59" s="15"/>
      <c r="E59" s="16"/>
      <c r="F59" s="36"/>
      <c r="G59" s="18"/>
      <c r="H59" s="15"/>
      <c r="I59" s="16"/>
      <c r="J59" s="36"/>
      <c r="K59" s="18"/>
      <c r="L59" s="15"/>
      <c r="M59" s="16"/>
      <c r="N59" s="36"/>
    </row>
    <row r="60" spans="1:14" x14ac:dyDescent="0.25">
      <c r="A60" s="25"/>
      <c r="B60" s="12" t="s">
        <v>164</v>
      </c>
      <c r="C60" s="32"/>
      <c r="D60" s="39"/>
      <c r="E60" s="38"/>
      <c r="F60" s="34"/>
      <c r="G60" s="32"/>
      <c r="H60" s="39"/>
      <c r="I60" s="38"/>
      <c r="J60" s="34"/>
      <c r="K60" s="32"/>
      <c r="L60" s="39"/>
      <c r="M60" s="38"/>
      <c r="N60" s="34"/>
    </row>
    <row r="61" spans="1:14" x14ac:dyDescent="0.25">
      <c r="A61" s="25"/>
      <c r="B61" s="15" t="s">
        <v>778</v>
      </c>
      <c r="C61" s="16"/>
      <c r="D61" s="15"/>
      <c r="E61" s="37" t="s">
        <v>779</v>
      </c>
      <c r="F61" s="87" t="s">
        <v>275</v>
      </c>
      <c r="G61" s="16"/>
      <c r="H61" s="15"/>
      <c r="I61" s="16" t="s">
        <v>226</v>
      </c>
      <c r="J61" s="36"/>
      <c r="K61" s="16"/>
      <c r="L61" s="15"/>
      <c r="M61" s="16" t="s">
        <v>226</v>
      </c>
      <c r="N61" s="36"/>
    </row>
    <row r="62" spans="1:14" ht="26.25" x14ac:dyDescent="0.25">
      <c r="A62" s="25"/>
      <c r="B62" s="39" t="s">
        <v>780</v>
      </c>
      <c r="C62" s="38"/>
      <c r="D62" s="39"/>
      <c r="E62" s="41" t="s">
        <v>781</v>
      </c>
      <c r="F62" s="86" t="s">
        <v>275</v>
      </c>
      <c r="G62" s="38"/>
      <c r="H62" s="39"/>
      <c r="I62" s="38" t="s">
        <v>226</v>
      </c>
      <c r="J62" s="34"/>
      <c r="K62" s="38"/>
      <c r="L62" s="39"/>
      <c r="M62" s="38" t="s">
        <v>226</v>
      </c>
      <c r="N62" s="34"/>
    </row>
    <row r="63" spans="1:14" ht="26.25" x14ac:dyDescent="0.25">
      <c r="A63" s="25"/>
      <c r="B63" s="15" t="s">
        <v>168</v>
      </c>
      <c r="C63" s="16"/>
      <c r="D63" s="15"/>
      <c r="E63" s="37">
        <v>56</v>
      </c>
      <c r="F63" s="36"/>
      <c r="G63" s="16"/>
      <c r="H63" s="15"/>
      <c r="I63" s="16" t="s">
        <v>226</v>
      </c>
      <c r="J63" s="36"/>
      <c r="K63" s="16"/>
      <c r="L63" s="15"/>
      <c r="M63" s="16">
        <v>11</v>
      </c>
      <c r="N63" s="36"/>
    </row>
    <row r="64" spans="1:14" ht="26.25" x14ac:dyDescent="0.25">
      <c r="A64" s="25"/>
      <c r="B64" s="39" t="s">
        <v>169</v>
      </c>
      <c r="C64" s="38"/>
      <c r="D64" s="39"/>
      <c r="E64" s="40">
        <v>1593</v>
      </c>
      <c r="F64" s="34"/>
      <c r="G64" s="38"/>
      <c r="H64" s="39"/>
      <c r="I64" s="38">
        <v>195</v>
      </c>
      <c r="J64" s="34"/>
      <c r="K64" s="38"/>
      <c r="L64" s="39"/>
      <c r="M64" s="38">
        <v>298</v>
      </c>
      <c r="N64" s="34"/>
    </row>
    <row r="65" spans="1:14" ht="27" thickBot="1" x14ac:dyDescent="0.3">
      <c r="A65" s="25"/>
      <c r="B65" s="15" t="s">
        <v>782</v>
      </c>
      <c r="C65" s="16"/>
      <c r="D65" s="42"/>
      <c r="E65" s="43">
        <v>80</v>
      </c>
      <c r="F65" s="44"/>
      <c r="G65" s="45"/>
      <c r="H65" s="42"/>
      <c r="I65" s="43" t="s">
        <v>226</v>
      </c>
      <c r="J65" s="44"/>
      <c r="K65" s="45"/>
      <c r="L65" s="42"/>
      <c r="M65" s="43" t="s">
        <v>226</v>
      </c>
      <c r="N65" s="44"/>
    </row>
    <row r="66" spans="1:14" x14ac:dyDescent="0.25">
      <c r="A66" s="25"/>
      <c r="B66" s="32"/>
      <c r="C66" s="32"/>
      <c r="D66" s="39"/>
      <c r="E66" s="38"/>
      <c r="F66" s="34"/>
      <c r="G66" s="32"/>
      <c r="H66" s="39"/>
      <c r="I66" s="38"/>
      <c r="J66" s="34"/>
      <c r="K66" s="32"/>
      <c r="L66" s="39"/>
      <c r="M66" s="38"/>
      <c r="N66" s="34"/>
    </row>
    <row r="67" spans="1:14" ht="15.75" thickBot="1" x14ac:dyDescent="0.3">
      <c r="A67" s="25"/>
      <c r="B67" s="35" t="s">
        <v>783</v>
      </c>
      <c r="C67" s="15"/>
      <c r="D67" s="42"/>
      <c r="E67" s="43">
        <v>173</v>
      </c>
      <c r="F67" s="44"/>
      <c r="G67" s="42"/>
      <c r="H67" s="42"/>
      <c r="I67" s="45">
        <v>195</v>
      </c>
      <c r="J67" s="44"/>
      <c r="K67" s="42"/>
      <c r="L67" s="42"/>
      <c r="M67" s="45">
        <v>309</v>
      </c>
      <c r="N67" s="44"/>
    </row>
    <row r="68" spans="1:14" x14ac:dyDescent="0.25">
      <c r="A68" s="25"/>
      <c r="B68" s="32"/>
      <c r="C68" s="32"/>
      <c r="D68" s="39"/>
      <c r="E68" s="38"/>
      <c r="F68" s="34"/>
      <c r="G68" s="32"/>
      <c r="H68" s="39"/>
      <c r="I68" s="38"/>
      <c r="J68" s="34"/>
      <c r="K68" s="32"/>
      <c r="L68" s="39"/>
      <c r="M68" s="38"/>
      <c r="N68" s="34"/>
    </row>
    <row r="69" spans="1:14" x14ac:dyDescent="0.25">
      <c r="A69" s="25"/>
      <c r="B69" s="35" t="s">
        <v>178</v>
      </c>
      <c r="C69" s="18"/>
      <c r="D69" s="15"/>
      <c r="E69" s="16"/>
      <c r="F69" s="36"/>
      <c r="G69" s="18"/>
      <c r="H69" s="15"/>
      <c r="I69" s="16"/>
      <c r="J69" s="36"/>
      <c r="K69" s="18"/>
      <c r="L69" s="15"/>
      <c r="M69" s="16"/>
      <c r="N69" s="36"/>
    </row>
    <row r="70" spans="1:14" x14ac:dyDescent="0.25">
      <c r="A70" s="25"/>
      <c r="B70" s="39" t="s">
        <v>182</v>
      </c>
      <c r="C70" s="39"/>
      <c r="D70" s="39"/>
      <c r="E70" s="41" t="s">
        <v>784</v>
      </c>
      <c r="F70" s="86" t="s">
        <v>275</v>
      </c>
      <c r="G70" s="39"/>
      <c r="H70" s="39"/>
      <c r="I70" s="38" t="s">
        <v>785</v>
      </c>
      <c r="J70" s="34" t="s">
        <v>275</v>
      </c>
      <c r="K70" s="39"/>
      <c r="L70" s="39"/>
      <c r="M70" s="38" t="s">
        <v>786</v>
      </c>
      <c r="N70" s="34" t="s">
        <v>275</v>
      </c>
    </row>
    <row r="71" spans="1:14" x14ac:dyDescent="0.25">
      <c r="A71" s="25"/>
      <c r="B71" s="15" t="s">
        <v>139</v>
      </c>
      <c r="C71" s="15"/>
      <c r="D71" s="15"/>
      <c r="E71" s="37" t="s">
        <v>787</v>
      </c>
      <c r="F71" s="87" t="s">
        <v>275</v>
      </c>
      <c r="G71" s="16"/>
      <c r="H71" s="15"/>
      <c r="I71" s="16" t="s">
        <v>226</v>
      </c>
      <c r="J71" s="36"/>
      <c r="K71" s="16"/>
      <c r="L71" s="15"/>
      <c r="M71" s="16" t="s">
        <v>226</v>
      </c>
      <c r="N71" s="36"/>
    </row>
    <row r="72" spans="1:14" ht="15.75" thickBot="1" x14ac:dyDescent="0.3">
      <c r="A72" s="25"/>
      <c r="B72" s="39" t="s">
        <v>183</v>
      </c>
      <c r="C72" s="39"/>
      <c r="D72" s="70"/>
      <c r="E72" s="84">
        <v>1269</v>
      </c>
      <c r="F72" s="33"/>
      <c r="G72" s="70"/>
      <c r="H72" s="70"/>
      <c r="I72" s="71">
        <v>219</v>
      </c>
      <c r="J72" s="33"/>
      <c r="K72" s="70"/>
      <c r="L72" s="70"/>
      <c r="M72" s="71">
        <v>931</v>
      </c>
      <c r="N72" s="33"/>
    </row>
    <row r="73" spans="1:14" x14ac:dyDescent="0.25">
      <c r="A73" s="25"/>
      <c r="B73" s="18"/>
      <c r="C73" s="18"/>
      <c r="D73" s="15"/>
      <c r="E73" s="16"/>
      <c r="F73" s="36"/>
      <c r="G73" s="18"/>
      <c r="H73" s="15"/>
      <c r="I73" s="16"/>
      <c r="J73" s="36"/>
      <c r="K73" s="18"/>
      <c r="L73" s="15"/>
      <c r="M73" s="16"/>
      <c r="N73" s="36"/>
    </row>
    <row r="74" spans="1:14" ht="15.75" thickBot="1" x14ac:dyDescent="0.3">
      <c r="A74" s="25"/>
      <c r="B74" s="12" t="s">
        <v>788</v>
      </c>
      <c r="C74" s="39"/>
      <c r="D74" s="70"/>
      <c r="E74" s="85" t="s">
        <v>789</v>
      </c>
      <c r="F74" s="107" t="s">
        <v>275</v>
      </c>
      <c r="G74" s="70"/>
      <c r="H74" s="70"/>
      <c r="I74" s="71" t="s">
        <v>790</v>
      </c>
      <c r="J74" s="33" t="s">
        <v>275</v>
      </c>
      <c r="K74" s="70"/>
      <c r="L74" s="70"/>
      <c r="M74" s="71" t="s">
        <v>791</v>
      </c>
      <c r="N74" s="33" t="s">
        <v>275</v>
      </c>
    </row>
    <row r="75" spans="1:14" x14ac:dyDescent="0.25">
      <c r="A75" s="25"/>
      <c r="B75" s="18"/>
      <c r="C75" s="18"/>
      <c r="D75" s="15"/>
      <c r="E75" s="16"/>
      <c r="F75" s="36"/>
      <c r="G75" s="18"/>
      <c r="H75" s="15"/>
      <c r="I75" s="16"/>
      <c r="J75" s="36"/>
      <c r="K75" s="18"/>
      <c r="L75" s="15"/>
      <c r="M75" s="16"/>
      <c r="N75" s="36"/>
    </row>
    <row r="76" spans="1:14" ht="26.25" x14ac:dyDescent="0.25">
      <c r="A76" s="25"/>
      <c r="B76" s="12" t="s">
        <v>792</v>
      </c>
      <c r="C76" s="38"/>
      <c r="D76" s="39"/>
      <c r="E76" s="40">
        <v>2940</v>
      </c>
      <c r="F76" s="34"/>
      <c r="G76" s="38"/>
      <c r="H76" s="39"/>
      <c r="I76" s="38" t="s">
        <v>793</v>
      </c>
      <c r="J76" s="34" t="s">
        <v>275</v>
      </c>
      <c r="K76" s="38"/>
      <c r="L76" s="39"/>
      <c r="M76" s="66">
        <v>3325</v>
      </c>
      <c r="N76" s="34"/>
    </row>
    <row r="77" spans="1:14" x14ac:dyDescent="0.25">
      <c r="A77" s="25"/>
      <c r="B77" s="18"/>
      <c r="C77" s="18"/>
      <c r="D77" s="15"/>
      <c r="E77" s="16"/>
      <c r="F77" s="36"/>
      <c r="G77" s="18"/>
      <c r="H77" s="15"/>
      <c r="I77" s="16"/>
      <c r="J77" s="36"/>
      <c r="K77" s="18"/>
      <c r="L77" s="15"/>
      <c r="M77" s="16"/>
      <c r="N77" s="36"/>
    </row>
    <row r="78" spans="1:14" ht="27" thickBot="1" x14ac:dyDescent="0.3">
      <c r="A78" s="25"/>
      <c r="B78" s="12" t="s">
        <v>186</v>
      </c>
      <c r="C78" s="39"/>
      <c r="D78" s="70"/>
      <c r="E78" s="84">
        <v>6112</v>
      </c>
      <c r="F78" s="33"/>
      <c r="G78" s="70"/>
      <c r="H78" s="70"/>
      <c r="I78" s="94">
        <v>7469</v>
      </c>
      <c r="J78" s="33"/>
      <c r="K78" s="70"/>
      <c r="L78" s="70"/>
      <c r="M78" s="94">
        <v>4144</v>
      </c>
      <c r="N78" s="33"/>
    </row>
    <row r="79" spans="1:14" x14ac:dyDescent="0.25">
      <c r="A79" s="25"/>
      <c r="B79" s="18"/>
      <c r="C79" s="18"/>
      <c r="D79" s="15"/>
      <c r="E79" s="16"/>
      <c r="F79" s="36"/>
      <c r="G79" s="18"/>
      <c r="H79" s="15"/>
      <c r="I79" s="16"/>
      <c r="J79" s="36"/>
      <c r="K79" s="18"/>
      <c r="L79" s="15"/>
      <c r="M79" s="16"/>
      <c r="N79" s="36"/>
    </row>
    <row r="80" spans="1:14" ht="15.75" thickBot="1" x14ac:dyDescent="0.3">
      <c r="A80" s="25"/>
      <c r="B80" s="12" t="s">
        <v>187</v>
      </c>
      <c r="C80" s="38"/>
      <c r="D80" s="89" t="s">
        <v>266</v>
      </c>
      <c r="E80" s="90">
        <v>9052</v>
      </c>
      <c r="F80" s="74"/>
      <c r="G80" s="75"/>
      <c r="H80" s="72" t="s">
        <v>266</v>
      </c>
      <c r="I80" s="73">
        <v>6112</v>
      </c>
      <c r="J80" s="74"/>
      <c r="K80" s="75"/>
      <c r="L80" s="72" t="s">
        <v>266</v>
      </c>
      <c r="M80" s="73">
        <v>7469</v>
      </c>
      <c r="N80" s="74"/>
    </row>
  </sheetData>
  <mergeCells count="23">
    <mergeCell ref="D43:E43"/>
    <mergeCell ref="H43:I43"/>
    <mergeCell ref="L43:M43"/>
    <mergeCell ref="A1:A2"/>
    <mergeCell ref="B1:N1"/>
    <mergeCell ref="B2:N2"/>
    <mergeCell ref="B3:N3"/>
    <mergeCell ref="A4:A24"/>
    <mergeCell ref="A25:A41"/>
    <mergeCell ref="A42:A80"/>
    <mergeCell ref="L25:M25"/>
    <mergeCell ref="D26:E26"/>
    <mergeCell ref="H26:I26"/>
    <mergeCell ref="L26:M26"/>
    <mergeCell ref="D42:E42"/>
    <mergeCell ref="H42:I42"/>
    <mergeCell ref="L42:M42"/>
    <mergeCell ref="D4:E4"/>
    <mergeCell ref="H4:I4"/>
    <mergeCell ref="D5:E5"/>
    <mergeCell ref="H5:I5"/>
    <mergeCell ref="D25:E25"/>
    <mergeCell ref="H25:I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872</v>
      </c>
      <c r="B1" s="8" t="s">
        <v>1</v>
      </c>
      <c r="C1" s="8"/>
      <c r="D1" s="8"/>
    </row>
    <row r="2" spans="1:4" x14ac:dyDescent="0.25">
      <c r="A2" s="8"/>
      <c r="B2" s="1" t="s">
        <v>2</v>
      </c>
      <c r="C2" s="1" t="s">
        <v>28</v>
      </c>
      <c r="D2" s="1" t="s">
        <v>77</v>
      </c>
    </row>
    <row r="3" spans="1:4" ht="45" x14ac:dyDescent="0.25">
      <c r="A3" s="3" t="s">
        <v>873</v>
      </c>
      <c r="B3" s="4"/>
      <c r="C3" s="4"/>
      <c r="D3" s="4"/>
    </row>
    <row r="4" spans="1:4" ht="30" x14ac:dyDescent="0.25">
      <c r="A4" s="2" t="s">
        <v>874</v>
      </c>
      <c r="B4" s="6">
        <v>18000</v>
      </c>
      <c r="C4" s="4"/>
      <c r="D4" s="4"/>
    </row>
    <row r="5" spans="1:4" x14ac:dyDescent="0.25">
      <c r="A5" s="2" t="s">
        <v>875</v>
      </c>
      <c r="B5" s="6">
        <v>279000</v>
      </c>
      <c r="C5" s="6">
        <v>366000</v>
      </c>
      <c r="D5" s="6">
        <v>256000</v>
      </c>
    </row>
    <row r="6" spans="1:4" ht="30" x14ac:dyDescent="0.25">
      <c r="A6" s="2" t="s">
        <v>876</v>
      </c>
      <c r="B6" s="4"/>
      <c r="C6" s="4"/>
      <c r="D6" s="4"/>
    </row>
    <row r="7" spans="1:4" ht="45" x14ac:dyDescent="0.25">
      <c r="A7" s="3" t="s">
        <v>873</v>
      </c>
      <c r="B7" s="4"/>
      <c r="C7" s="4"/>
      <c r="D7" s="4"/>
    </row>
    <row r="8" spans="1:4" ht="30" x14ac:dyDescent="0.25">
      <c r="A8" s="2" t="s">
        <v>877</v>
      </c>
      <c r="B8" s="4" t="s">
        <v>878</v>
      </c>
      <c r="C8" s="4"/>
      <c r="D8" s="4"/>
    </row>
    <row r="9" spans="1:4" ht="30" x14ac:dyDescent="0.25">
      <c r="A9" s="2" t="s">
        <v>879</v>
      </c>
      <c r="B9" s="4"/>
      <c r="C9" s="4"/>
      <c r="D9" s="4"/>
    </row>
    <row r="10" spans="1:4" ht="45" x14ac:dyDescent="0.25">
      <c r="A10" s="3" t="s">
        <v>873</v>
      </c>
      <c r="B10" s="4"/>
      <c r="C10" s="4"/>
      <c r="D10" s="4"/>
    </row>
    <row r="11" spans="1:4" ht="30" x14ac:dyDescent="0.25">
      <c r="A11" s="2" t="s">
        <v>877</v>
      </c>
      <c r="B11" s="4" t="s">
        <v>880</v>
      </c>
      <c r="C11" s="4"/>
      <c r="D11" s="4"/>
    </row>
    <row r="12" spans="1:4" ht="30" x14ac:dyDescent="0.25">
      <c r="A12" s="2" t="s">
        <v>881</v>
      </c>
      <c r="B12" s="4"/>
      <c r="C12" s="4"/>
      <c r="D12" s="4"/>
    </row>
    <row r="13" spans="1:4" ht="45" x14ac:dyDescent="0.25">
      <c r="A13" s="3" t="s">
        <v>873</v>
      </c>
      <c r="B13" s="4"/>
      <c r="C13" s="4"/>
      <c r="D13" s="4"/>
    </row>
    <row r="14" spans="1:4" ht="30" x14ac:dyDescent="0.25">
      <c r="A14" s="2" t="s">
        <v>877</v>
      </c>
      <c r="B14" s="4" t="s">
        <v>882</v>
      </c>
      <c r="C14" s="4"/>
      <c r="D14" s="4"/>
    </row>
    <row r="15" spans="1:4" ht="30" x14ac:dyDescent="0.25">
      <c r="A15" s="2" t="s">
        <v>883</v>
      </c>
      <c r="B15" s="4"/>
      <c r="C15" s="4"/>
      <c r="D15" s="4"/>
    </row>
    <row r="16" spans="1:4" ht="45" x14ac:dyDescent="0.25">
      <c r="A16" s="3" t="s">
        <v>873</v>
      </c>
      <c r="B16" s="4"/>
      <c r="C16" s="4"/>
      <c r="D16" s="4"/>
    </row>
    <row r="17" spans="1:4" ht="30" x14ac:dyDescent="0.25">
      <c r="A17" s="2" t="s">
        <v>877</v>
      </c>
      <c r="B17" s="4" t="s">
        <v>884</v>
      </c>
      <c r="C17" s="4"/>
      <c r="D17" s="4"/>
    </row>
    <row r="18" spans="1:4" x14ac:dyDescent="0.25">
      <c r="A18" s="2" t="s">
        <v>885</v>
      </c>
      <c r="B18" s="4"/>
      <c r="C18" s="4"/>
      <c r="D18" s="4"/>
    </row>
    <row r="19" spans="1:4" ht="45" x14ac:dyDescent="0.25">
      <c r="A19" s="3" t="s">
        <v>873</v>
      </c>
      <c r="B19" s="4"/>
      <c r="C19" s="4"/>
      <c r="D19" s="4"/>
    </row>
    <row r="20" spans="1:4" ht="30" x14ac:dyDescent="0.25">
      <c r="A20" s="2" t="s">
        <v>877</v>
      </c>
      <c r="B20" s="4" t="s">
        <v>886</v>
      </c>
      <c r="C20" s="4"/>
      <c r="D2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887</v>
      </c>
      <c r="B1" s="8" t="s">
        <v>1</v>
      </c>
      <c r="C1" s="8"/>
    </row>
    <row r="2" spans="1:3" x14ac:dyDescent="0.25">
      <c r="A2" s="8"/>
      <c r="B2" s="1" t="s">
        <v>2</v>
      </c>
      <c r="C2" s="1" t="s">
        <v>28</v>
      </c>
    </row>
    <row r="3" spans="1:3" x14ac:dyDescent="0.25">
      <c r="A3" s="3" t="s">
        <v>251</v>
      </c>
      <c r="B3" s="4"/>
      <c r="C3" s="4"/>
    </row>
    <row r="4" spans="1:3" ht="45" x14ac:dyDescent="0.25">
      <c r="A4" s="2" t="s">
        <v>888</v>
      </c>
      <c r="B4" s="6">
        <v>0</v>
      </c>
      <c r="C4" s="6">
        <v>0</v>
      </c>
    </row>
    <row r="5" spans="1:3" ht="30" x14ac:dyDescent="0.25">
      <c r="A5" s="2" t="s">
        <v>889</v>
      </c>
      <c r="B5" s="5">
        <v>5000</v>
      </c>
      <c r="C5" s="4"/>
    </row>
    <row r="6" spans="1:3" ht="30" x14ac:dyDescent="0.25">
      <c r="A6" s="2" t="s">
        <v>890</v>
      </c>
      <c r="B6" s="5">
        <v>80000</v>
      </c>
      <c r="C6" s="4"/>
    </row>
    <row r="7" spans="1:3" ht="30" x14ac:dyDescent="0.25">
      <c r="A7" s="2" t="s">
        <v>891</v>
      </c>
      <c r="B7" s="5">
        <v>30000</v>
      </c>
      <c r="C7" s="4"/>
    </row>
    <row r="8" spans="1:3" ht="30" x14ac:dyDescent="0.25">
      <c r="A8" s="2" t="s">
        <v>892</v>
      </c>
      <c r="B8" s="6">
        <v>5621000</v>
      </c>
      <c r="C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v>
      </c>
      <c r="B1" s="8" t="s">
        <v>1</v>
      </c>
      <c r="C1" s="8"/>
      <c r="D1" s="8"/>
    </row>
    <row r="2" spans="1:4" ht="30" x14ac:dyDescent="0.25">
      <c r="A2" s="1" t="s">
        <v>27</v>
      </c>
      <c r="B2" s="1" t="s">
        <v>2</v>
      </c>
      <c r="C2" s="1" t="s">
        <v>28</v>
      </c>
      <c r="D2" s="1" t="s">
        <v>77</v>
      </c>
    </row>
    <row r="3" spans="1:4" x14ac:dyDescent="0.25">
      <c r="A3" s="2" t="s">
        <v>110</v>
      </c>
      <c r="B3" s="6">
        <v>2817</v>
      </c>
      <c r="C3" s="6">
        <v>2708</v>
      </c>
      <c r="D3" s="6">
        <v>2507</v>
      </c>
    </row>
    <row r="4" spans="1:4" x14ac:dyDescent="0.25">
      <c r="A4" s="3" t="s">
        <v>115</v>
      </c>
      <c r="B4" s="4"/>
      <c r="C4" s="4"/>
      <c r="D4" s="4"/>
    </row>
    <row r="5" spans="1:4" ht="30" x14ac:dyDescent="0.25">
      <c r="A5" s="2" t="s">
        <v>116</v>
      </c>
      <c r="B5" s="4">
        <v>-14</v>
      </c>
      <c r="C5" s="4">
        <v>-193</v>
      </c>
      <c r="D5" s="4">
        <v>-208</v>
      </c>
    </row>
    <row r="6" spans="1:4" ht="30" x14ac:dyDescent="0.25">
      <c r="A6" s="2" t="s">
        <v>117</v>
      </c>
      <c r="B6" s="4">
        <v>-20</v>
      </c>
      <c r="C6" s="4"/>
      <c r="D6" s="4"/>
    </row>
    <row r="7" spans="1:4" x14ac:dyDescent="0.25">
      <c r="A7" s="2" t="s">
        <v>118</v>
      </c>
      <c r="B7" s="4">
        <v>-34</v>
      </c>
      <c r="C7" s="4">
        <v>-193</v>
      </c>
      <c r="D7" s="4">
        <v>-208</v>
      </c>
    </row>
    <row r="8" spans="1:4" x14ac:dyDescent="0.25">
      <c r="A8" s="2" t="s">
        <v>119</v>
      </c>
      <c r="B8" s="6">
        <v>2783</v>
      </c>
      <c r="C8" s="6">
        <v>2515</v>
      </c>
      <c r="D8" s="6">
        <v>2299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893</v>
      </c>
      <c r="B1" s="8" t="s">
        <v>1</v>
      </c>
      <c r="C1" s="8"/>
    </row>
    <row r="2" spans="1:3" ht="30" x14ac:dyDescent="0.25">
      <c r="A2" s="1" t="s">
        <v>27</v>
      </c>
      <c r="B2" s="1" t="s">
        <v>2</v>
      </c>
      <c r="C2" s="1" t="s">
        <v>28</v>
      </c>
    </row>
    <row r="3" spans="1:3" ht="30" x14ac:dyDescent="0.25">
      <c r="A3" s="3" t="s">
        <v>894</v>
      </c>
      <c r="B3" s="4"/>
      <c r="C3" s="4"/>
    </row>
    <row r="4" spans="1:3" x14ac:dyDescent="0.25">
      <c r="A4" s="2" t="s">
        <v>895</v>
      </c>
      <c r="B4" s="6">
        <v>2422</v>
      </c>
      <c r="C4" s="6">
        <v>5404</v>
      </c>
    </row>
    <row r="5" spans="1:3" ht="30" x14ac:dyDescent="0.25">
      <c r="A5" s="2" t="s">
        <v>896</v>
      </c>
      <c r="B5" s="4">
        <v>311</v>
      </c>
      <c r="C5" s="4">
        <v>362</v>
      </c>
    </row>
    <row r="6" spans="1:3" ht="30" x14ac:dyDescent="0.25">
      <c r="A6" s="2" t="s">
        <v>897</v>
      </c>
      <c r="B6" s="5">
        <v>2733</v>
      </c>
      <c r="C6" s="5">
        <v>5766</v>
      </c>
    </row>
    <row r="7" spans="1:3" x14ac:dyDescent="0.25">
      <c r="A7" s="2" t="s">
        <v>898</v>
      </c>
      <c r="B7" s="5">
        <v>39979</v>
      </c>
      <c r="C7" s="5">
        <v>47346</v>
      </c>
    </row>
    <row r="8" spans="1:3" ht="30" x14ac:dyDescent="0.25">
      <c r="A8" s="2" t="s">
        <v>899</v>
      </c>
      <c r="B8" s="5">
        <v>1302</v>
      </c>
      <c r="C8" s="5">
        <v>1418</v>
      </c>
    </row>
    <row r="9" spans="1:3" ht="30" x14ac:dyDescent="0.25">
      <c r="A9" s="2" t="s">
        <v>900</v>
      </c>
      <c r="B9" s="4">
        <v>-12</v>
      </c>
      <c r="C9" s="4">
        <v>-381</v>
      </c>
    </row>
    <row r="10" spans="1:3" x14ac:dyDescent="0.25">
      <c r="A10" s="2" t="s">
        <v>901</v>
      </c>
      <c r="B10" s="5">
        <v>41269</v>
      </c>
      <c r="C10" s="5">
        <v>48383</v>
      </c>
    </row>
    <row r="11" spans="1:3" ht="30" x14ac:dyDescent="0.25">
      <c r="A11" s="2" t="s">
        <v>902</v>
      </c>
      <c r="B11" s="4"/>
      <c r="C11" s="4"/>
    </row>
    <row r="12" spans="1:3" ht="30" x14ac:dyDescent="0.25">
      <c r="A12" s="3" t="s">
        <v>894</v>
      </c>
      <c r="B12" s="4"/>
      <c r="C12" s="4"/>
    </row>
    <row r="13" spans="1:3" x14ac:dyDescent="0.25">
      <c r="A13" s="2" t="s">
        <v>895</v>
      </c>
      <c r="B13" s="4">
        <v>1</v>
      </c>
      <c r="C13" s="4">
        <v>11</v>
      </c>
    </row>
    <row r="14" spans="1:3" ht="30" x14ac:dyDescent="0.25">
      <c r="A14" s="2" t="s">
        <v>896</v>
      </c>
      <c r="B14" s="4"/>
      <c r="C14" s="4">
        <v>1</v>
      </c>
    </row>
    <row r="15" spans="1:3" ht="30" x14ac:dyDescent="0.25">
      <c r="A15" s="2" t="s">
        <v>897</v>
      </c>
      <c r="B15" s="4">
        <v>1</v>
      </c>
      <c r="C15" s="4">
        <v>12</v>
      </c>
    </row>
    <row r="16" spans="1:3" x14ac:dyDescent="0.25">
      <c r="A16" s="2" t="s">
        <v>898</v>
      </c>
      <c r="B16" s="5">
        <v>2426</v>
      </c>
      <c r="C16" s="5">
        <v>3026</v>
      </c>
    </row>
    <row r="17" spans="1:3" ht="30" x14ac:dyDescent="0.25">
      <c r="A17" s="2" t="s">
        <v>899</v>
      </c>
      <c r="B17" s="4">
        <v>85</v>
      </c>
      <c r="C17" s="4">
        <v>107</v>
      </c>
    </row>
    <row r="18" spans="1:3" x14ac:dyDescent="0.25">
      <c r="A18" s="2" t="s">
        <v>901</v>
      </c>
      <c r="B18" s="5">
        <v>2511</v>
      </c>
      <c r="C18" s="5">
        <v>3133</v>
      </c>
    </row>
    <row r="19" spans="1:3" ht="30" x14ac:dyDescent="0.25">
      <c r="A19" s="2" t="s">
        <v>903</v>
      </c>
      <c r="B19" s="4"/>
      <c r="C19" s="4"/>
    </row>
    <row r="20" spans="1:3" ht="30" x14ac:dyDescent="0.25">
      <c r="A20" s="3" t="s">
        <v>894</v>
      </c>
      <c r="B20" s="4"/>
      <c r="C20" s="4"/>
    </row>
    <row r="21" spans="1:3" x14ac:dyDescent="0.25">
      <c r="A21" s="2" t="s">
        <v>895</v>
      </c>
      <c r="B21" s="5">
        <v>1426</v>
      </c>
      <c r="C21" s="5">
        <v>2010</v>
      </c>
    </row>
    <row r="22" spans="1:3" ht="30" x14ac:dyDescent="0.25">
      <c r="A22" s="2" t="s">
        <v>896</v>
      </c>
      <c r="B22" s="4">
        <v>106</v>
      </c>
      <c r="C22" s="4">
        <v>151</v>
      </c>
    </row>
    <row r="23" spans="1:3" ht="30" x14ac:dyDescent="0.25">
      <c r="A23" s="2" t="s">
        <v>897</v>
      </c>
      <c r="B23" s="5">
        <v>1532</v>
      </c>
      <c r="C23" s="5">
        <v>2161</v>
      </c>
    </row>
    <row r="24" spans="1:3" x14ac:dyDescent="0.25">
      <c r="A24" s="2" t="s">
        <v>898</v>
      </c>
      <c r="B24" s="5">
        <v>13989</v>
      </c>
      <c r="C24" s="5">
        <v>18094</v>
      </c>
    </row>
    <row r="25" spans="1:3" ht="30" x14ac:dyDescent="0.25">
      <c r="A25" s="2" t="s">
        <v>899</v>
      </c>
      <c r="B25" s="4">
        <v>667</v>
      </c>
      <c r="C25" s="4">
        <v>749</v>
      </c>
    </row>
    <row r="26" spans="1:3" ht="30" x14ac:dyDescent="0.25">
      <c r="A26" s="2" t="s">
        <v>900</v>
      </c>
      <c r="B26" s="4"/>
      <c r="C26" s="4">
        <v>-68</v>
      </c>
    </row>
    <row r="27" spans="1:3" x14ac:dyDescent="0.25">
      <c r="A27" s="2" t="s">
        <v>901</v>
      </c>
      <c r="B27" s="5">
        <v>14656</v>
      </c>
      <c r="C27" s="5">
        <v>18775</v>
      </c>
    </row>
    <row r="28" spans="1:3" ht="30" x14ac:dyDescent="0.25">
      <c r="A28" s="2" t="s">
        <v>904</v>
      </c>
      <c r="B28" s="4"/>
      <c r="C28" s="4"/>
    </row>
    <row r="29" spans="1:3" ht="30" x14ac:dyDescent="0.25">
      <c r="A29" s="3" t="s">
        <v>894</v>
      </c>
      <c r="B29" s="4"/>
      <c r="C29" s="4"/>
    </row>
    <row r="30" spans="1:3" x14ac:dyDescent="0.25">
      <c r="A30" s="2" t="s">
        <v>898</v>
      </c>
      <c r="B30" s="5">
        <v>7162</v>
      </c>
      <c r="C30" s="5">
        <v>8785</v>
      </c>
    </row>
    <row r="31" spans="1:3" ht="30" x14ac:dyDescent="0.25">
      <c r="A31" s="2" t="s">
        <v>899</v>
      </c>
      <c r="B31" s="4">
        <v>5</v>
      </c>
      <c r="C31" s="4">
        <v>7</v>
      </c>
    </row>
    <row r="32" spans="1:3" ht="30" x14ac:dyDescent="0.25">
      <c r="A32" s="2" t="s">
        <v>900</v>
      </c>
      <c r="B32" s="4">
        <v>-12</v>
      </c>
      <c r="C32" s="4">
        <v>-191</v>
      </c>
    </row>
    <row r="33" spans="1:3" x14ac:dyDescent="0.25">
      <c r="A33" s="2" t="s">
        <v>901</v>
      </c>
      <c r="B33" s="5">
        <v>7155</v>
      </c>
      <c r="C33" s="5">
        <v>8601</v>
      </c>
    </row>
    <row r="34" spans="1:3" ht="30" x14ac:dyDescent="0.25">
      <c r="A34" s="2" t="s">
        <v>905</v>
      </c>
      <c r="B34" s="4"/>
      <c r="C34" s="4"/>
    </row>
    <row r="35" spans="1:3" ht="30" x14ac:dyDescent="0.25">
      <c r="A35" s="3" t="s">
        <v>894</v>
      </c>
      <c r="B35" s="4"/>
      <c r="C35" s="4"/>
    </row>
    <row r="36" spans="1:3" x14ac:dyDescent="0.25">
      <c r="A36" s="2" t="s">
        <v>895</v>
      </c>
      <c r="B36" s="4">
        <v>862</v>
      </c>
      <c r="C36" s="5">
        <v>1207</v>
      </c>
    </row>
    <row r="37" spans="1:3" ht="30" x14ac:dyDescent="0.25">
      <c r="A37" s="2" t="s">
        <v>896</v>
      </c>
      <c r="B37" s="4">
        <v>63</v>
      </c>
      <c r="C37" s="4">
        <v>83</v>
      </c>
    </row>
    <row r="38" spans="1:3" ht="30" x14ac:dyDescent="0.25">
      <c r="A38" s="2" t="s">
        <v>897</v>
      </c>
      <c r="B38" s="4">
        <v>925</v>
      </c>
      <c r="C38" s="5">
        <v>1290</v>
      </c>
    </row>
    <row r="39" spans="1:3" x14ac:dyDescent="0.25">
      <c r="A39" s="2" t="s">
        <v>898</v>
      </c>
      <c r="B39" s="5">
        <v>4572</v>
      </c>
      <c r="C39" s="5">
        <v>6496</v>
      </c>
    </row>
    <row r="40" spans="1:3" ht="30" x14ac:dyDescent="0.25">
      <c r="A40" s="2" t="s">
        <v>899</v>
      </c>
      <c r="B40" s="4">
        <v>427</v>
      </c>
      <c r="C40" s="4">
        <v>544</v>
      </c>
    </row>
    <row r="41" spans="1:3" x14ac:dyDescent="0.25">
      <c r="A41" s="2" t="s">
        <v>901</v>
      </c>
      <c r="B41" s="5">
        <v>4999</v>
      </c>
      <c r="C41" s="5">
        <v>7040</v>
      </c>
    </row>
    <row r="42" spans="1:3" ht="30" x14ac:dyDescent="0.25">
      <c r="A42" s="2" t="s">
        <v>906</v>
      </c>
      <c r="B42" s="4"/>
      <c r="C42" s="4"/>
    </row>
    <row r="43" spans="1:3" ht="30" x14ac:dyDescent="0.25">
      <c r="A43" s="3" t="s">
        <v>894</v>
      </c>
      <c r="B43" s="4"/>
      <c r="C43" s="4"/>
    </row>
    <row r="44" spans="1:3" x14ac:dyDescent="0.25">
      <c r="A44" s="2" t="s">
        <v>898</v>
      </c>
      <c r="B44" s="5">
        <v>8949</v>
      </c>
      <c r="C44" s="5">
        <v>10945</v>
      </c>
    </row>
    <row r="45" spans="1:3" ht="30" x14ac:dyDescent="0.25">
      <c r="A45" s="2" t="s">
        <v>899</v>
      </c>
      <c r="B45" s="4">
        <v>58</v>
      </c>
      <c r="C45" s="4">
        <v>11</v>
      </c>
    </row>
    <row r="46" spans="1:3" ht="30" x14ac:dyDescent="0.25">
      <c r="A46" s="2" t="s">
        <v>900</v>
      </c>
      <c r="B46" s="4"/>
      <c r="C46" s="4">
        <v>-122</v>
      </c>
    </row>
    <row r="47" spans="1:3" x14ac:dyDescent="0.25">
      <c r="A47" s="2" t="s">
        <v>901</v>
      </c>
      <c r="B47" s="5">
        <v>9007</v>
      </c>
      <c r="C47" s="5">
        <v>10834</v>
      </c>
    </row>
    <row r="48" spans="1:3" ht="30" x14ac:dyDescent="0.25">
      <c r="A48" s="2" t="s">
        <v>907</v>
      </c>
      <c r="B48" s="4"/>
      <c r="C48" s="4"/>
    </row>
    <row r="49" spans="1:3" ht="30" x14ac:dyDescent="0.25">
      <c r="A49" s="3" t="s">
        <v>894</v>
      </c>
      <c r="B49" s="4"/>
      <c r="C49" s="4"/>
    </row>
    <row r="50" spans="1:3" x14ac:dyDescent="0.25">
      <c r="A50" s="2" t="s">
        <v>895</v>
      </c>
      <c r="B50" s="4"/>
      <c r="C50" s="5">
        <v>1993</v>
      </c>
    </row>
    <row r="51" spans="1:3" ht="30" x14ac:dyDescent="0.25">
      <c r="A51" s="2" t="s">
        <v>896</v>
      </c>
      <c r="B51" s="4"/>
      <c r="C51" s="4">
        <v>30</v>
      </c>
    </row>
    <row r="52" spans="1:3" ht="30" x14ac:dyDescent="0.25">
      <c r="A52" s="2" t="s">
        <v>897</v>
      </c>
      <c r="B52" s="4"/>
      <c r="C52" s="5">
        <v>2023</v>
      </c>
    </row>
    <row r="53" spans="1:3" x14ac:dyDescent="0.25">
      <c r="A53" s="2" t="s">
        <v>908</v>
      </c>
      <c r="B53" s="4"/>
      <c r="C53" s="4"/>
    </row>
    <row r="54" spans="1:3" ht="30" x14ac:dyDescent="0.25">
      <c r="A54" s="3" t="s">
        <v>894</v>
      </c>
      <c r="B54" s="4"/>
      <c r="C54" s="4"/>
    </row>
    <row r="55" spans="1:3" x14ac:dyDescent="0.25">
      <c r="A55" s="2" t="s">
        <v>895</v>
      </c>
      <c r="B55" s="4">
        <v>133</v>
      </c>
      <c r="C55" s="4">
        <v>183</v>
      </c>
    </row>
    <row r="56" spans="1:3" ht="30" x14ac:dyDescent="0.25">
      <c r="A56" s="2" t="s">
        <v>896</v>
      </c>
      <c r="B56" s="4">
        <v>142</v>
      </c>
      <c r="C56" s="4">
        <v>97</v>
      </c>
    </row>
    <row r="57" spans="1:3" ht="30" x14ac:dyDescent="0.25">
      <c r="A57" s="2" t="s">
        <v>897</v>
      </c>
      <c r="B57" s="4">
        <v>275</v>
      </c>
      <c r="C57" s="4">
        <v>280</v>
      </c>
    </row>
    <row r="58" spans="1:3" ht="30" x14ac:dyDescent="0.25">
      <c r="A58" s="2" t="s">
        <v>909</v>
      </c>
      <c r="B58" s="4"/>
      <c r="C58" s="4"/>
    </row>
    <row r="59" spans="1:3" ht="30" x14ac:dyDescent="0.25">
      <c r="A59" s="3" t="s">
        <v>894</v>
      </c>
      <c r="B59" s="4"/>
      <c r="C59" s="4"/>
    </row>
    <row r="60" spans="1:3" x14ac:dyDescent="0.25">
      <c r="A60" s="2" t="s">
        <v>898</v>
      </c>
      <c r="B60" s="5">
        <v>2881</v>
      </c>
      <c r="C60" s="4"/>
    </row>
    <row r="61" spans="1:3" ht="30" x14ac:dyDescent="0.25">
      <c r="A61" s="2" t="s">
        <v>899</v>
      </c>
      <c r="B61" s="4">
        <v>60</v>
      </c>
      <c r="C61" s="4"/>
    </row>
    <row r="62" spans="1:3" x14ac:dyDescent="0.25">
      <c r="A62" s="2" t="s">
        <v>901</v>
      </c>
      <c r="B62" s="5">
        <v>2941</v>
      </c>
      <c r="C62" s="4"/>
    </row>
    <row r="63" spans="1:3" x14ac:dyDescent="0.25">
      <c r="A63" s="2" t="s">
        <v>910</v>
      </c>
      <c r="B63" s="4"/>
      <c r="C63" s="4"/>
    </row>
    <row r="64" spans="1:3" ht="30" x14ac:dyDescent="0.25">
      <c r="A64" s="3" t="s">
        <v>894</v>
      </c>
      <c r="B64" s="4"/>
      <c r="C64" s="4"/>
    </row>
    <row r="65" spans="1:3" x14ac:dyDescent="0.25">
      <c r="A65" s="2" t="s">
        <v>895</v>
      </c>
      <c r="B65" s="5">
        <v>2289</v>
      </c>
      <c r="C65" s="5">
        <v>3228</v>
      </c>
    </row>
    <row r="66" spans="1:3" ht="30" x14ac:dyDescent="0.25">
      <c r="A66" s="2" t="s">
        <v>896</v>
      </c>
      <c r="B66" s="4">
        <v>169</v>
      </c>
      <c r="C66" s="4">
        <v>235</v>
      </c>
    </row>
    <row r="67" spans="1:3" ht="30" x14ac:dyDescent="0.25">
      <c r="A67" s="2" t="s">
        <v>897</v>
      </c>
      <c r="B67" s="5">
        <v>2458</v>
      </c>
      <c r="C67" s="5">
        <v>3463</v>
      </c>
    </row>
    <row r="68" spans="1:3" x14ac:dyDescent="0.25">
      <c r="A68" s="2" t="s">
        <v>898</v>
      </c>
      <c r="B68" s="5">
        <v>20987</v>
      </c>
      <c r="C68" s="5">
        <v>27616</v>
      </c>
    </row>
    <row r="69" spans="1:3" ht="30" x14ac:dyDescent="0.25">
      <c r="A69" s="2" t="s">
        <v>899</v>
      </c>
      <c r="B69" s="5">
        <v>1179</v>
      </c>
      <c r="C69" s="5">
        <v>1400</v>
      </c>
    </row>
    <row r="70" spans="1:3" ht="30" x14ac:dyDescent="0.25">
      <c r="A70" s="2" t="s">
        <v>900</v>
      </c>
      <c r="B70" s="4"/>
      <c r="C70" s="4">
        <v>-68</v>
      </c>
    </row>
    <row r="71" spans="1:3" x14ac:dyDescent="0.25">
      <c r="A71" s="2" t="s">
        <v>901</v>
      </c>
      <c r="B71" s="5">
        <v>22166</v>
      </c>
      <c r="C71" s="5">
        <v>28948</v>
      </c>
    </row>
    <row r="72" spans="1:3" ht="30" x14ac:dyDescent="0.25">
      <c r="A72" s="2" t="s">
        <v>911</v>
      </c>
      <c r="B72" s="4"/>
      <c r="C72" s="4"/>
    </row>
    <row r="73" spans="1:3" ht="30" x14ac:dyDescent="0.25">
      <c r="A73" s="3" t="s">
        <v>894</v>
      </c>
      <c r="B73" s="4"/>
      <c r="C73" s="4"/>
    </row>
    <row r="74" spans="1:3" x14ac:dyDescent="0.25">
      <c r="A74" s="2" t="s">
        <v>898</v>
      </c>
      <c r="B74" s="5">
        <v>16111</v>
      </c>
      <c r="C74" s="5">
        <v>19730</v>
      </c>
    </row>
    <row r="75" spans="1:3" ht="30" x14ac:dyDescent="0.25">
      <c r="A75" s="2" t="s">
        <v>899</v>
      </c>
      <c r="B75" s="4">
        <v>63</v>
      </c>
      <c r="C75" s="4">
        <v>18</v>
      </c>
    </row>
    <row r="76" spans="1:3" ht="30" x14ac:dyDescent="0.25">
      <c r="A76" s="2" t="s">
        <v>900</v>
      </c>
      <c r="B76" s="4">
        <v>-12</v>
      </c>
      <c r="C76" s="4">
        <v>-313</v>
      </c>
    </row>
    <row r="77" spans="1:3" x14ac:dyDescent="0.25">
      <c r="A77" s="2" t="s">
        <v>901</v>
      </c>
      <c r="B77" s="6">
        <v>16162</v>
      </c>
      <c r="C77" s="6">
        <v>19435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912</v>
      </c>
      <c r="B1" s="8" t="s">
        <v>2</v>
      </c>
      <c r="C1" s="8" t="s">
        <v>28</v>
      </c>
    </row>
    <row r="2" spans="1:3" ht="30" x14ac:dyDescent="0.25">
      <c r="A2" s="1" t="s">
        <v>27</v>
      </c>
      <c r="B2" s="8"/>
      <c r="C2" s="8"/>
    </row>
    <row r="3" spans="1:3" x14ac:dyDescent="0.25">
      <c r="A3" s="3" t="s">
        <v>286</v>
      </c>
      <c r="B3" s="4"/>
      <c r="C3" s="4"/>
    </row>
    <row r="4" spans="1:3" x14ac:dyDescent="0.25">
      <c r="A4" s="2" t="s">
        <v>287</v>
      </c>
      <c r="B4" s="6">
        <v>1</v>
      </c>
      <c r="C4" s="4"/>
    </row>
    <row r="5" spans="1:3" x14ac:dyDescent="0.25">
      <c r="A5" s="2" t="s">
        <v>287</v>
      </c>
      <c r="B5" s="4">
        <v>1</v>
      </c>
      <c r="C5" s="4"/>
    </row>
    <row r="6" spans="1:3" x14ac:dyDescent="0.25">
      <c r="A6" s="2" t="s">
        <v>288</v>
      </c>
      <c r="B6" s="4">
        <v>490</v>
      </c>
      <c r="C6" s="4"/>
    </row>
    <row r="7" spans="1:3" x14ac:dyDescent="0.25">
      <c r="A7" s="2" t="s">
        <v>288</v>
      </c>
      <c r="B7" s="4">
        <v>516</v>
      </c>
      <c r="C7" s="4"/>
    </row>
    <row r="8" spans="1:3" x14ac:dyDescent="0.25">
      <c r="A8" s="2" t="s">
        <v>288</v>
      </c>
      <c r="B8" s="5">
        <v>1740</v>
      </c>
      <c r="C8" s="4"/>
    </row>
    <row r="9" spans="1:3" x14ac:dyDescent="0.25">
      <c r="A9" s="2" t="s">
        <v>288</v>
      </c>
      <c r="B9" s="5">
        <v>1834</v>
      </c>
      <c r="C9" s="4"/>
    </row>
    <row r="10" spans="1:3" x14ac:dyDescent="0.25">
      <c r="A10" s="2" t="s">
        <v>289</v>
      </c>
      <c r="B10" s="5">
        <v>1798</v>
      </c>
      <c r="C10" s="4"/>
    </row>
    <row r="11" spans="1:3" x14ac:dyDescent="0.25">
      <c r="A11" s="2" t="s">
        <v>289</v>
      </c>
      <c r="B11" s="5">
        <v>1941</v>
      </c>
      <c r="C11" s="4"/>
    </row>
    <row r="12" spans="1:3" x14ac:dyDescent="0.25">
      <c r="A12" s="2" t="s">
        <v>289</v>
      </c>
      <c r="B12" s="5">
        <v>3520</v>
      </c>
      <c r="C12" s="4"/>
    </row>
    <row r="13" spans="1:3" x14ac:dyDescent="0.25">
      <c r="A13" s="2" t="s">
        <v>289</v>
      </c>
      <c r="B13" s="5">
        <v>3764</v>
      </c>
      <c r="C13" s="4"/>
    </row>
    <row r="14" spans="1:3" x14ac:dyDescent="0.25">
      <c r="A14" s="2" t="s">
        <v>290</v>
      </c>
      <c r="B14" s="5">
        <v>34719</v>
      </c>
      <c r="C14" s="4"/>
    </row>
    <row r="15" spans="1:3" x14ac:dyDescent="0.25">
      <c r="A15" s="2" t="s">
        <v>290</v>
      </c>
      <c r="B15" s="5">
        <v>35671</v>
      </c>
      <c r="C15" s="4"/>
    </row>
    <row r="16" spans="1:3" x14ac:dyDescent="0.25">
      <c r="A16" s="2"/>
      <c r="B16" s="5">
        <v>2289</v>
      </c>
      <c r="C16" s="4"/>
    </row>
    <row r="17" spans="1:3" x14ac:dyDescent="0.25">
      <c r="A17" s="2"/>
      <c r="B17" s="5">
        <v>2458</v>
      </c>
      <c r="C17" s="4"/>
    </row>
    <row r="18" spans="1:3" x14ac:dyDescent="0.25">
      <c r="A18" s="2"/>
      <c r="B18" s="5">
        <v>39979</v>
      </c>
      <c r="C18" s="5">
        <v>47346</v>
      </c>
    </row>
    <row r="19" spans="1:3" x14ac:dyDescent="0.25">
      <c r="A19" s="2"/>
      <c r="B19" s="5">
        <v>41269</v>
      </c>
      <c r="C19" s="5">
        <v>48383</v>
      </c>
    </row>
    <row r="20" spans="1:3" x14ac:dyDescent="0.25">
      <c r="A20" s="2" t="s">
        <v>291</v>
      </c>
      <c r="B20" s="4">
        <v>133</v>
      </c>
      <c r="C20" s="4"/>
    </row>
    <row r="21" spans="1:3" x14ac:dyDescent="0.25">
      <c r="A21" s="2" t="s">
        <v>291</v>
      </c>
      <c r="B21" s="4">
        <v>275</v>
      </c>
      <c r="C21" s="4"/>
    </row>
    <row r="22" spans="1:3" x14ac:dyDescent="0.25">
      <c r="A22" s="2" t="s">
        <v>129</v>
      </c>
      <c r="B22" s="5">
        <v>2422</v>
      </c>
      <c r="C22" s="5">
        <v>5404</v>
      </c>
    </row>
    <row r="23" spans="1:3" x14ac:dyDescent="0.25">
      <c r="A23" s="2" t="s">
        <v>129</v>
      </c>
      <c r="B23" s="5">
        <v>2733</v>
      </c>
      <c r="C23" s="5">
        <v>5766</v>
      </c>
    </row>
    <row r="24" spans="1:3" x14ac:dyDescent="0.25">
      <c r="A24" s="2" t="s">
        <v>129</v>
      </c>
      <c r="B24" s="5">
        <v>39979</v>
      </c>
      <c r="C24" s="5">
        <v>47346</v>
      </c>
    </row>
    <row r="25" spans="1:3" x14ac:dyDescent="0.25">
      <c r="A25" s="2" t="s">
        <v>129</v>
      </c>
      <c r="B25" s="6">
        <v>41269</v>
      </c>
      <c r="C25" s="6">
        <v>48383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913</v>
      </c>
      <c r="B1" s="8" t="s">
        <v>1</v>
      </c>
      <c r="C1" s="8"/>
    </row>
    <row r="2" spans="1:3" ht="30" x14ac:dyDescent="0.25">
      <c r="A2" s="1" t="s">
        <v>27</v>
      </c>
      <c r="B2" s="1" t="s">
        <v>2</v>
      </c>
      <c r="C2" s="1" t="s">
        <v>28</v>
      </c>
    </row>
    <row r="3" spans="1:3" ht="30" x14ac:dyDescent="0.25">
      <c r="A3" s="3" t="s">
        <v>914</v>
      </c>
      <c r="B3" s="4"/>
      <c r="C3" s="4"/>
    </row>
    <row r="4" spans="1:3" x14ac:dyDescent="0.25">
      <c r="A4" s="2" t="s">
        <v>915</v>
      </c>
      <c r="B4" s="6">
        <v>12</v>
      </c>
      <c r="C4" s="6">
        <v>381</v>
      </c>
    </row>
    <row r="5" spans="1:3" x14ac:dyDescent="0.25">
      <c r="A5" s="2" t="s">
        <v>916</v>
      </c>
      <c r="B5" s="5">
        <v>4776</v>
      </c>
      <c r="C5" s="5">
        <v>25723</v>
      </c>
    </row>
    <row r="6" spans="1:3" ht="30" x14ac:dyDescent="0.25">
      <c r="A6" s="2" t="s">
        <v>903</v>
      </c>
      <c r="B6" s="4"/>
      <c r="C6" s="4"/>
    </row>
    <row r="7" spans="1:3" ht="30" x14ac:dyDescent="0.25">
      <c r="A7" s="3" t="s">
        <v>914</v>
      </c>
      <c r="B7" s="4"/>
      <c r="C7" s="4"/>
    </row>
    <row r="8" spans="1:3" x14ac:dyDescent="0.25">
      <c r="A8" s="2" t="s">
        <v>915</v>
      </c>
      <c r="B8" s="4"/>
      <c r="C8" s="4">
        <v>68</v>
      </c>
    </row>
    <row r="9" spans="1:3" x14ac:dyDescent="0.25">
      <c r="A9" s="2" t="s">
        <v>916</v>
      </c>
      <c r="B9" s="4"/>
      <c r="C9" s="5">
        <v>7573</v>
      </c>
    </row>
    <row r="10" spans="1:3" ht="30" x14ac:dyDescent="0.25">
      <c r="A10" s="2" t="s">
        <v>904</v>
      </c>
      <c r="B10" s="4"/>
      <c r="C10" s="4"/>
    </row>
    <row r="11" spans="1:3" ht="30" x14ac:dyDescent="0.25">
      <c r="A11" s="3" t="s">
        <v>914</v>
      </c>
      <c r="B11" s="4"/>
      <c r="C11" s="4"/>
    </row>
    <row r="12" spans="1:3" x14ac:dyDescent="0.25">
      <c r="A12" s="2" t="s">
        <v>915</v>
      </c>
      <c r="B12" s="4">
        <v>12</v>
      </c>
      <c r="C12" s="4">
        <v>191</v>
      </c>
    </row>
    <row r="13" spans="1:3" x14ac:dyDescent="0.25">
      <c r="A13" s="2" t="s">
        <v>916</v>
      </c>
      <c r="B13" s="5">
        <v>4776</v>
      </c>
      <c r="C13" s="5">
        <v>8029</v>
      </c>
    </row>
    <row r="14" spans="1:3" ht="30" x14ac:dyDescent="0.25">
      <c r="A14" s="2" t="s">
        <v>906</v>
      </c>
      <c r="B14" s="4"/>
      <c r="C14" s="4"/>
    </row>
    <row r="15" spans="1:3" ht="30" x14ac:dyDescent="0.25">
      <c r="A15" s="3" t="s">
        <v>914</v>
      </c>
      <c r="B15" s="4"/>
      <c r="C15" s="4"/>
    </row>
    <row r="16" spans="1:3" x14ac:dyDescent="0.25">
      <c r="A16" s="2" t="s">
        <v>915</v>
      </c>
      <c r="B16" s="4"/>
      <c r="C16" s="4">
        <v>122</v>
      </c>
    </row>
    <row r="17" spans="1:3" x14ac:dyDescent="0.25">
      <c r="A17" s="2" t="s">
        <v>916</v>
      </c>
      <c r="B17" s="4"/>
      <c r="C17" s="5">
        <v>10121</v>
      </c>
    </row>
    <row r="18" spans="1:3" x14ac:dyDescent="0.25">
      <c r="A18" s="2" t="s">
        <v>910</v>
      </c>
      <c r="B18" s="4"/>
      <c r="C18" s="4"/>
    </row>
    <row r="19" spans="1:3" ht="30" x14ac:dyDescent="0.25">
      <c r="A19" s="3" t="s">
        <v>914</v>
      </c>
      <c r="B19" s="4"/>
      <c r="C19" s="4"/>
    </row>
    <row r="20" spans="1:3" x14ac:dyDescent="0.25">
      <c r="A20" s="2" t="s">
        <v>915</v>
      </c>
      <c r="B20" s="4"/>
      <c r="C20" s="4">
        <v>68</v>
      </c>
    </row>
    <row r="21" spans="1:3" x14ac:dyDescent="0.25">
      <c r="A21" s="2" t="s">
        <v>916</v>
      </c>
      <c r="B21" s="4"/>
      <c r="C21" s="5">
        <v>7573</v>
      </c>
    </row>
    <row r="22" spans="1:3" ht="30" x14ac:dyDescent="0.25">
      <c r="A22" s="2" t="s">
        <v>911</v>
      </c>
      <c r="B22" s="4"/>
      <c r="C22" s="4"/>
    </row>
    <row r="23" spans="1:3" ht="30" x14ac:dyDescent="0.25">
      <c r="A23" s="3" t="s">
        <v>914</v>
      </c>
      <c r="B23" s="4"/>
      <c r="C23" s="4"/>
    </row>
    <row r="24" spans="1:3" x14ac:dyDescent="0.25">
      <c r="A24" s="2" t="s">
        <v>915</v>
      </c>
      <c r="B24" s="4">
        <v>12</v>
      </c>
      <c r="C24" s="4">
        <v>313</v>
      </c>
    </row>
    <row r="25" spans="1:3" x14ac:dyDescent="0.25">
      <c r="A25" s="2" t="s">
        <v>916</v>
      </c>
      <c r="B25" s="6">
        <v>4776</v>
      </c>
      <c r="C25" s="6">
        <v>18150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917</v>
      </c>
      <c r="B1" s="8" t="s">
        <v>1</v>
      </c>
      <c r="C1" s="8"/>
    </row>
    <row r="2" spans="1:3" x14ac:dyDescent="0.25">
      <c r="A2" s="8"/>
      <c r="B2" s="1" t="s">
        <v>2</v>
      </c>
      <c r="C2" s="1" t="s">
        <v>28</v>
      </c>
    </row>
    <row r="3" spans="1:3" x14ac:dyDescent="0.25">
      <c r="A3" s="3" t="s">
        <v>918</v>
      </c>
      <c r="B3" s="4"/>
      <c r="C3" s="4"/>
    </row>
    <row r="4" spans="1:3" ht="30" x14ac:dyDescent="0.25">
      <c r="A4" s="2" t="s">
        <v>919</v>
      </c>
      <c r="B4" s="6">
        <v>9000</v>
      </c>
      <c r="C4" s="6">
        <v>16000</v>
      </c>
    </row>
    <row r="5" spans="1:3" x14ac:dyDescent="0.25">
      <c r="A5" s="2" t="s">
        <v>920</v>
      </c>
      <c r="B5" s="4"/>
      <c r="C5" s="4"/>
    </row>
    <row r="6" spans="1:3" x14ac:dyDescent="0.25">
      <c r="A6" s="3" t="s">
        <v>918</v>
      </c>
      <c r="B6" s="4"/>
      <c r="C6" s="4"/>
    </row>
    <row r="7" spans="1:3" x14ac:dyDescent="0.25">
      <c r="A7" s="2" t="s">
        <v>921</v>
      </c>
      <c r="B7" s="6">
        <v>0</v>
      </c>
      <c r="C7" s="6">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922</v>
      </c>
      <c r="B1" s="8" t="s">
        <v>2</v>
      </c>
      <c r="C1" s="8" t="s">
        <v>28</v>
      </c>
      <c r="D1" s="8" t="s">
        <v>77</v>
      </c>
      <c r="E1" s="8" t="s">
        <v>923</v>
      </c>
    </row>
    <row r="2" spans="1:5" ht="30" x14ac:dyDescent="0.25">
      <c r="A2" s="1" t="s">
        <v>27</v>
      </c>
      <c r="B2" s="8"/>
      <c r="C2" s="8"/>
      <c r="D2" s="8"/>
      <c r="E2" s="8"/>
    </row>
    <row r="3" spans="1:5" ht="30" x14ac:dyDescent="0.25">
      <c r="A3" s="3" t="s">
        <v>306</v>
      </c>
      <c r="B3" s="4"/>
      <c r="C3" s="4"/>
      <c r="D3" s="4"/>
      <c r="E3" s="4"/>
    </row>
    <row r="4" spans="1:5" x14ac:dyDescent="0.25">
      <c r="A4" s="2" t="s">
        <v>924</v>
      </c>
      <c r="B4" s="6">
        <v>276897</v>
      </c>
      <c r="C4" s="6">
        <v>249548</v>
      </c>
      <c r="D4" s="4"/>
      <c r="E4" s="4"/>
    </row>
    <row r="5" spans="1:5" x14ac:dyDescent="0.25">
      <c r="A5" s="3" t="s">
        <v>317</v>
      </c>
      <c r="B5" s="4"/>
      <c r="C5" s="4"/>
      <c r="D5" s="4"/>
      <c r="E5" s="4"/>
    </row>
    <row r="6" spans="1:5" x14ac:dyDescent="0.25">
      <c r="A6" s="2" t="s">
        <v>215</v>
      </c>
      <c r="B6" s="5">
        <v>-2368</v>
      </c>
      <c r="C6" s="5">
        <v>-2221</v>
      </c>
      <c r="D6" s="5">
        <v>-1917</v>
      </c>
      <c r="E6" s="5">
        <v>-1805</v>
      </c>
    </row>
    <row r="7" spans="1:5" x14ac:dyDescent="0.25">
      <c r="A7" s="2" t="s">
        <v>320</v>
      </c>
      <c r="B7" s="4">
        <v>397</v>
      </c>
      <c r="C7" s="4">
        <v>152</v>
      </c>
      <c r="D7" s="4"/>
      <c r="E7" s="4"/>
    </row>
    <row r="8" spans="1:5" x14ac:dyDescent="0.25">
      <c r="A8" s="2" t="s">
        <v>321</v>
      </c>
      <c r="B8" s="5">
        <v>274926</v>
      </c>
      <c r="C8" s="5">
        <v>247479</v>
      </c>
      <c r="D8" s="4"/>
      <c r="E8" s="4"/>
    </row>
    <row r="9" spans="1:5" x14ac:dyDescent="0.25">
      <c r="A9" s="2" t="s">
        <v>925</v>
      </c>
      <c r="B9" s="4"/>
      <c r="C9" s="4"/>
      <c r="D9" s="4"/>
      <c r="E9" s="4"/>
    </row>
    <row r="10" spans="1:5" ht="30" x14ac:dyDescent="0.25">
      <c r="A10" s="3" t="s">
        <v>306</v>
      </c>
      <c r="B10" s="4"/>
      <c r="C10" s="4"/>
      <c r="D10" s="4"/>
      <c r="E10" s="4"/>
    </row>
    <row r="11" spans="1:5" x14ac:dyDescent="0.25">
      <c r="A11" s="2" t="s">
        <v>924</v>
      </c>
      <c r="B11" s="5">
        <v>161134</v>
      </c>
      <c r="C11" s="5">
        <v>139069</v>
      </c>
      <c r="D11" s="4"/>
      <c r="E11" s="4"/>
    </row>
    <row r="12" spans="1:5" x14ac:dyDescent="0.25">
      <c r="A12" s="3" t="s">
        <v>317</v>
      </c>
      <c r="B12" s="4"/>
      <c r="C12" s="4"/>
      <c r="D12" s="4"/>
      <c r="E12" s="4"/>
    </row>
    <row r="13" spans="1:5" x14ac:dyDescent="0.25">
      <c r="A13" s="2" t="s">
        <v>215</v>
      </c>
      <c r="B13" s="5">
        <v>-1326</v>
      </c>
      <c r="C13" s="5">
        <v>-1126</v>
      </c>
      <c r="D13" s="4">
        <v>-856</v>
      </c>
      <c r="E13" s="4"/>
    </row>
    <row r="14" spans="1:5" ht="30" x14ac:dyDescent="0.25">
      <c r="A14" s="2" t="s">
        <v>926</v>
      </c>
      <c r="B14" s="4"/>
      <c r="C14" s="4"/>
      <c r="D14" s="4"/>
      <c r="E14" s="4"/>
    </row>
    <row r="15" spans="1:5" ht="30" x14ac:dyDescent="0.25">
      <c r="A15" s="3" t="s">
        <v>306</v>
      </c>
      <c r="B15" s="4"/>
      <c r="C15" s="4"/>
      <c r="D15" s="4"/>
      <c r="E15" s="4"/>
    </row>
    <row r="16" spans="1:5" x14ac:dyDescent="0.25">
      <c r="A16" s="2" t="s">
        <v>924</v>
      </c>
      <c r="B16" s="5">
        <v>32346</v>
      </c>
      <c r="C16" s="5">
        <v>28617</v>
      </c>
      <c r="D16" s="4"/>
      <c r="E16" s="4"/>
    </row>
    <row r="17" spans="1:5" x14ac:dyDescent="0.25">
      <c r="A17" s="3" t="s">
        <v>317</v>
      </c>
      <c r="B17" s="4"/>
      <c r="C17" s="4"/>
      <c r="D17" s="4"/>
      <c r="E17" s="4"/>
    </row>
    <row r="18" spans="1:5" x14ac:dyDescent="0.25">
      <c r="A18" s="2" t="s">
        <v>215</v>
      </c>
      <c r="B18" s="4">
        <v>-288</v>
      </c>
      <c r="C18" s="4">
        <v>-253</v>
      </c>
      <c r="D18" s="4">
        <v>-236</v>
      </c>
      <c r="E18" s="4"/>
    </row>
    <row r="19" spans="1:5" x14ac:dyDescent="0.25">
      <c r="A19" s="2" t="s">
        <v>927</v>
      </c>
      <c r="B19" s="4"/>
      <c r="C19" s="4"/>
      <c r="D19" s="4"/>
      <c r="E19" s="4"/>
    </row>
    <row r="20" spans="1:5" ht="30" x14ac:dyDescent="0.25">
      <c r="A20" s="3" t="s">
        <v>306</v>
      </c>
      <c r="B20" s="4"/>
      <c r="C20" s="4"/>
      <c r="D20" s="4"/>
      <c r="E20" s="4"/>
    </row>
    <row r="21" spans="1:5" x14ac:dyDescent="0.25">
      <c r="A21" s="2" t="s">
        <v>924</v>
      </c>
      <c r="B21" s="5">
        <v>20844</v>
      </c>
      <c r="C21" s="5">
        <v>21728</v>
      </c>
      <c r="D21" s="4"/>
      <c r="E21" s="4"/>
    </row>
    <row r="22" spans="1:5" x14ac:dyDescent="0.25">
      <c r="A22" s="3" t="s">
        <v>317</v>
      </c>
      <c r="B22" s="4"/>
      <c r="C22" s="4"/>
      <c r="D22" s="4"/>
      <c r="E22" s="4"/>
    </row>
    <row r="23" spans="1:5" x14ac:dyDescent="0.25">
      <c r="A23" s="2" t="s">
        <v>215</v>
      </c>
      <c r="B23" s="4">
        <v>-184</v>
      </c>
      <c r="C23" s="4">
        <v>-190</v>
      </c>
      <c r="D23" s="4">
        <v>-160</v>
      </c>
      <c r="E23" s="4"/>
    </row>
    <row r="24" spans="1:5" ht="30" x14ac:dyDescent="0.25">
      <c r="A24" s="2" t="s">
        <v>928</v>
      </c>
      <c r="B24" s="4"/>
      <c r="C24" s="4"/>
      <c r="D24" s="4"/>
      <c r="E24" s="4"/>
    </row>
    <row r="25" spans="1:5" ht="30" x14ac:dyDescent="0.25">
      <c r="A25" s="3" t="s">
        <v>306</v>
      </c>
      <c r="B25" s="4"/>
      <c r="C25" s="4"/>
      <c r="D25" s="4"/>
      <c r="E25" s="4"/>
    </row>
    <row r="26" spans="1:5" x14ac:dyDescent="0.25">
      <c r="A26" s="2" t="s">
        <v>924</v>
      </c>
      <c r="B26" s="5">
        <v>61874</v>
      </c>
      <c r="C26" s="5">
        <v>59170</v>
      </c>
      <c r="D26" s="4"/>
      <c r="E26" s="4"/>
    </row>
    <row r="27" spans="1:5" x14ac:dyDescent="0.25">
      <c r="A27" s="3" t="s">
        <v>317</v>
      </c>
      <c r="B27" s="4"/>
      <c r="C27" s="4"/>
      <c r="D27" s="4"/>
      <c r="E27" s="4"/>
    </row>
    <row r="28" spans="1:5" x14ac:dyDescent="0.25">
      <c r="A28" s="2" t="s">
        <v>215</v>
      </c>
      <c r="B28" s="4">
        <v>-563</v>
      </c>
      <c r="C28" s="4">
        <v>-642</v>
      </c>
      <c r="D28" s="4">
        <v>-656</v>
      </c>
      <c r="E28" s="4"/>
    </row>
    <row r="29" spans="1:5" x14ac:dyDescent="0.25">
      <c r="A29" s="2" t="s">
        <v>929</v>
      </c>
      <c r="B29" s="4"/>
      <c r="C29" s="4"/>
      <c r="D29" s="4"/>
      <c r="E29" s="4"/>
    </row>
    <row r="30" spans="1:5" ht="30" x14ac:dyDescent="0.25">
      <c r="A30" s="3" t="s">
        <v>306</v>
      </c>
      <c r="B30" s="4"/>
      <c r="C30" s="4"/>
      <c r="D30" s="4"/>
      <c r="E30" s="4"/>
    </row>
    <row r="31" spans="1:5" x14ac:dyDescent="0.25">
      <c r="A31" s="2" t="s">
        <v>924</v>
      </c>
      <c r="B31" s="4">
        <v>17</v>
      </c>
      <c r="C31" s="4">
        <v>197</v>
      </c>
      <c r="D31" s="4"/>
      <c r="E31" s="4"/>
    </row>
    <row r="32" spans="1:5" x14ac:dyDescent="0.25">
      <c r="A32" s="3" t="s">
        <v>317</v>
      </c>
      <c r="B32" s="4"/>
      <c r="C32" s="4"/>
      <c r="D32" s="4"/>
      <c r="E32" s="4"/>
    </row>
    <row r="33" spans="1:5" x14ac:dyDescent="0.25">
      <c r="A33" s="2" t="s">
        <v>215</v>
      </c>
      <c r="B33" s="4">
        <v>-1</v>
      </c>
      <c r="C33" s="4">
        <v>-2</v>
      </c>
      <c r="D33" s="4">
        <v>-2</v>
      </c>
      <c r="E33" s="4"/>
    </row>
    <row r="34" spans="1:5" x14ac:dyDescent="0.25">
      <c r="A34" s="2" t="s">
        <v>930</v>
      </c>
      <c r="B34" s="4"/>
      <c r="C34" s="4"/>
      <c r="D34" s="4"/>
      <c r="E34" s="4"/>
    </row>
    <row r="35" spans="1:5" ht="30" x14ac:dyDescent="0.25">
      <c r="A35" s="3" t="s">
        <v>306</v>
      </c>
      <c r="B35" s="4"/>
      <c r="C35" s="4"/>
      <c r="D35" s="4"/>
      <c r="E35" s="4"/>
    </row>
    <row r="36" spans="1:5" x14ac:dyDescent="0.25">
      <c r="A36" s="2" t="s">
        <v>924</v>
      </c>
      <c r="B36" s="5">
        <v>276215</v>
      </c>
      <c r="C36" s="5">
        <v>248781</v>
      </c>
      <c r="D36" s="4"/>
      <c r="E36" s="4"/>
    </row>
    <row r="37" spans="1:5" x14ac:dyDescent="0.25">
      <c r="A37" s="2" t="s">
        <v>931</v>
      </c>
      <c r="B37" s="4"/>
      <c r="C37" s="4"/>
      <c r="D37" s="4"/>
      <c r="E37" s="4"/>
    </row>
    <row r="38" spans="1:5" ht="30" x14ac:dyDescent="0.25">
      <c r="A38" s="3" t="s">
        <v>306</v>
      </c>
      <c r="B38" s="4"/>
      <c r="C38" s="4"/>
      <c r="D38" s="4"/>
      <c r="E38" s="4"/>
    </row>
    <row r="39" spans="1:5" x14ac:dyDescent="0.25">
      <c r="A39" s="2" t="s">
        <v>924</v>
      </c>
      <c r="B39" s="4">
        <v>350</v>
      </c>
      <c r="C39" s="4">
        <v>421</v>
      </c>
      <c r="D39" s="4"/>
      <c r="E39" s="4"/>
    </row>
    <row r="40" spans="1:5" x14ac:dyDescent="0.25">
      <c r="A40" s="2" t="s">
        <v>932</v>
      </c>
      <c r="B40" s="4"/>
      <c r="C40" s="4"/>
      <c r="D40" s="4"/>
      <c r="E40" s="4"/>
    </row>
    <row r="41" spans="1:5" ht="30" x14ac:dyDescent="0.25">
      <c r="A41" s="3" t="s">
        <v>306</v>
      </c>
      <c r="B41" s="4"/>
      <c r="C41" s="4"/>
      <c r="D41" s="4"/>
      <c r="E41" s="4"/>
    </row>
    <row r="42" spans="1:5" x14ac:dyDescent="0.25">
      <c r="A42" s="2" t="s">
        <v>924</v>
      </c>
      <c r="B42" s="4">
        <v>332</v>
      </c>
      <c r="C42" s="4">
        <v>346</v>
      </c>
      <c r="D42" s="4"/>
      <c r="E42" s="4"/>
    </row>
    <row r="43" spans="1:5" x14ac:dyDescent="0.25">
      <c r="A43" s="2" t="s">
        <v>933</v>
      </c>
      <c r="B43" s="4"/>
      <c r="C43" s="4"/>
      <c r="D43" s="4"/>
      <c r="E43" s="4"/>
    </row>
    <row r="44" spans="1:5" ht="30" x14ac:dyDescent="0.25">
      <c r="A44" s="3" t="s">
        <v>306</v>
      </c>
      <c r="B44" s="4"/>
      <c r="C44" s="4"/>
      <c r="D44" s="4"/>
      <c r="E44" s="4"/>
    </row>
    <row r="45" spans="1:5" x14ac:dyDescent="0.25">
      <c r="A45" s="2" t="s">
        <v>924</v>
      </c>
      <c r="B45" s="4">
        <v>682</v>
      </c>
      <c r="C45" s="4">
        <v>767</v>
      </c>
      <c r="D45" s="4"/>
      <c r="E45" s="4"/>
    </row>
    <row r="46" spans="1:5" x14ac:dyDescent="0.25">
      <c r="A46" s="3" t="s">
        <v>317</v>
      </c>
      <c r="B46" s="4"/>
      <c r="C46" s="4"/>
      <c r="D46" s="4"/>
      <c r="E46" s="4"/>
    </row>
    <row r="47" spans="1:5" x14ac:dyDescent="0.25">
      <c r="A47" s="2" t="s">
        <v>215</v>
      </c>
      <c r="B47" s="6">
        <v>-6</v>
      </c>
      <c r="C47" s="6">
        <v>-8</v>
      </c>
      <c r="D47" s="6">
        <v>-7</v>
      </c>
      <c r="E47" s="4"/>
    </row>
  </sheetData>
  <mergeCells count="4">
    <mergeCell ref="B1:B2"/>
    <mergeCell ref="C1:C2"/>
    <mergeCell ref="D1:D2"/>
    <mergeCell ref="E1:E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934</v>
      </c>
      <c r="B1" s="8" t="s">
        <v>2</v>
      </c>
      <c r="C1" s="8" t="s">
        <v>28</v>
      </c>
    </row>
    <row r="2" spans="1:3" ht="30" x14ac:dyDescent="0.25">
      <c r="A2" s="1" t="s">
        <v>27</v>
      </c>
      <c r="B2" s="8"/>
      <c r="C2" s="8"/>
    </row>
    <row r="3" spans="1:3" x14ac:dyDescent="0.25">
      <c r="A3" s="3" t="s">
        <v>331</v>
      </c>
      <c r="B3" s="4"/>
      <c r="C3" s="4"/>
    </row>
    <row r="4" spans="1:3" x14ac:dyDescent="0.25">
      <c r="A4" s="2" t="s">
        <v>935</v>
      </c>
      <c r="B4" s="6">
        <v>825</v>
      </c>
      <c r="C4" s="6">
        <v>437</v>
      </c>
    </row>
    <row r="5" spans="1:3" x14ac:dyDescent="0.25">
      <c r="A5" s="2" t="s">
        <v>936</v>
      </c>
      <c r="B5" s="4">
        <v>961</v>
      </c>
      <c r="C5" s="5">
        <v>1328</v>
      </c>
    </row>
    <row r="6" spans="1:3" x14ac:dyDescent="0.25">
      <c r="A6" s="2" t="s">
        <v>937</v>
      </c>
      <c r="B6" s="5">
        <v>1786</v>
      </c>
      <c r="C6" s="5">
        <v>1765</v>
      </c>
    </row>
    <row r="7" spans="1:3" x14ac:dyDescent="0.25">
      <c r="A7" s="2" t="s">
        <v>938</v>
      </c>
      <c r="B7" s="5">
        <v>275111</v>
      </c>
      <c r="C7" s="5">
        <v>247783</v>
      </c>
    </row>
    <row r="8" spans="1:3" x14ac:dyDescent="0.25">
      <c r="A8" s="2" t="s">
        <v>939</v>
      </c>
      <c r="B8" s="5">
        <v>276897</v>
      </c>
      <c r="C8" s="5">
        <v>249548</v>
      </c>
    </row>
    <row r="9" spans="1:3" x14ac:dyDescent="0.25">
      <c r="A9" s="2" t="s">
        <v>925</v>
      </c>
      <c r="B9" s="4"/>
      <c r="C9" s="4"/>
    </row>
    <row r="10" spans="1:3" x14ac:dyDescent="0.25">
      <c r="A10" s="3" t="s">
        <v>331</v>
      </c>
      <c r="B10" s="4"/>
      <c r="C10" s="4"/>
    </row>
    <row r="11" spans="1:3" x14ac:dyDescent="0.25">
      <c r="A11" s="2" t="s">
        <v>935</v>
      </c>
      <c r="B11" s="4">
        <v>807</v>
      </c>
      <c r="C11" s="4"/>
    </row>
    <row r="12" spans="1:3" x14ac:dyDescent="0.25">
      <c r="A12" s="2" t="s">
        <v>936</v>
      </c>
      <c r="B12" s="4">
        <v>102</v>
      </c>
      <c r="C12" s="4">
        <v>20</v>
      </c>
    </row>
    <row r="13" spans="1:3" x14ac:dyDescent="0.25">
      <c r="A13" s="2" t="s">
        <v>937</v>
      </c>
      <c r="B13" s="4">
        <v>909</v>
      </c>
      <c r="C13" s="4">
        <v>20</v>
      </c>
    </row>
    <row r="14" spans="1:3" x14ac:dyDescent="0.25">
      <c r="A14" s="2" t="s">
        <v>938</v>
      </c>
      <c r="B14" s="5">
        <v>160225</v>
      </c>
      <c r="C14" s="5">
        <v>139049</v>
      </c>
    </row>
    <row r="15" spans="1:3" x14ac:dyDescent="0.25">
      <c r="A15" s="2" t="s">
        <v>939</v>
      </c>
      <c r="B15" s="5">
        <v>161134</v>
      </c>
      <c r="C15" s="5">
        <v>139069</v>
      </c>
    </row>
    <row r="16" spans="1:3" ht="30" x14ac:dyDescent="0.25">
      <c r="A16" s="2" t="s">
        <v>926</v>
      </c>
      <c r="B16" s="4"/>
      <c r="C16" s="4"/>
    </row>
    <row r="17" spans="1:3" x14ac:dyDescent="0.25">
      <c r="A17" s="3" t="s">
        <v>331</v>
      </c>
      <c r="B17" s="4"/>
      <c r="C17" s="4"/>
    </row>
    <row r="18" spans="1:3" x14ac:dyDescent="0.25">
      <c r="A18" s="2" t="s">
        <v>935</v>
      </c>
      <c r="B18" s="4">
        <v>18</v>
      </c>
      <c r="C18" s="4">
        <v>122</v>
      </c>
    </row>
    <row r="19" spans="1:3" x14ac:dyDescent="0.25">
      <c r="A19" s="2" t="s">
        <v>936</v>
      </c>
      <c r="B19" s="4">
        <v>76</v>
      </c>
      <c r="C19" s="4">
        <v>32</v>
      </c>
    </row>
    <row r="20" spans="1:3" x14ac:dyDescent="0.25">
      <c r="A20" s="2" t="s">
        <v>937</v>
      </c>
      <c r="B20" s="4">
        <v>94</v>
      </c>
      <c r="C20" s="4">
        <v>154</v>
      </c>
    </row>
    <row r="21" spans="1:3" x14ac:dyDescent="0.25">
      <c r="A21" s="2" t="s">
        <v>938</v>
      </c>
      <c r="B21" s="5">
        <v>32252</v>
      </c>
      <c r="C21" s="5">
        <v>28463</v>
      </c>
    </row>
    <row r="22" spans="1:3" x14ac:dyDescent="0.25">
      <c r="A22" s="2" t="s">
        <v>939</v>
      </c>
      <c r="B22" s="5">
        <v>32346</v>
      </c>
      <c r="C22" s="5">
        <v>28617</v>
      </c>
    </row>
    <row r="23" spans="1:3" x14ac:dyDescent="0.25">
      <c r="A23" s="2" t="s">
        <v>927</v>
      </c>
      <c r="B23" s="4"/>
      <c r="C23" s="4"/>
    </row>
    <row r="24" spans="1:3" x14ac:dyDescent="0.25">
      <c r="A24" s="3" t="s">
        <v>331</v>
      </c>
      <c r="B24" s="4"/>
      <c r="C24" s="4"/>
    </row>
    <row r="25" spans="1:3" x14ac:dyDescent="0.25">
      <c r="A25" s="2" t="s">
        <v>938</v>
      </c>
      <c r="B25" s="5">
        <v>20844</v>
      </c>
      <c r="C25" s="5">
        <v>21728</v>
      </c>
    </row>
    <row r="26" spans="1:3" x14ac:dyDescent="0.25">
      <c r="A26" s="2" t="s">
        <v>939</v>
      </c>
      <c r="B26" s="5">
        <v>20844</v>
      </c>
      <c r="C26" s="5">
        <v>21728</v>
      </c>
    </row>
    <row r="27" spans="1:3" ht="30" x14ac:dyDescent="0.25">
      <c r="A27" s="2" t="s">
        <v>928</v>
      </c>
      <c r="B27" s="4"/>
      <c r="C27" s="4"/>
    </row>
    <row r="28" spans="1:3" x14ac:dyDescent="0.25">
      <c r="A28" s="3" t="s">
        <v>331</v>
      </c>
      <c r="B28" s="4"/>
      <c r="C28" s="4"/>
    </row>
    <row r="29" spans="1:3" x14ac:dyDescent="0.25">
      <c r="A29" s="2" t="s">
        <v>935</v>
      </c>
      <c r="B29" s="4"/>
      <c r="C29" s="4">
        <v>308</v>
      </c>
    </row>
    <row r="30" spans="1:3" x14ac:dyDescent="0.25">
      <c r="A30" s="2" t="s">
        <v>936</v>
      </c>
      <c r="B30" s="4">
        <v>783</v>
      </c>
      <c r="C30" s="5">
        <v>1276</v>
      </c>
    </row>
    <row r="31" spans="1:3" x14ac:dyDescent="0.25">
      <c r="A31" s="2" t="s">
        <v>937</v>
      </c>
      <c r="B31" s="4">
        <v>783</v>
      </c>
      <c r="C31" s="5">
        <v>1584</v>
      </c>
    </row>
    <row r="32" spans="1:3" x14ac:dyDescent="0.25">
      <c r="A32" s="2" t="s">
        <v>938</v>
      </c>
      <c r="B32" s="5">
        <v>61091</v>
      </c>
      <c r="C32" s="5">
        <v>57586</v>
      </c>
    </row>
    <row r="33" spans="1:3" x14ac:dyDescent="0.25">
      <c r="A33" s="2" t="s">
        <v>939</v>
      </c>
      <c r="B33" s="5">
        <v>61874</v>
      </c>
      <c r="C33" s="5">
        <v>59170</v>
      </c>
    </row>
    <row r="34" spans="1:3" x14ac:dyDescent="0.25">
      <c r="A34" s="2" t="s">
        <v>929</v>
      </c>
      <c r="B34" s="4"/>
      <c r="C34" s="4"/>
    </row>
    <row r="35" spans="1:3" x14ac:dyDescent="0.25">
      <c r="A35" s="3" t="s">
        <v>331</v>
      </c>
      <c r="B35" s="4"/>
      <c r="C35" s="4"/>
    </row>
    <row r="36" spans="1:3" x14ac:dyDescent="0.25">
      <c r="A36" s="2" t="s">
        <v>938</v>
      </c>
      <c r="B36" s="4">
        <v>17</v>
      </c>
      <c r="C36" s="4">
        <v>197</v>
      </c>
    </row>
    <row r="37" spans="1:3" x14ac:dyDescent="0.25">
      <c r="A37" s="2" t="s">
        <v>939</v>
      </c>
      <c r="B37" s="4">
        <v>17</v>
      </c>
      <c r="C37" s="4">
        <v>197</v>
      </c>
    </row>
    <row r="38" spans="1:3" x14ac:dyDescent="0.25">
      <c r="A38" s="2" t="s">
        <v>933</v>
      </c>
      <c r="B38" s="4"/>
      <c r="C38" s="4"/>
    </row>
    <row r="39" spans="1:3" x14ac:dyDescent="0.25">
      <c r="A39" s="3" t="s">
        <v>331</v>
      </c>
      <c r="B39" s="4"/>
      <c r="C39" s="4"/>
    </row>
    <row r="40" spans="1:3" x14ac:dyDescent="0.25">
      <c r="A40" s="2" t="s">
        <v>935</v>
      </c>
      <c r="B40" s="4"/>
      <c r="C40" s="4">
        <v>7</v>
      </c>
    </row>
    <row r="41" spans="1:3" x14ac:dyDescent="0.25">
      <c r="A41" s="2" t="s">
        <v>937</v>
      </c>
      <c r="B41" s="4"/>
      <c r="C41" s="4">
        <v>7</v>
      </c>
    </row>
    <row r="42" spans="1:3" x14ac:dyDescent="0.25">
      <c r="A42" s="2" t="s">
        <v>938</v>
      </c>
      <c r="B42" s="4">
        <v>682</v>
      </c>
      <c r="C42" s="4">
        <v>760</v>
      </c>
    </row>
    <row r="43" spans="1:3" x14ac:dyDescent="0.25">
      <c r="A43" s="2" t="s">
        <v>939</v>
      </c>
      <c r="B43" s="6">
        <v>682</v>
      </c>
      <c r="C43" s="6">
        <v>767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940</v>
      </c>
      <c r="B1" s="8" t="s">
        <v>1</v>
      </c>
      <c r="C1" s="8"/>
    </row>
    <row r="2" spans="1:3" ht="30" x14ac:dyDescent="0.25">
      <c r="A2" s="1" t="s">
        <v>27</v>
      </c>
      <c r="B2" s="1" t="s">
        <v>2</v>
      </c>
      <c r="C2" s="1" t="s">
        <v>28</v>
      </c>
    </row>
    <row r="3" spans="1:3" ht="45" x14ac:dyDescent="0.25">
      <c r="A3" s="3" t="s">
        <v>941</v>
      </c>
      <c r="B3" s="4"/>
      <c r="C3" s="4"/>
    </row>
    <row r="4" spans="1:3" x14ac:dyDescent="0.25">
      <c r="A4" s="2" t="s">
        <v>335</v>
      </c>
      <c r="B4" s="6">
        <v>2526</v>
      </c>
      <c r="C4" s="6">
        <v>2500</v>
      </c>
    </row>
    <row r="5" spans="1:3" x14ac:dyDescent="0.25">
      <c r="A5" s="2" t="s">
        <v>340</v>
      </c>
      <c r="B5" s="5">
        <v>2006</v>
      </c>
      <c r="C5" s="5">
        <v>2526</v>
      </c>
    </row>
    <row r="6" spans="1:3" x14ac:dyDescent="0.25">
      <c r="A6" s="2" t="s">
        <v>336</v>
      </c>
      <c r="B6" s="4">
        <v>326</v>
      </c>
      <c r="C6" s="5">
        <v>1135</v>
      </c>
    </row>
    <row r="7" spans="1:3" x14ac:dyDescent="0.25">
      <c r="A7" s="2" t="s">
        <v>337</v>
      </c>
      <c r="B7" s="6">
        <v>-846</v>
      </c>
      <c r="C7" s="6">
        <v>-1109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942</v>
      </c>
      <c r="B1" s="8" t="s">
        <v>1</v>
      </c>
      <c r="C1" s="8"/>
      <c r="D1" s="8"/>
    </row>
    <row r="2" spans="1:4" ht="30" x14ac:dyDescent="0.25">
      <c r="A2" s="1" t="s">
        <v>27</v>
      </c>
      <c r="B2" s="1" t="s">
        <v>2</v>
      </c>
      <c r="C2" s="1" t="s">
        <v>28</v>
      </c>
      <c r="D2" s="1" t="s">
        <v>77</v>
      </c>
    </row>
    <row r="3" spans="1:4" x14ac:dyDescent="0.25">
      <c r="A3" s="3" t="s">
        <v>943</v>
      </c>
      <c r="B3" s="4"/>
      <c r="C3" s="4"/>
      <c r="D3" s="4"/>
    </row>
    <row r="4" spans="1:4" x14ac:dyDescent="0.25">
      <c r="A4" s="2" t="s">
        <v>386</v>
      </c>
      <c r="B4" s="6">
        <v>2221</v>
      </c>
      <c r="C4" s="6">
        <v>1917</v>
      </c>
      <c r="D4" s="6">
        <v>1805</v>
      </c>
    </row>
    <row r="5" spans="1:4" x14ac:dyDescent="0.25">
      <c r="A5" s="2" t="s">
        <v>87</v>
      </c>
      <c r="B5" s="4">
        <v>189</v>
      </c>
      <c r="C5" s="4">
        <v>264</v>
      </c>
      <c r="D5" s="4">
        <v>246</v>
      </c>
    </row>
    <row r="6" spans="1:4" x14ac:dyDescent="0.25">
      <c r="A6" s="2" t="s">
        <v>342</v>
      </c>
      <c r="B6" s="4">
        <v>71</v>
      </c>
      <c r="C6" s="4">
        <v>71</v>
      </c>
      <c r="D6" s="4">
        <v>74</v>
      </c>
    </row>
    <row r="7" spans="1:4" x14ac:dyDescent="0.25">
      <c r="A7" s="2" t="s">
        <v>343</v>
      </c>
      <c r="B7" s="4">
        <v>-113</v>
      </c>
      <c r="C7" s="4">
        <v>-31</v>
      </c>
      <c r="D7" s="4">
        <v>-208</v>
      </c>
    </row>
    <row r="8" spans="1:4" x14ac:dyDescent="0.25">
      <c r="A8" s="2" t="s">
        <v>386</v>
      </c>
      <c r="B8" s="6">
        <v>2368</v>
      </c>
      <c r="C8" s="6">
        <v>2221</v>
      </c>
      <c r="D8" s="6">
        <v>1917</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944</v>
      </c>
      <c r="B1" s="8" t="s">
        <v>1</v>
      </c>
      <c r="C1" s="8"/>
      <c r="D1" s="8"/>
    </row>
    <row r="2" spans="1:4" ht="30" x14ac:dyDescent="0.25">
      <c r="A2" s="1" t="s">
        <v>27</v>
      </c>
      <c r="B2" s="1" t="s">
        <v>2</v>
      </c>
      <c r="C2" s="1" t="s">
        <v>28</v>
      </c>
      <c r="D2" s="1" t="s">
        <v>77</v>
      </c>
    </row>
    <row r="3" spans="1:4" ht="30" x14ac:dyDescent="0.25">
      <c r="A3" s="3" t="s">
        <v>945</v>
      </c>
      <c r="B3" s="4"/>
      <c r="C3" s="4"/>
      <c r="D3" s="4"/>
    </row>
    <row r="4" spans="1:4" x14ac:dyDescent="0.25">
      <c r="A4" s="2" t="s">
        <v>386</v>
      </c>
      <c r="B4" s="6">
        <v>2221</v>
      </c>
      <c r="C4" s="6">
        <v>1917</v>
      </c>
      <c r="D4" s="6">
        <v>1805</v>
      </c>
    </row>
    <row r="5" spans="1:4" x14ac:dyDescent="0.25">
      <c r="A5" s="3" t="s">
        <v>366</v>
      </c>
      <c r="B5" s="4"/>
      <c r="C5" s="4"/>
      <c r="D5" s="4"/>
    </row>
    <row r="6" spans="1:4" ht="30" x14ac:dyDescent="0.25">
      <c r="A6" s="2" t="s">
        <v>946</v>
      </c>
      <c r="B6" s="4">
        <v>17</v>
      </c>
      <c r="C6" s="4">
        <v>99</v>
      </c>
      <c r="D6" s="4"/>
    </row>
    <row r="7" spans="1:4" ht="30" x14ac:dyDescent="0.25">
      <c r="A7" s="2" t="s">
        <v>947</v>
      </c>
      <c r="B7" s="5">
        <v>2351</v>
      </c>
      <c r="C7" s="5">
        <v>2122</v>
      </c>
      <c r="D7" s="4"/>
    </row>
    <row r="8" spans="1:4" x14ac:dyDescent="0.25">
      <c r="A8" s="3" t="s">
        <v>369</v>
      </c>
      <c r="B8" s="4"/>
      <c r="C8" s="4"/>
      <c r="D8" s="4"/>
    </row>
    <row r="9" spans="1:4" ht="30" x14ac:dyDescent="0.25">
      <c r="A9" s="2" t="s">
        <v>946</v>
      </c>
      <c r="B9" s="4">
        <v>961</v>
      </c>
      <c r="C9" s="5">
        <v>1328</v>
      </c>
      <c r="D9" s="4"/>
    </row>
    <row r="10" spans="1:4" ht="30" x14ac:dyDescent="0.25">
      <c r="A10" s="2" t="s">
        <v>947</v>
      </c>
      <c r="B10" s="5">
        <v>275936</v>
      </c>
      <c r="C10" s="5">
        <v>248220</v>
      </c>
      <c r="D10" s="4"/>
    </row>
    <row r="11" spans="1:4" ht="30" x14ac:dyDescent="0.25">
      <c r="A11" s="2" t="s">
        <v>946</v>
      </c>
      <c r="B11" s="5">
        <v>276897</v>
      </c>
      <c r="C11" s="5">
        <v>249548</v>
      </c>
      <c r="D11" s="4"/>
    </row>
    <row r="12" spans="1:4" x14ac:dyDescent="0.25">
      <c r="A12" s="2" t="s">
        <v>343</v>
      </c>
      <c r="B12" s="4">
        <v>-113</v>
      </c>
      <c r="C12" s="4">
        <v>-31</v>
      </c>
      <c r="D12" s="4">
        <v>-208</v>
      </c>
    </row>
    <row r="13" spans="1:4" x14ac:dyDescent="0.25">
      <c r="A13" s="2" t="s">
        <v>948</v>
      </c>
      <c r="B13" s="4">
        <v>71</v>
      </c>
      <c r="C13" s="4">
        <v>71</v>
      </c>
      <c r="D13" s="4">
        <v>74</v>
      </c>
    </row>
    <row r="14" spans="1:4" x14ac:dyDescent="0.25">
      <c r="A14" s="2" t="s">
        <v>357</v>
      </c>
      <c r="B14" s="4">
        <v>189</v>
      </c>
      <c r="C14" s="4">
        <v>264</v>
      </c>
      <c r="D14" s="4">
        <v>246</v>
      </c>
    </row>
    <row r="15" spans="1:4" x14ac:dyDescent="0.25">
      <c r="A15" s="2" t="s">
        <v>386</v>
      </c>
      <c r="B15" s="5">
        <v>2368</v>
      </c>
      <c r="C15" s="5">
        <v>2221</v>
      </c>
      <c r="D15" s="5">
        <v>1917</v>
      </c>
    </row>
    <row r="16" spans="1:4" x14ac:dyDescent="0.25">
      <c r="A16" s="2" t="s">
        <v>925</v>
      </c>
      <c r="B16" s="4"/>
      <c r="C16" s="4"/>
      <c r="D16" s="4"/>
    </row>
    <row r="17" spans="1:4" ht="30" x14ac:dyDescent="0.25">
      <c r="A17" s="3" t="s">
        <v>945</v>
      </c>
      <c r="B17" s="4"/>
      <c r="C17" s="4"/>
      <c r="D17" s="4"/>
    </row>
    <row r="18" spans="1:4" x14ac:dyDescent="0.25">
      <c r="A18" s="2" t="s">
        <v>386</v>
      </c>
      <c r="B18" s="5">
        <v>1126</v>
      </c>
      <c r="C18" s="4">
        <v>856</v>
      </c>
      <c r="D18" s="4"/>
    </row>
    <row r="19" spans="1:4" x14ac:dyDescent="0.25">
      <c r="A19" s="3" t="s">
        <v>366</v>
      </c>
      <c r="B19" s="4"/>
      <c r="C19" s="4"/>
      <c r="D19" s="4"/>
    </row>
    <row r="20" spans="1:4" ht="30" x14ac:dyDescent="0.25">
      <c r="A20" s="2" t="s">
        <v>946</v>
      </c>
      <c r="B20" s="4">
        <v>15</v>
      </c>
      <c r="C20" s="4"/>
      <c r="D20" s="4"/>
    </row>
    <row r="21" spans="1:4" ht="30" x14ac:dyDescent="0.25">
      <c r="A21" s="2" t="s">
        <v>947</v>
      </c>
      <c r="B21" s="5">
        <v>1311</v>
      </c>
      <c r="C21" s="5">
        <v>1126</v>
      </c>
      <c r="D21" s="4"/>
    </row>
    <row r="22" spans="1:4" x14ac:dyDescent="0.25">
      <c r="A22" s="3" t="s">
        <v>369</v>
      </c>
      <c r="B22" s="4"/>
      <c r="C22" s="4"/>
      <c r="D22" s="4"/>
    </row>
    <row r="23" spans="1:4" ht="30" x14ac:dyDescent="0.25">
      <c r="A23" s="2" t="s">
        <v>946</v>
      </c>
      <c r="B23" s="4">
        <v>102</v>
      </c>
      <c r="C23" s="4">
        <v>20</v>
      </c>
      <c r="D23" s="4"/>
    </row>
    <row r="24" spans="1:4" ht="30" x14ac:dyDescent="0.25">
      <c r="A24" s="2" t="s">
        <v>947</v>
      </c>
      <c r="B24" s="5">
        <v>161032</v>
      </c>
      <c r="C24" s="5">
        <v>139049</v>
      </c>
      <c r="D24" s="4"/>
    </row>
    <row r="25" spans="1:4" ht="30" x14ac:dyDescent="0.25">
      <c r="A25" s="2" t="s">
        <v>946</v>
      </c>
      <c r="B25" s="5">
        <v>161134</v>
      </c>
      <c r="C25" s="5">
        <v>139069</v>
      </c>
      <c r="D25" s="4"/>
    </row>
    <row r="26" spans="1:4" x14ac:dyDescent="0.25">
      <c r="A26" s="2" t="s">
        <v>948</v>
      </c>
      <c r="B26" s="4">
        <v>11</v>
      </c>
      <c r="C26" s="4">
        <v>11</v>
      </c>
      <c r="D26" s="4"/>
    </row>
    <row r="27" spans="1:4" x14ac:dyDescent="0.25">
      <c r="A27" s="2" t="s">
        <v>357</v>
      </c>
      <c r="B27" s="4">
        <v>189</v>
      </c>
      <c r="C27" s="4">
        <v>259</v>
      </c>
      <c r="D27" s="4"/>
    </row>
    <row r="28" spans="1:4" x14ac:dyDescent="0.25">
      <c r="A28" s="2" t="s">
        <v>386</v>
      </c>
      <c r="B28" s="5">
        <v>1326</v>
      </c>
      <c r="C28" s="5">
        <v>1126</v>
      </c>
      <c r="D28" s="4"/>
    </row>
    <row r="29" spans="1:4" ht="30" x14ac:dyDescent="0.25">
      <c r="A29" s="2" t="s">
        <v>926</v>
      </c>
      <c r="B29" s="4"/>
      <c r="C29" s="4"/>
      <c r="D29" s="4"/>
    </row>
    <row r="30" spans="1:4" ht="30" x14ac:dyDescent="0.25">
      <c r="A30" s="3" t="s">
        <v>945</v>
      </c>
      <c r="B30" s="4"/>
      <c r="C30" s="4"/>
      <c r="D30" s="4"/>
    </row>
    <row r="31" spans="1:4" x14ac:dyDescent="0.25">
      <c r="A31" s="2" t="s">
        <v>386</v>
      </c>
      <c r="B31" s="4">
        <v>253</v>
      </c>
      <c r="C31" s="4">
        <v>236</v>
      </c>
      <c r="D31" s="4"/>
    </row>
    <row r="32" spans="1:4" x14ac:dyDescent="0.25">
      <c r="A32" s="3" t="s">
        <v>366</v>
      </c>
      <c r="B32" s="4"/>
      <c r="C32" s="4"/>
      <c r="D32" s="4"/>
    </row>
    <row r="33" spans="1:4" ht="30" x14ac:dyDescent="0.25">
      <c r="A33" s="2" t="s">
        <v>946</v>
      </c>
      <c r="B33" s="4">
        <v>2</v>
      </c>
      <c r="C33" s="4"/>
      <c r="D33" s="4"/>
    </row>
    <row r="34" spans="1:4" ht="30" x14ac:dyDescent="0.25">
      <c r="A34" s="2" t="s">
        <v>947</v>
      </c>
      <c r="B34" s="4">
        <v>286</v>
      </c>
      <c r="C34" s="4">
        <v>253</v>
      </c>
      <c r="D34" s="4"/>
    </row>
    <row r="35" spans="1:4" x14ac:dyDescent="0.25">
      <c r="A35" s="3" t="s">
        <v>369</v>
      </c>
      <c r="B35" s="4"/>
      <c r="C35" s="4"/>
      <c r="D35" s="4"/>
    </row>
    <row r="36" spans="1:4" ht="30" x14ac:dyDescent="0.25">
      <c r="A36" s="2" t="s">
        <v>946</v>
      </c>
      <c r="B36" s="4">
        <v>76</v>
      </c>
      <c r="C36" s="4">
        <v>32</v>
      </c>
      <c r="D36" s="4"/>
    </row>
    <row r="37" spans="1:4" ht="30" x14ac:dyDescent="0.25">
      <c r="A37" s="2" t="s">
        <v>947</v>
      </c>
      <c r="B37" s="5">
        <v>32270</v>
      </c>
      <c r="C37" s="5">
        <v>28585</v>
      </c>
      <c r="D37" s="4"/>
    </row>
    <row r="38" spans="1:4" ht="30" x14ac:dyDescent="0.25">
      <c r="A38" s="2" t="s">
        <v>946</v>
      </c>
      <c r="B38" s="5">
        <v>32346</v>
      </c>
      <c r="C38" s="5">
        <v>28617</v>
      </c>
      <c r="D38" s="4"/>
    </row>
    <row r="39" spans="1:4" x14ac:dyDescent="0.25">
      <c r="A39" s="2" t="s">
        <v>343</v>
      </c>
      <c r="B39" s="4">
        <v>-4</v>
      </c>
      <c r="C39" s="4">
        <v>-9</v>
      </c>
      <c r="D39" s="4"/>
    </row>
    <row r="40" spans="1:4" x14ac:dyDescent="0.25">
      <c r="A40" s="2" t="s">
        <v>948</v>
      </c>
      <c r="B40" s="4">
        <v>8</v>
      </c>
      <c r="C40" s="4">
        <v>10</v>
      </c>
      <c r="D40" s="4"/>
    </row>
    <row r="41" spans="1:4" x14ac:dyDescent="0.25">
      <c r="A41" s="2" t="s">
        <v>357</v>
      </c>
      <c r="B41" s="4">
        <v>31</v>
      </c>
      <c r="C41" s="4">
        <v>16</v>
      </c>
      <c r="D41" s="4"/>
    </row>
    <row r="42" spans="1:4" x14ac:dyDescent="0.25">
      <c r="A42" s="2" t="s">
        <v>386</v>
      </c>
      <c r="B42" s="4">
        <v>288</v>
      </c>
      <c r="C42" s="4">
        <v>253</v>
      </c>
      <c r="D42" s="4"/>
    </row>
    <row r="43" spans="1:4" x14ac:dyDescent="0.25">
      <c r="A43" s="2" t="s">
        <v>927</v>
      </c>
      <c r="B43" s="4"/>
      <c r="C43" s="4"/>
      <c r="D43" s="4"/>
    </row>
    <row r="44" spans="1:4" ht="30" x14ac:dyDescent="0.25">
      <c r="A44" s="3" t="s">
        <v>945</v>
      </c>
      <c r="B44" s="4"/>
      <c r="C44" s="4"/>
      <c r="D44" s="4"/>
    </row>
    <row r="45" spans="1:4" x14ac:dyDescent="0.25">
      <c r="A45" s="2" t="s">
        <v>386</v>
      </c>
      <c r="B45" s="4">
        <v>190</v>
      </c>
      <c r="C45" s="4">
        <v>160</v>
      </c>
      <c r="D45" s="4"/>
    </row>
    <row r="46" spans="1:4" x14ac:dyDescent="0.25">
      <c r="A46" s="3" t="s">
        <v>366</v>
      </c>
      <c r="B46" s="4"/>
      <c r="C46" s="4"/>
      <c r="D46" s="4"/>
    </row>
    <row r="47" spans="1:4" ht="30" x14ac:dyDescent="0.25">
      <c r="A47" s="2" t="s">
        <v>947</v>
      </c>
      <c r="B47" s="4">
        <v>184</v>
      </c>
      <c r="C47" s="4">
        <v>190</v>
      </c>
      <c r="D47" s="4"/>
    </row>
    <row r="48" spans="1:4" x14ac:dyDescent="0.25">
      <c r="A48" s="3" t="s">
        <v>369</v>
      </c>
      <c r="B48" s="4"/>
      <c r="C48" s="4"/>
      <c r="D48" s="4"/>
    </row>
    <row r="49" spans="1:4" ht="30" x14ac:dyDescent="0.25">
      <c r="A49" s="2" t="s">
        <v>947</v>
      </c>
      <c r="B49" s="5">
        <v>20844</v>
      </c>
      <c r="C49" s="5">
        <v>21728</v>
      </c>
      <c r="D49" s="4"/>
    </row>
    <row r="50" spans="1:4" ht="30" x14ac:dyDescent="0.25">
      <c r="A50" s="2" t="s">
        <v>946</v>
      </c>
      <c r="B50" s="5">
        <v>20844</v>
      </c>
      <c r="C50" s="5">
        <v>21728</v>
      </c>
      <c r="D50" s="4"/>
    </row>
    <row r="51" spans="1:4" x14ac:dyDescent="0.25">
      <c r="A51" s="2" t="s">
        <v>357</v>
      </c>
      <c r="B51" s="4">
        <v>-6</v>
      </c>
      <c r="C51" s="4">
        <v>30</v>
      </c>
      <c r="D51" s="4"/>
    </row>
    <row r="52" spans="1:4" x14ac:dyDescent="0.25">
      <c r="A52" s="2" t="s">
        <v>386</v>
      </c>
      <c r="B52" s="4">
        <v>184</v>
      </c>
      <c r="C52" s="4">
        <v>190</v>
      </c>
      <c r="D52" s="4"/>
    </row>
    <row r="53" spans="1:4" ht="30" x14ac:dyDescent="0.25">
      <c r="A53" s="2" t="s">
        <v>928</v>
      </c>
      <c r="B53" s="4"/>
      <c r="C53" s="4"/>
      <c r="D53" s="4"/>
    </row>
    <row r="54" spans="1:4" ht="30" x14ac:dyDescent="0.25">
      <c r="A54" s="3" t="s">
        <v>945</v>
      </c>
      <c r="B54" s="4"/>
      <c r="C54" s="4"/>
      <c r="D54" s="4"/>
    </row>
    <row r="55" spans="1:4" x14ac:dyDescent="0.25">
      <c r="A55" s="2" t="s">
        <v>386</v>
      </c>
      <c r="B55" s="4">
        <v>642</v>
      </c>
      <c r="C55" s="4">
        <v>656</v>
      </c>
      <c r="D55" s="4"/>
    </row>
    <row r="56" spans="1:4" x14ac:dyDescent="0.25">
      <c r="A56" s="3" t="s">
        <v>366</v>
      </c>
      <c r="B56" s="4"/>
      <c r="C56" s="4"/>
      <c r="D56" s="4"/>
    </row>
    <row r="57" spans="1:4" ht="30" x14ac:dyDescent="0.25">
      <c r="A57" s="2" t="s">
        <v>946</v>
      </c>
      <c r="B57" s="4"/>
      <c r="C57" s="4">
        <v>99</v>
      </c>
      <c r="D57" s="4"/>
    </row>
    <row r="58" spans="1:4" ht="30" x14ac:dyDescent="0.25">
      <c r="A58" s="2" t="s">
        <v>947</v>
      </c>
      <c r="B58" s="4">
        <v>563</v>
      </c>
      <c r="C58" s="4">
        <v>543</v>
      </c>
      <c r="D58" s="4"/>
    </row>
    <row r="59" spans="1:4" x14ac:dyDescent="0.25">
      <c r="A59" s="3" t="s">
        <v>369</v>
      </c>
      <c r="B59" s="4"/>
      <c r="C59" s="4"/>
      <c r="D59" s="4"/>
    </row>
    <row r="60" spans="1:4" ht="30" x14ac:dyDescent="0.25">
      <c r="A60" s="2" t="s">
        <v>946</v>
      </c>
      <c r="B60" s="4">
        <v>783</v>
      </c>
      <c r="C60" s="5">
        <v>1276</v>
      </c>
      <c r="D60" s="4"/>
    </row>
    <row r="61" spans="1:4" ht="30" x14ac:dyDescent="0.25">
      <c r="A61" s="2" t="s">
        <v>947</v>
      </c>
      <c r="B61" s="5">
        <v>61091</v>
      </c>
      <c r="C61" s="5">
        <v>57894</v>
      </c>
      <c r="D61" s="4"/>
    </row>
    <row r="62" spans="1:4" ht="30" x14ac:dyDescent="0.25">
      <c r="A62" s="2" t="s">
        <v>946</v>
      </c>
      <c r="B62" s="5">
        <v>61874</v>
      </c>
      <c r="C62" s="5">
        <v>59170</v>
      </c>
      <c r="D62" s="4"/>
    </row>
    <row r="63" spans="1:4" x14ac:dyDescent="0.25">
      <c r="A63" s="2" t="s">
        <v>343</v>
      </c>
      <c r="B63" s="4">
        <v>-99</v>
      </c>
      <c r="C63" s="4"/>
      <c r="D63" s="4"/>
    </row>
    <row r="64" spans="1:4" x14ac:dyDescent="0.25">
      <c r="A64" s="2" t="s">
        <v>948</v>
      </c>
      <c r="B64" s="4">
        <v>35</v>
      </c>
      <c r="C64" s="4"/>
      <c r="D64" s="4"/>
    </row>
    <row r="65" spans="1:4" x14ac:dyDescent="0.25">
      <c r="A65" s="2" t="s">
        <v>357</v>
      </c>
      <c r="B65" s="4">
        <v>-15</v>
      </c>
      <c r="C65" s="4">
        <v>-14</v>
      </c>
      <c r="D65" s="4"/>
    </row>
    <row r="66" spans="1:4" x14ac:dyDescent="0.25">
      <c r="A66" s="2" t="s">
        <v>386</v>
      </c>
      <c r="B66" s="4">
        <v>563</v>
      </c>
      <c r="C66" s="4">
        <v>642</v>
      </c>
      <c r="D66" s="4"/>
    </row>
    <row r="67" spans="1:4" x14ac:dyDescent="0.25">
      <c r="A67" s="2" t="s">
        <v>929</v>
      </c>
      <c r="B67" s="4"/>
      <c r="C67" s="4"/>
      <c r="D67" s="4"/>
    </row>
    <row r="68" spans="1:4" ht="30" x14ac:dyDescent="0.25">
      <c r="A68" s="3" t="s">
        <v>945</v>
      </c>
      <c r="B68" s="4"/>
      <c r="C68" s="4"/>
      <c r="D68" s="4"/>
    </row>
    <row r="69" spans="1:4" x14ac:dyDescent="0.25">
      <c r="A69" s="2" t="s">
        <v>386</v>
      </c>
      <c r="B69" s="4">
        <v>2</v>
      </c>
      <c r="C69" s="4"/>
      <c r="D69" s="4"/>
    </row>
    <row r="70" spans="1:4" x14ac:dyDescent="0.25">
      <c r="A70" s="3" t="s">
        <v>366</v>
      </c>
      <c r="B70" s="4"/>
      <c r="C70" s="4"/>
      <c r="D70" s="4"/>
    </row>
    <row r="71" spans="1:4" ht="30" x14ac:dyDescent="0.25">
      <c r="A71" s="2" t="s">
        <v>947</v>
      </c>
      <c r="B71" s="4">
        <v>1</v>
      </c>
      <c r="C71" s="4">
        <v>2</v>
      </c>
      <c r="D71" s="4"/>
    </row>
    <row r="72" spans="1:4" x14ac:dyDescent="0.25">
      <c r="A72" s="3" t="s">
        <v>369</v>
      </c>
      <c r="B72" s="4"/>
      <c r="C72" s="4"/>
      <c r="D72" s="4"/>
    </row>
    <row r="73" spans="1:4" ht="30" x14ac:dyDescent="0.25">
      <c r="A73" s="2" t="s">
        <v>947</v>
      </c>
      <c r="B73" s="4">
        <v>17</v>
      </c>
      <c r="C73" s="4">
        <v>197</v>
      </c>
      <c r="D73" s="4"/>
    </row>
    <row r="74" spans="1:4" ht="30" x14ac:dyDescent="0.25">
      <c r="A74" s="2" t="s">
        <v>946</v>
      </c>
      <c r="B74" s="4">
        <v>17</v>
      </c>
      <c r="C74" s="4">
        <v>197</v>
      </c>
      <c r="D74" s="4"/>
    </row>
    <row r="75" spans="1:4" x14ac:dyDescent="0.25">
      <c r="A75" s="2" t="s">
        <v>357</v>
      </c>
      <c r="B75" s="4">
        <v>-1</v>
      </c>
      <c r="C75" s="4"/>
      <c r="D75" s="4"/>
    </row>
    <row r="76" spans="1:4" x14ac:dyDescent="0.25">
      <c r="A76" s="2" t="s">
        <v>386</v>
      </c>
      <c r="B76" s="4">
        <v>1</v>
      </c>
      <c r="C76" s="4"/>
      <c r="D76" s="4">
        <v>2</v>
      </c>
    </row>
    <row r="77" spans="1:4" x14ac:dyDescent="0.25">
      <c r="A77" s="2" t="s">
        <v>933</v>
      </c>
      <c r="B77" s="4"/>
      <c r="C77" s="4"/>
      <c r="D77" s="4"/>
    </row>
    <row r="78" spans="1:4" ht="30" x14ac:dyDescent="0.25">
      <c r="A78" s="3" t="s">
        <v>945</v>
      </c>
      <c r="B78" s="4"/>
      <c r="C78" s="4"/>
      <c r="D78" s="4"/>
    </row>
    <row r="79" spans="1:4" x14ac:dyDescent="0.25">
      <c r="A79" s="2" t="s">
        <v>386</v>
      </c>
      <c r="B79" s="4">
        <v>8</v>
      </c>
      <c r="C79" s="4">
        <v>7</v>
      </c>
      <c r="D79" s="4"/>
    </row>
    <row r="80" spans="1:4" x14ac:dyDescent="0.25">
      <c r="A80" s="3" t="s">
        <v>366</v>
      </c>
      <c r="B80" s="4"/>
      <c r="C80" s="4"/>
      <c r="D80" s="4"/>
    </row>
    <row r="81" spans="1:4" ht="30" x14ac:dyDescent="0.25">
      <c r="A81" s="2" t="s">
        <v>947</v>
      </c>
      <c r="B81" s="4">
        <v>6</v>
      </c>
      <c r="C81" s="4">
        <v>8</v>
      </c>
      <c r="D81" s="4"/>
    </row>
    <row r="82" spans="1:4" x14ac:dyDescent="0.25">
      <c r="A82" s="3" t="s">
        <v>369</v>
      </c>
      <c r="B82" s="4"/>
      <c r="C82" s="4"/>
      <c r="D82" s="4"/>
    </row>
    <row r="83" spans="1:4" ht="30" x14ac:dyDescent="0.25">
      <c r="A83" s="2" t="s">
        <v>947</v>
      </c>
      <c r="B83" s="4">
        <v>682</v>
      </c>
      <c r="C83" s="4">
        <v>767</v>
      </c>
      <c r="D83" s="4"/>
    </row>
    <row r="84" spans="1:4" ht="30" x14ac:dyDescent="0.25">
      <c r="A84" s="2" t="s">
        <v>946</v>
      </c>
      <c r="B84" s="4">
        <v>682</v>
      </c>
      <c r="C84" s="4">
        <v>767</v>
      </c>
      <c r="D84" s="4"/>
    </row>
    <row r="85" spans="1:4" x14ac:dyDescent="0.25">
      <c r="A85" s="2" t="s">
        <v>343</v>
      </c>
      <c r="B85" s="4">
        <v>-10</v>
      </c>
      <c r="C85" s="4">
        <v>-22</v>
      </c>
      <c r="D85" s="4"/>
    </row>
    <row r="86" spans="1:4" x14ac:dyDescent="0.25">
      <c r="A86" s="2" t="s">
        <v>948</v>
      </c>
      <c r="B86" s="4">
        <v>17</v>
      </c>
      <c r="C86" s="4">
        <v>50</v>
      </c>
      <c r="D86" s="4"/>
    </row>
    <row r="87" spans="1:4" x14ac:dyDescent="0.25">
      <c r="A87" s="2" t="s">
        <v>357</v>
      </c>
      <c r="B87" s="4">
        <v>-9</v>
      </c>
      <c r="C87" s="4">
        <v>-27</v>
      </c>
      <c r="D87" s="4"/>
    </row>
    <row r="88" spans="1:4" x14ac:dyDescent="0.25">
      <c r="A88" s="2" t="s">
        <v>386</v>
      </c>
      <c r="B88" s="6">
        <v>6</v>
      </c>
      <c r="C88" s="6">
        <v>8</v>
      </c>
      <c r="D88"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949</v>
      </c>
      <c r="B1" s="8" t="s">
        <v>2</v>
      </c>
      <c r="C1" s="8" t="s">
        <v>28</v>
      </c>
    </row>
    <row r="2" spans="1:3" ht="30" x14ac:dyDescent="0.25">
      <c r="A2" s="1" t="s">
        <v>27</v>
      </c>
      <c r="B2" s="8"/>
      <c r="C2" s="8"/>
    </row>
    <row r="3" spans="1:3" ht="30" x14ac:dyDescent="0.25">
      <c r="A3" s="3" t="s">
        <v>950</v>
      </c>
      <c r="B3" s="4"/>
      <c r="C3" s="4"/>
    </row>
    <row r="4" spans="1:3" ht="30" x14ac:dyDescent="0.25">
      <c r="A4" s="2" t="s">
        <v>375</v>
      </c>
      <c r="B4" s="6">
        <v>111</v>
      </c>
      <c r="C4" s="6">
        <v>99</v>
      </c>
    </row>
    <row r="5" spans="1:3" ht="30" x14ac:dyDescent="0.25">
      <c r="A5" s="2" t="s">
        <v>376</v>
      </c>
      <c r="B5" s="4">
        <v>850</v>
      </c>
      <c r="C5" s="5">
        <v>1229</v>
      </c>
    </row>
    <row r="6" spans="1:3" x14ac:dyDescent="0.25">
      <c r="A6" s="2" t="s">
        <v>377</v>
      </c>
      <c r="B6" s="4">
        <v>961</v>
      </c>
      <c r="C6" s="5">
        <v>1328</v>
      </c>
    </row>
    <row r="7" spans="1:3" x14ac:dyDescent="0.25">
      <c r="A7" s="2" t="s">
        <v>378</v>
      </c>
      <c r="B7" s="6">
        <v>17</v>
      </c>
      <c r="C7" s="6">
        <v>99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0.28515625" bestFit="1" customWidth="1"/>
    <col min="5" max="5" width="29" bestFit="1" customWidth="1"/>
    <col min="6" max="6" width="23.7109375" bestFit="1" customWidth="1"/>
    <col min="7" max="7" width="27" bestFit="1" customWidth="1"/>
    <col min="8" max="8" width="36.5703125" bestFit="1" customWidth="1"/>
    <col min="9" max="9" width="8" bestFit="1" customWidth="1"/>
  </cols>
  <sheetData>
    <row r="1" spans="1:9" ht="15" customHeight="1" x14ac:dyDescent="0.25">
      <c r="A1" s="1" t="s">
        <v>120</v>
      </c>
      <c r="B1" s="8" t="s">
        <v>122</v>
      </c>
      <c r="C1" s="8" t="s">
        <v>123</v>
      </c>
      <c r="D1" s="8" t="s">
        <v>124</v>
      </c>
      <c r="E1" s="8" t="s">
        <v>125</v>
      </c>
      <c r="F1" s="8" t="s">
        <v>126</v>
      </c>
      <c r="G1" s="8" t="s">
        <v>127</v>
      </c>
      <c r="H1" s="8" t="s">
        <v>128</v>
      </c>
      <c r="I1" s="8" t="s">
        <v>129</v>
      </c>
    </row>
    <row r="2" spans="1:9" x14ac:dyDescent="0.25">
      <c r="A2" s="1" t="s">
        <v>121</v>
      </c>
      <c r="B2" s="8"/>
      <c r="C2" s="8"/>
      <c r="D2" s="8"/>
      <c r="E2" s="8"/>
      <c r="F2" s="8"/>
      <c r="G2" s="8"/>
      <c r="H2" s="8"/>
      <c r="I2" s="8"/>
    </row>
    <row r="3" spans="1:9" x14ac:dyDescent="0.25">
      <c r="A3" s="2" t="s">
        <v>130</v>
      </c>
      <c r="B3" s="6">
        <v>63</v>
      </c>
      <c r="C3" s="6">
        <v>63218</v>
      </c>
      <c r="D3" s="6">
        <v>-3934</v>
      </c>
      <c r="E3" s="6">
        <v>-1516</v>
      </c>
      <c r="F3" s="6">
        <v>-43286</v>
      </c>
      <c r="G3" s="6">
        <v>42335</v>
      </c>
      <c r="H3" s="6">
        <v>640</v>
      </c>
      <c r="I3" s="6">
        <v>57520</v>
      </c>
    </row>
    <row r="4" spans="1:9" x14ac:dyDescent="0.25">
      <c r="A4" s="2" t="s">
        <v>110</v>
      </c>
      <c r="B4" s="4"/>
      <c r="C4" s="4"/>
      <c r="D4" s="4"/>
      <c r="E4" s="4"/>
      <c r="F4" s="4"/>
      <c r="G4" s="5">
        <v>2507</v>
      </c>
      <c r="H4" s="4"/>
      <c r="I4" s="5">
        <v>2507</v>
      </c>
    </row>
    <row r="5" spans="1:9" ht="30" x14ac:dyDescent="0.25">
      <c r="A5" s="2" t="s">
        <v>131</v>
      </c>
      <c r="B5" s="4"/>
      <c r="C5" s="4"/>
      <c r="D5" s="4"/>
      <c r="E5" s="4"/>
      <c r="F5" s="4"/>
      <c r="G5" s="4"/>
      <c r="H5" s="4">
        <v>-208</v>
      </c>
      <c r="I5" s="4">
        <v>-208</v>
      </c>
    </row>
    <row r="6" spans="1:9" x14ac:dyDescent="0.25">
      <c r="A6" s="2" t="s">
        <v>132</v>
      </c>
      <c r="B6" s="4"/>
      <c r="C6" s="4"/>
      <c r="D6" s="4"/>
      <c r="E6" s="4"/>
      <c r="F6" s="5">
        <v>-5217</v>
      </c>
      <c r="G6" s="4"/>
      <c r="H6" s="4"/>
      <c r="I6" s="5">
        <v>-5217</v>
      </c>
    </row>
    <row r="7" spans="1:9" x14ac:dyDescent="0.25">
      <c r="A7" s="2" t="s">
        <v>133</v>
      </c>
      <c r="B7" s="4"/>
      <c r="C7" s="4">
        <v>157</v>
      </c>
      <c r="D7" s="4">
        <v>253</v>
      </c>
      <c r="E7" s="4"/>
      <c r="F7" s="4"/>
      <c r="G7" s="4"/>
      <c r="H7" s="4"/>
      <c r="I7" s="4">
        <v>410</v>
      </c>
    </row>
    <row r="8" spans="1:9" x14ac:dyDescent="0.25">
      <c r="A8" s="2" t="s">
        <v>134</v>
      </c>
      <c r="B8" s="4"/>
      <c r="C8" s="4">
        <v>-42</v>
      </c>
      <c r="D8" s="4"/>
      <c r="E8" s="4">
        <v>567</v>
      </c>
      <c r="F8" s="4"/>
      <c r="G8" s="4"/>
      <c r="H8" s="4"/>
      <c r="I8" s="4">
        <v>525</v>
      </c>
    </row>
    <row r="9" spans="1:9" x14ac:dyDescent="0.25">
      <c r="A9" s="2" t="s">
        <v>135</v>
      </c>
      <c r="B9" s="4"/>
      <c r="C9" s="4">
        <v>-208</v>
      </c>
      <c r="D9" s="4"/>
      <c r="E9" s="4"/>
      <c r="F9" s="5">
        <v>1139</v>
      </c>
      <c r="G9" s="4"/>
      <c r="H9" s="4"/>
      <c r="I9" s="4">
        <v>931</v>
      </c>
    </row>
    <row r="10" spans="1:9" x14ac:dyDescent="0.25">
      <c r="A10" s="2" t="s">
        <v>136</v>
      </c>
      <c r="B10" s="4"/>
      <c r="C10" s="4">
        <v>238</v>
      </c>
      <c r="D10" s="4"/>
      <c r="E10" s="4"/>
      <c r="F10" s="4"/>
      <c r="G10" s="4"/>
      <c r="H10" s="4"/>
      <c r="I10" s="4">
        <v>238</v>
      </c>
    </row>
    <row r="11" spans="1:9" x14ac:dyDescent="0.25">
      <c r="A11" s="2" t="s">
        <v>137</v>
      </c>
      <c r="B11" s="4">
        <v>63</v>
      </c>
      <c r="C11" s="5">
        <v>63363</v>
      </c>
      <c r="D11" s="5">
        <v>-3681</v>
      </c>
      <c r="E11" s="4">
        <v>-949</v>
      </c>
      <c r="F11" s="5">
        <v>-47364</v>
      </c>
      <c r="G11" s="5">
        <v>44842</v>
      </c>
      <c r="H11" s="4">
        <v>432</v>
      </c>
      <c r="I11" s="5">
        <v>56706</v>
      </c>
    </row>
    <row r="12" spans="1:9" x14ac:dyDescent="0.25">
      <c r="A12" s="2" t="s">
        <v>110</v>
      </c>
      <c r="B12" s="4"/>
      <c r="C12" s="4"/>
      <c r="D12" s="4"/>
      <c r="E12" s="4"/>
      <c r="F12" s="4"/>
      <c r="G12" s="5">
        <v>2708</v>
      </c>
      <c r="H12" s="4"/>
      <c r="I12" s="5">
        <v>2708</v>
      </c>
    </row>
    <row r="13" spans="1:9" ht="30" x14ac:dyDescent="0.25">
      <c r="A13" s="2" t="s">
        <v>131</v>
      </c>
      <c r="B13" s="4"/>
      <c r="C13" s="4"/>
      <c r="D13" s="4"/>
      <c r="E13" s="4"/>
      <c r="F13" s="4"/>
      <c r="G13" s="4"/>
      <c r="H13" s="4">
        <v>-193</v>
      </c>
      <c r="I13" s="4">
        <v>-193</v>
      </c>
    </row>
    <row r="14" spans="1:9" x14ac:dyDescent="0.25">
      <c r="A14" s="2" t="s">
        <v>132</v>
      </c>
      <c r="B14" s="4"/>
      <c r="C14" s="4"/>
      <c r="D14" s="4"/>
      <c r="E14" s="4"/>
      <c r="F14" s="5">
        <v>-2560</v>
      </c>
      <c r="G14" s="4"/>
      <c r="H14" s="4"/>
      <c r="I14" s="5">
        <v>-2560</v>
      </c>
    </row>
    <row r="15" spans="1:9" x14ac:dyDescent="0.25">
      <c r="A15" s="2" t="s">
        <v>133</v>
      </c>
      <c r="B15" s="4"/>
      <c r="C15" s="4">
        <v>187</v>
      </c>
      <c r="D15" s="4">
        <v>254</v>
      </c>
      <c r="E15" s="4"/>
      <c r="F15" s="4"/>
      <c r="G15" s="4"/>
      <c r="H15" s="4"/>
      <c r="I15" s="4">
        <v>441</v>
      </c>
    </row>
    <row r="16" spans="1:9" x14ac:dyDescent="0.25">
      <c r="A16" s="2" t="s">
        <v>134</v>
      </c>
      <c r="B16" s="4"/>
      <c r="C16" s="4">
        <v>-37</v>
      </c>
      <c r="D16" s="4"/>
      <c r="E16" s="4">
        <v>581</v>
      </c>
      <c r="F16" s="4"/>
      <c r="G16" s="4"/>
      <c r="H16" s="4"/>
      <c r="I16" s="4">
        <v>544</v>
      </c>
    </row>
    <row r="17" spans="1:9" x14ac:dyDescent="0.25">
      <c r="A17" s="2" t="s">
        <v>135</v>
      </c>
      <c r="B17" s="4"/>
      <c r="C17" s="4">
        <v>-54</v>
      </c>
      <c r="D17" s="4"/>
      <c r="E17" s="4"/>
      <c r="F17" s="4">
        <v>273</v>
      </c>
      <c r="G17" s="4"/>
      <c r="H17" s="4"/>
      <c r="I17" s="4">
        <v>219</v>
      </c>
    </row>
    <row r="18" spans="1:9" x14ac:dyDescent="0.25">
      <c r="A18" s="2" t="s">
        <v>136</v>
      </c>
      <c r="B18" s="4"/>
      <c r="C18" s="4">
        <v>74</v>
      </c>
      <c r="D18" s="4"/>
      <c r="E18" s="4"/>
      <c r="F18" s="4"/>
      <c r="G18" s="4"/>
      <c r="H18" s="4"/>
      <c r="I18" s="4">
        <v>74</v>
      </c>
    </row>
    <row r="19" spans="1:9" x14ac:dyDescent="0.25">
      <c r="A19" s="2" t="s">
        <v>138</v>
      </c>
      <c r="B19" s="4">
        <v>63</v>
      </c>
      <c r="C19" s="5">
        <v>63533</v>
      </c>
      <c r="D19" s="5">
        <v>-3427</v>
      </c>
      <c r="E19" s="4">
        <v>-368</v>
      </c>
      <c r="F19" s="5">
        <v>-49651</v>
      </c>
      <c r="G19" s="5">
        <v>47550</v>
      </c>
      <c r="H19" s="4">
        <v>239</v>
      </c>
      <c r="I19" s="5">
        <v>57939</v>
      </c>
    </row>
    <row r="20" spans="1:9" x14ac:dyDescent="0.25">
      <c r="A20" s="2" t="s">
        <v>110</v>
      </c>
      <c r="B20" s="4"/>
      <c r="C20" s="4"/>
      <c r="D20" s="4"/>
      <c r="E20" s="4"/>
      <c r="F20" s="4"/>
      <c r="G20" s="5">
        <v>2817</v>
      </c>
      <c r="H20" s="4"/>
      <c r="I20" s="5">
        <v>2817</v>
      </c>
    </row>
    <row r="21" spans="1:9" ht="30" x14ac:dyDescent="0.25">
      <c r="A21" s="2" t="s">
        <v>131</v>
      </c>
      <c r="B21" s="4"/>
      <c r="C21" s="4"/>
      <c r="D21" s="4"/>
      <c r="E21" s="4"/>
      <c r="F21" s="4"/>
      <c r="G21" s="4"/>
      <c r="H21" s="4">
        <v>-34</v>
      </c>
      <c r="I21" s="4">
        <v>-34</v>
      </c>
    </row>
    <row r="22" spans="1:9" x14ac:dyDescent="0.25">
      <c r="A22" s="2" t="s">
        <v>139</v>
      </c>
      <c r="B22" s="4"/>
      <c r="C22" s="4"/>
      <c r="D22" s="4"/>
      <c r="E22" s="4"/>
      <c r="F22" s="4"/>
      <c r="G22" s="5">
        <v>-2418</v>
      </c>
      <c r="H22" s="4"/>
      <c r="I22" s="5">
        <v>-2418</v>
      </c>
    </row>
    <row r="23" spans="1:9" x14ac:dyDescent="0.25">
      <c r="A23" s="2" t="s">
        <v>132</v>
      </c>
      <c r="B23" s="4"/>
      <c r="C23" s="4"/>
      <c r="D23" s="4"/>
      <c r="E23" s="4"/>
      <c r="F23" s="5">
        <v>-1757</v>
      </c>
      <c r="G23" s="4"/>
      <c r="H23" s="4"/>
      <c r="I23" s="5">
        <v>-1757</v>
      </c>
    </row>
    <row r="24" spans="1:9" x14ac:dyDescent="0.25">
      <c r="A24" s="2" t="s">
        <v>133</v>
      </c>
      <c r="B24" s="4"/>
      <c r="C24" s="4">
        <v>255</v>
      </c>
      <c r="D24" s="4">
        <v>254</v>
      </c>
      <c r="E24" s="4"/>
      <c r="F24" s="4"/>
      <c r="G24" s="4"/>
      <c r="H24" s="4"/>
      <c r="I24" s="4">
        <v>509</v>
      </c>
    </row>
    <row r="25" spans="1:9" x14ac:dyDescent="0.25">
      <c r="A25" s="2" t="s">
        <v>134</v>
      </c>
      <c r="B25" s="4"/>
      <c r="C25" s="4">
        <v>11</v>
      </c>
      <c r="D25" s="4"/>
      <c r="E25" s="4">
        <v>41</v>
      </c>
      <c r="F25" s="4"/>
      <c r="G25" s="4"/>
      <c r="H25" s="4"/>
      <c r="I25" s="4">
        <v>52</v>
      </c>
    </row>
    <row r="26" spans="1:9" x14ac:dyDescent="0.25">
      <c r="A26" s="2" t="s">
        <v>135</v>
      </c>
      <c r="B26" s="4"/>
      <c r="C26" s="4">
        <v>-256</v>
      </c>
      <c r="D26" s="4"/>
      <c r="E26" s="4"/>
      <c r="F26" s="5">
        <v>1525</v>
      </c>
      <c r="G26" s="4"/>
      <c r="H26" s="4"/>
      <c r="I26" s="5">
        <v>1269</v>
      </c>
    </row>
    <row r="27" spans="1:9" x14ac:dyDescent="0.25">
      <c r="A27" s="2" t="s">
        <v>136</v>
      </c>
      <c r="B27" s="4"/>
      <c r="C27" s="4">
        <v>20</v>
      </c>
      <c r="D27" s="4"/>
      <c r="E27" s="4"/>
      <c r="F27" s="4"/>
      <c r="G27" s="4"/>
      <c r="H27" s="4"/>
      <c r="I27" s="4">
        <v>20</v>
      </c>
    </row>
    <row r="28" spans="1:9" x14ac:dyDescent="0.25">
      <c r="A28" s="2" t="s">
        <v>140</v>
      </c>
      <c r="B28" s="6">
        <v>63</v>
      </c>
      <c r="C28" s="6">
        <v>63563</v>
      </c>
      <c r="D28" s="6">
        <v>-3173</v>
      </c>
      <c r="E28" s="6">
        <v>-327</v>
      </c>
      <c r="F28" s="6">
        <v>-49883</v>
      </c>
      <c r="G28" s="6">
        <v>47949</v>
      </c>
      <c r="H28" s="6">
        <v>205</v>
      </c>
      <c r="I28" s="6">
        <v>58397</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951</v>
      </c>
      <c r="B1" s="8" t="s">
        <v>1</v>
      </c>
      <c r="C1" s="8"/>
    </row>
    <row r="2" spans="1:3" ht="30" x14ac:dyDescent="0.25">
      <c r="A2" s="1" t="s">
        <v>27</v>
      </c>
      <c r="B2" s="1" t="s">
        <v>2</v>
      </c>
      <c r="C2" s="1" t="s">
        <v>28</v>
      </c>
    </row>
    <row r="3" spans="1:3" ht="30" x14ac:dyDescent="0.25">
      <c r="A3" s="3" t="s">
        <v>306</v>
      </c>
      <c r="B3" s="4"/>
      <c r="C3" s="4"/>
    </row>
    <row r="4" spans="1:3" ht="30" x14ac:dyDescent="0.25">
      <c r="A4" s="2" t="s">
        <v>952</v>
      </c>
      <c r="B4" s="6">
        <v>850</v>
      </c>
      <c r="C4" s="6">
        <v>1229</v>
      </c>
    </row>
    <row r="5" spans="1:3" ht="30" x14ac:dyDescent="0.25">
      <c r="A5" s="2" t="s">
        <v>953</v>
      </c>
      <c r="B5" s="4">
        <v>850</v>
      </c>
      <c r="C5" s="5">
        <v>1229</v>
      </c>
    </row>
    <row r="6" spans="1:3" ht="30" x14ac:dyDescent="0.25">
      <c r="A6" s="2" t="s">
        <v>954</v>
      </c>
      <c r="B6" s="4">
        <v>17</v>
      </c>
      <c r="C6" s="4">
        <v>99</v>
      </c>
    </row>
    <row r="7" spans="1:3" ht="45" x14ac:dyDescent="0.25">
      <c r="A7" s="2" t="s">
        <v>955</v>
      </c>
      <c r="B7" s="5">
        <v>1076</v>
      </c>
      <c r="C7" s="4">
        <v>590</v>
      </c>
    </row>
    <row r="8" spans="1:3" ht="30" x14ac:dyDescent="0.25">
      <c r="A8" s="2" t="s">
        <v>956</v>
      </c>
      <c r="B8" s="4">
        <v>4</v>
      </c>
      <c r="C8" s="4">
        <v>49</v>
      </c>
    </row>
    <row r="9" spans="1:3" ht="30" x14ac:dyDescent="0.25">
      <c r="A9" s="2" t="s">
        <v>957</v>
      </c>
      <c r="B9" s="4">
        <v>111</v>
      </c>
      <c r="C9" s="4">
        <v>99</v>
      </c>
    </row>
    <row r="10" spans="1:3" ht="30" x14ac:dyDescent="0.25">
      <c r="A10" s="2" t="s">
        <v>958</v>
      </c>
      <c r="B10" s="4">
        <v>111</v>
      </c>
      <c r="C10" s="4">
        <v>99</v>
      </c>
    </row>
    <row r="11" spans="1:3" ht="30" x14ac:dyDescent="0.25">
      <c r="A11" s="2" t="s">
        <v>959</v>
      </c>
      <c r="B11" s="4">
        <v>17</v>
      </c>
      <c r="C11" s="4">
        <v>99</v>
      </c>
    </row>
    <row r="12" spans="1:3" ht="45" x14ac:dyDescent="0.25">
      <c r="A12" s="2" t="s">
        <v>960</v>
      </c>
      <c r="B12" s="4">
        <v>62</v>
      </c>
      <c r="C12" s="4">
        <v>961</v>
      </c>
    </row>
    <row r="13" spans="1:3" ht="30" x14ac:dyDescent="0.25">
      <c r="A13" s="2" t="s">
        <v>961</v>
      </c>
      <c r="B13" s="4">
        <v>2</v>
      </c>
      <c r="C13" s="4">
        <v>4</v>
      </c>
    </row>
    <row r="14" spans="1:3" ht="30" x14ac:dyDescent="0.25">
      <c r="A14" s="3" t="s">
        <v>306</v>
      </c>
      <c r="B14" s="4"/>
      <c r="C14" s="4"/>
    </row>
    <row r="15" spans="1:3" x14ac:dyDescent="0.25">
      <c r="A15" s="2" t="s">
        <v>962</v>
      </c>
      <c r="B15" s="4">
        <v>961</v>
      </c>
      <c r="C15" s="5">
        <v>1328</v>
      </c>
    </row>
    <row r="16" spans="1:3" ht="30" x14ac:dyDescent="0.25">
      <c r="A16" s="2" t="s">
        <v>963</v>
      </c>
      <c r="B16" s="4">
        <v>961</v>
      </c>
      <c r="C16" s="5">
        <v>1328</v>
      </c>
    </row>
    <row r="17" spans="1:3" x14ac:dyDescent="0.25">
      <c r="A17" s="2" t="s">
        <v>964</v>
      </c>
      <c r="B17" s="4">
        <v>17</v>
      </c>
      <c r="C17" s="4">
        <v>99</v>
      </c>
    </row>
    <row r="18" spans="1:3" ht="30" x14ac:dyDescent="0.25">
      <c r="A18" s="2" t="s">
        <v>965</v>
      </c>
      <c r="B18" s="5">
        <v>1138</v>
      </c>
      <c r="C18" s="5">
        <v>1551</v>
      </c>
    </row>
    <row r="19" spans="1:3" ht="30" x14ac:dyDescent="0.25">
      <c r="A19" s="2" t="s">
        <v>966</v>
      </c>
      <c r="B19" s="4">
        <v>6</v>
      </c>
      <c r="C19" s="4">
        <v>53</v>
      </c>
    </row>
    <row r="20" spans="1:3" x14ac:dyDescent="0.25">
      <c r="A20" s="2" t="s">
        <v>925</v>
      </c>
      <c r="B20" s="4"/>
      <c r="C20" s="4"/>
    </row>
    <row r="21" spans="1:3" ht="30" x14ac:dyDescent="0.25">
      <c r="A21" s="3" t="s">
        <v>306</v>
      </c>
      <c r="B21" s="4"/>
      <c r="C21" s="4"/>
    </row>
    <row r="22" spans="1:3" ht="30" x14ac:dyDescent="0.25">
      <c r="A22" s="2" t="s">
        <v>952</v>
      </c>
      <c r="B22" s="4">
        <v>10</v>
      </c>
      <c r="C22" s="4">
        <v>20</v>
      </c>
    </row>
    <row r="23" spans="1:3" ht="30" x14ac:dyDescent="0.25">
      <c r="A23" s="2" t="s">
        <v>953</v>
      </c>
      <c r="B23" s="4">
        <v>10</v>
      </c>
      <c r="C23" s="4">
        <v>20</v>
      </c>
    </row>
    <row r="24" spans="1:3" ht="30" x14ac:dyDescent="0.25">
      <c r="A24" s="2" t="s">
        <v>954</v>
      </c>
      <c r="B24" s="4">
        <v>15</v>
      </c>
      <c r="C24" s="4"/>
    </row>
    <row r="25" spans="1:3" ht="45" x14ac:dyDescent="0.25">
      <c r="A25" s="2" t="s">
        <v>955</v>
      </c>
      <c r="B25" s="4">
        <v>53</v>
      </c>
      <c r="C25" s="4">
        <v>37</v>
      </c>
    </row>
    <row r="26" spans="1:3" ht="30" x14ac:dyDescent="0.25">
      <c r="A26" s="2" t="s">
        <v>957</v>
      </c>
      <c r="B26" s="4">
        <v>92</v>
      </c>
      <c r="C26" s="4"/>
    </row>
    <row r="27" spans="1:3" ht="30" x14ac:dyDescent="0.25">
      <c r="A27" s="2" t="s">
        <v>958</v>
      </c>
      <c r="B27" s="4">
        <v>92</v>
      </c>
      <c r="C27" s="4"/>
    </row>
    <row r="28" spans="1:3" ht="30" x14ac:dyDescent="0.25">
      <c r="A28" s="2" t="s">
        <v>959</v>
      </c>
      <c r="B28" s="4">
        <v>15</v>
      </c>
      <c r="C28" s="4"/>
    </row>
    <row r="29" spans="1:3" ht="45" x14ac:dyDescent="0.25">
      <c r="A29" s="2" t="s">
        <v>960</v>
      </c>
      <c r="B29" s="4">
        <v>18</v>
      </c>
      <c r="C29" s="4"/>
    </row>
    <row r="30" spans="1:3" ht="30" x14ac:dyDescent="0.25">
      <c r="A30" s="2" t="s">
        <v>961</v>
      </c>
      <c r="B30" s="4">
        <v>1</v>
      </c>
      <c r="C30" s="4"/>
    </row>
    <row r="31" spans="1:3" ht="30" x14ac:dyDescent="0.25">
      <c r="A31" s="3" t="s">
        <v>306</v>
      </c>
      <c r="B31" s="4"/>
      <c r="C31" s="4"/>
    </row>
    <row r="32" spans="1:3" x14ac:dyDescent="0.25">
      <c r="A32" s="2" t="s">
        <v>962</v>
      </c>
      <c r="B32" s="4">
        <v>102</v>
      </c>
      <c r="C32" s="4">
        <v>20</v>
      </c>
    </row>
    <row r="33" spans="1:3" ht="30" x14ac:dyDescent="0.25">
      <c r="A33" s="2" t="s">
        <v>963</v>
      </c>
      <c r="B33" s="4">
        <v>102</v>
      </c>
      <c r="C33" s="4">
        <v>20</v>
      </c>
    </row>
    <row r="34" spans="1:3" x14ac:dyDescent="0.25">
      <c r="A34" s="2" t="s">
        <v>964</v>
      </c>
      <c r="B34" s="4">
        <v>15</v>
      </c>
      <c r="C34" s="4"/>
    </row>
    <row r="35" spans="1:3" ht="30" x14ac:dyDescent="0.25">
      <c r="A35" s="2" t="s">
        <v>965</v>
      </c>
      <c r="B35" s="4">
        <v>71</v>
      </c>
      <c r="C35" s="4">
        <v>37</v>
      </c>
    </row>
    <row r="36" spans="1:3" ht="30" x14ac:dyDescent="0.25">
      <c r="A36" s="2" t="s">
        <v>966</v>
      </c>
      <c r="B36" s="4">
        <v>1</v>
      </c>
      <c r="C36" s="4"/>
    </row>
    <row r="37" spans="1:3" ht="30" x14ac:dyDescent="0.25">
      <c r="A37" s="2" t="s">
        <v>926</v>
      </c>
      <c r="B37" s="4"/>
      <c r="C37" s="4"/>
    </row>
    <row r="38" spans="1:3" ht="30" x14ac:dyDescent="0.25">
      <c r="A38" s="3" t="s">
        <v>306</v>
      </c>
      <c r="B38" s="4"/>
      <c r="C38" s="4"/>
    </row>
    <row r="39" spans="1:3" ht="30" x14ac:dyDescent="0.25">
      <c r="A39" s="2" t="s">
        <v>952</v>
      </c>
      <c r="B39" s="4">
        <v>19</v>
      </c>
      <c r="C39" s="4">
        <v>32</v>
      </c>
    </row>
    <row r="40" spans="1:3" ht="30" x14ac:dyDescent="0.25">
      <c r="A40" s="2" t="s">
        <v>953</v>
      </c>
      <c r="B40" s="4">
        <v>19</v>
      </c>
      <c r="C40" s="4">
        <v>32</v>
      </c>
    </row>
    <row r="41" spans="1:3" ht="30" x14ac:dyDescent="0.25">
      <c r="A41" s="2" t="s">
        <v>954</v>
      </c>
      <c r="B41" s="4">
        <v>2</v>
      </c>
      <c r="C41" s="4"/>
    </row>
    <row r="42" spans="1:3" ht="45" x14ac:dyDescent="0.25">
      <c r="A42" s="2" t="s">
        <v>955</v>
      </c>
      <c r="B42" s="4">
        <v>4</v>
      </c>
      <c r="C42" s="4">
        <v>51</v>
      </c>
    </row>
    <row r="43" spans="1:3" ht="30" x14ac:dyDescent="0.25">
      <c r="A43" s="2" t="s">
        <v>956</v>
      </c>
      <c r="B43" s="4">
        <v>1</v>
      </c>
      <c r="C43" s="4">
        <v>2</v>
      </c>
    </row>
    <row r="44" spans="1:3" ht="30" x14ac:dyDescent="0.25">
      <c r="A44" s="2" t="s">
        <v>957</v>
      </c>
      <c r="B44" s="4">
        <v>57</v>
      </c>
      <c r="C44" s="4"/>
    </row>
    <row r="45" spans="1:3" ht="30" x14ac:dyDescent="0.25">
      <c r="A45" s="2" t="s">
        <v>958</v>
      </c>
      <c r="B45" s="4">
        <v>57</v>
      </c>
      <c r="C45" s="4"/>
    </row>
    <row r="46" spans="1:3" ht="30" x14ac:dyDescent="0.25">
      <c r="A46" s="2" t="s">
        <v>959</v>
      </c>
      <c r="B46" s="4">
        <v>2</v>
      </c>
      <c r="C46" s="4"/>
    </row>
    <row r="47" spans="1:3" ht="45" x14ac:dyDescent="0.25">
      <c r="A47" s="2" t="s">
        <v>960</v>
      </c>
      <c r="B47" s="4">
        <v>70</v>
      </c>
      <c r="C47" s="4"/>
    </row>
    <row r="48" spans="1:3" ht="30" x14ac:dyDescent="0.25">
      <c r="A48" s="2" t="s">
        <v>961</v>
      </c>
      <c r="B48" s="4">
        <v>4</v>
      </c>
      <c r="C48" s="4"/>
    </row>
    <row r="49" spans="1:3" ht="30" x14ac:dyDescent="0.25">
      <c r="A49" s="3" t="s">
        <v>306</v>
      </c>
      <c r="B49" s="4"/>
      <c r="C49" s="4"/>
    </row>
    <row r="50" spans="1:3" x14ac:dyDescent="0.25">
      <c r="A50" s="2" t="s">
        <v>962</v>
      </c>
      <c r="B50" s="4">
        <v>76</v>
      </c>
      <c r="C50" s="4">
        <v>32</v>
      </c>
    </row>
    <row r="51" spans="1:3" ht="30" x14ac:dyDescent="0.25">
      <c r="A51" s="2" t="s">
        <v>963</v>
      </c>
      <c r="B51" s="4">
        <v>76</v>
      </c>
      <c r="C51" s="4">
        <v>32</v>
      </c>
    </row>
    <row r="52" spans="1:3" x14ac:dyDescent="0.25">
      <c r="A52" s="2" t="s">
        <v>964</v>
      </c>
      <c r="B52" s="4">
        <v>2</v>
      </c>
      <c r="C52" s="4"/>
    </row>
    <row r="53" spans="1:3" ht="30" x14ac:dyDescent="0.25">
      <c r="A53" s="2" t="s">
        <v>965</v>
      </c>
      <c r="B53" s="4">
        <v>74</v>
      </c>
      <c r="C53" s="4">
        <v>51</v>
      </c>
    </row>
    <row r="54" spans="1:3" ht="30" x14ac:dyDescent="0.25">
      <c r="A54" s="2" t="s">
        <v>966</v>
      </c>
      <c r="B54" s="4">
        <v>5</v>
      </c>
      <c r="C54" s="4">
        <v>2</v>
      </c>
    </row>
    <row r="55" spans="1:3" x14ac:dyDescent="0.25">
      <c r="A55" s="2" t="s">
        <v>927</v>
      </c>
      <c r="B55" s="4"/>
      <c r="C55" s="4"/>
    </row>
    <row r="56" spans="1:3" ht="30" x14ac:dyDescent="0.25">
      <c r="A56" s="3" t="s">
        <v>306</v>
      </c>
      <c r="B56" s="4"/>
      <c r="C56" s="4"/>
    </row>
    <row r="57" spans="1:3" ht="45" x14ac:dyDescent="0.25">
      <c r="A57" s="2" t="s">
        <v>955</v>
      </c>
      <c r="B57" s="4"/>
      <c r="C57" s="4">
        <v>2</v>
      </c>
    </row>
    <row r="58" spans="1:3" ht="30" x14ac:dyDescent="0.25">
      <c r="A58" s="3" t="s">
        <v>306</v>
      </c>
      <c r="B58" s="4"/>
      <c r="C58" s="4"/>
    </row>
    <row r="59" spans="1:3" ht="30" x14ac:dyDescent="0.25">
      <c r="A59" s="2" t="s">
        <v>965</v>
      </c>
      <c r="B59" s="4"/>
      <c r="C59" s="4">
        <v>2</v>
      </c>
    </row>
    <row r="60" spans="1:3" ht="30" x14ac:dyDescent="0.25">
      <c r="A60" s="2" t="s">
        <v>928</v>
      </c>
      <c r="B60" s="4"/>
      <c r="C60" s="4"/>
    </row>
    <row r="61" spans="1:3" ht="30" x14ac:dyDescent="0.25">
      <c r="A61" s="3" t="s">
        <v>306</v>
      </c>
      <c r="B61" s="4"/>
      <c r="C61" s="4"/>
    </row>
    <row r="62" spans="1:3" ht="30" x14ac:dyDescent="0.25">
      <c r="A62" s="2" t="s">
        <v>952</v>
      </c>
      <c r="B62" s="4">
        <v>783</v>
      </c>
      <c r="C62" s="5">
        <v>1177</v>
      </c>
    </row>
    <row r="63" spans="1:3" ht="30" x14ac:dyDescent="0.25">
      <c r="A63" s="2" t="s">
        <v>953</v>
      </c>
      <c r="B63" s="4">
        <v>783</v>
      </c>
      <c r="C63" s="5">
        <v>1177</v>
      </c>
    </row>
    <row r="64" spans="1:3" ht="30" x14ac:dyDescent="0.25">
      <c r="A64" s="2" t="s">
        <v>954</v>
      </c>
      <c r="B64" s="4"/>
      <c r="C64" s="4">
        <v>99</v>
      </c>
    </row>
    <row r="65" spans="1:3" ht="45" x14ac:dyDescent="0.25">
      <c r="A65" s="2" t="s">
        <v>955</v>
      </c>
      <c r="B65" s="4">
        <v>953</v>
      </c>
      <c r="C65" s="4">
        <v>500</v>
      </c>
    </row>
    <row r="66" spans="1:3" ht="30" x14ac:dyDescent="0.25">
      <c r="A66" s="2" t="s">
        <v>956</v>
      </c>
      <c r="B66" s="4"/>
      <c r="C66" s="4">
        <v>47</v>
      </c>
    </row>
    <row r="67" spans="1:3" ht="30" x14ac:dyDescent="0.25">
      <c r="A67" s="2" t="s">
        <v>957</v>
      </c>
      <c r="B67" s="4"/>
      <c r="C67" s="4">
        <v>99</v>
      </c>
    </row>
    <row r="68" spans="1:3" ht="30" x14ac:dyDescent="0.25">
      <c r="A68" s="2" t="s">
        <v>958</v>
      </c>
      <c r="B68" s="4"/>
      <c r="C68" s="4">
        <v>99</v>
      </c>
    </row>
    <row r="69" spans="1:3" ht="30" x14ac:dyDescent="0.25">
      <c r="A69" s="2" t="s">
        <v>959</v>
      </c>
      <c r="B69" s="4"/>
      <c r="C69" s="4">
        <v>99</v>
      </c>
    </row>
    <row r="70" spans="1:3" ht="45" x14ac:dyDescent="0.25">
      <c r="A70" s="2" t="s">
        <v>960</v>
      </c>
      <c r="B70" s="4">
        <v>40</v>
      </c>
      <c r="C70" s="4">
        <v>960</v>
      </c>
    </row>
    <row r="71" spans="1:3" ht="30" x14ac:dyDescent="0.25">
      <c r="A71" s="2" t="s">
        <v>961</v>
      </c>
      <c r="B71" s="4"/>
      <c r="C71" s="4">
        <v>4</v>
      </c>
    </row>
    <row r="72" spans="1:3" ht="30" x14ac:dyDescent="0.25">
      <c r="A72" s="3" t="s">
        <v>306</v>
      </c>
      <c r="B72" s="4"/>
      <c r="C72" s="4"/>
    </row>
    <row r="73" spans="1:3" x14ac:dyDescent="0.25">
      <c r="A73" s="2" t="s">
        <v>962</v>
      </c>
      <c r="B73" s="4">
        <v>783</v>
      </c>
      <c r="C73" s="5">
        <v>1276</v>
      </c>
    </row>
    <row r="74" spans="1:3" ht="30" x14ac:dyDescent="0.25">
      <c r="A74" s="2" t="s">
        <v>963</v>
      </c>
      <c r="B74" s="4">
        <v>783</v>
      </c>
      <c r="C74" s="5">
        <v>1276</v>
      </c>
    </row>
    <row r="75" spans="1:3" x14ac:dyDescent="0.25">
      <c r="A75" s="2" t="s">
        <v>964</v>
      </c>
      <c r="B75" s="4"/>
      <c r="C75" s="4">
        <v>99</v>
      </c>
    </row>
    <row r="76" spans="1:3" ht="30" x14ac:dyDescent="0.25">
      <c r="A76" s="2" t="s">
        <v>965</v>
      </c>
      <c r="B76" s="4">
        <v>993</v>
      </c>
      <c r="C76" s="5">
        <v>1460</v>
      </c>
    </row>
    <row r="77" spans="1:3" ht="30" x14ac:dyDescent="0.25">
      <c r="A77" s="2" t="s">
        <v>966</v>
      </c>
      <c r="B77" s="4"/>
      <c r="C77" s="4">
        <v>51</v>
      </c>
    </row>
    <row r="78" spans="1:3" x14ac:dyDescent="0.25">
      <c r="A78" s="2" t="s">
        <v>933</v>
      </c>
      <c r="B78" s="4"/>
      <c r="C78" s="4"/>
    </row>
    <row r="79" spans="1:3" ht="30" x14ac:dyDescent="0.25">
      <c r="A79" s="3" t="s">
        <v>306</v>
      </c>
      <c r="B79" s="4"/>
      <c r="C79" s="4"/>
    </row>
    <row r="80" spans="1:3" ht="45" x14ac:dyDescent="0.25">
      <c r="A80" s="2" t="s">
        <v>960</v>
      </c>
      <c r="B80" s="4"/>
      <c r="C80" s="4">
        <v>1</v>
      </c>
    </row>
    <row r="81" spans="1:3" ht="30" x14ac:dyDescent="0.25">
      <c r="A81" s="3" t="s">
        <v>306</v>
      </c>
      <c r="B81" s="4"/>
      <c r="C81" s="4"/>
    </row>
    <row r="82" spans="1:3" ht="30" x14ac:dyDescent="0.25">
      <c r="A82" s="2" t="s">
        <v>965</v>
      </c>
      <c r="B82" s="4"/>
      <c r="C82" s="6">
        <v>1</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967</v>
      </c>
      <c r="B1" s="8" t="s">
        <v>2</v>
      </c>
      <c r="C1" s="8" t="s">
        <v>28</v>
      </c>
    </row>
    <row r="2" spans="1:3" ht="30" x14ac:dyDescent="0.25">
      <c r="A2" s="1" t="s">
        <v>27</v>
      </c>
      <c r="B2" s="8"/>
      <c r="C2" s="8"/>
    </row>
    <row r="3" spans="1:3" ht="30" x14ac:dyDescent="0.25">
      <c r="A3" s="3" t="s">
        <v>968</v>
      </c>
      <c r="B3" s="4"/>
      <c r="C3" s="4"/>
    </row>
    <row r="4" spans="1:3" x14ac:dyDescent="0.25">
      <c r="A4" s="2" t="s">
        <v>924</v>
      </c>
      <c r="B4" s="6">
        <v>276897</v>
      </c>
      <c r="C4" s="6">
        <v>249548</v>
      </c>
    </row>
    <row r="5" spans="1:3" ht="30" x14ac:dyDescent="0.25">
      <c r="A5" s="2" t="s">
        <v>969</v>
      </c>
      <c r="B5" s="4"/>
      <c r="C5" s="4"/>
    </row>
    <row r="6" spans="1:3" ht="30" x14ac:dyDescent="0.25">
      <c r="A6" s="3" t="s">
        <v>968</v>
      </c>
      <c r="B6" s="4"/>
      <c r="C6" s="4"/>
    </row>
    <row r="7" spans="1:3" x14ac:dyDescent="0.25">
      <c r="A7" s="2" t="s">
        <v>924</v>
      </c>
      <c r="B7" s="5">
        <v>160127</v>
      </c>
      <c r="C7" s="5">
        <v>138718</v>
      </c>
    </row>
    <row r="8" spans="1:3" ht="30" x14ac:dyDescent="0.25">
      <c r="A8" s="2" t="s">
        <v>970</v>
      </c>
      <c r="B8" s="4"/>
      <c r="C8" s="4"/>
    </row>
    <row r="9" spans="1:3" ht="30" x14ac:dyDescent="0.25">
      <c r="A9" s="3" t="s">
        <v>968</v>
      </c>
      <c r="B9" s="4"/>
      <c r="C9" s="4"/>
    </row>
    <row r="10" spans="1:3" x14ac:dyDescent="0.25">
      <c r="A10" s="2" t="s">
        <v>924</v>
      </c>
      <c r="B10" s="4">
        <v>307</v>
      </c>
      <c r="C10" s="4">
        <v>331</v>
      </c>
    </row>
    <row r="11" spans="1:3" ht="30" x14ac:dyDescent="0.25">
      <c r="A11" s="2" t="s">
        <v>971</v>
      </c>
      <c r="B11" s="4"/>
      <c r="C11" s="4"/>
    </row>
    <row r="12" spans="1:3" ht="30" x14ac:dyDescent="0.25">
      <c r="A12" s="3" t="s">
        <v>968</v>
      </c>
      <c r="B12" s="4"/>
      <c r="C12" s="4"/>
    </row>
    <row r="13" spans="1:3" x14ac:dyDescent="0.25">
      <c r="A13" s="2" t="s">
        <v>924</v>
      </c>
      <c r="B13" s="4">
        <v>685</v>
      </c>
      <c r="C13" s="4">
        <v>20</v>
      </c>
    </row>
    <row r="14" spans="1:3" ht="30" x14ac:dyDescent="0.25">
      <c r="A14" s="2" t="s">
        <v>972</v>
      </c>
      <c r="B14" s="4"/>
      <c r="C14" s="4"/>
    </row>
    <row r="15" spans="1:3" ht="30" x14ac:dyDescent="0.25">
      <c r="A15" s="3" t="s">
        <v>968</v>
      </c>
      <c r="B15" s="4"/>
      <c r="C15" s="4"/>
    </row>
    <row r="16" spans="1:3" x14ac:dyDescent="0.25">
      <c r="A16" s="2" t="s">
        <v>924</v>
      </c>
      <c r="B16" s="4">
        <v>15</v>
      </c>
      <c r="C16" s="4"/>
    </row>
    <row r="17" spans="1:3" x14ac:dyDescent="0.25">
      <c r="A17" s="2" t="s">
        <v>925</v>
      </c>
      <c r="B17" s="4"/>
      <c r="C17" s="4"/>
    </row>
    <row r="18" spans="1:3" ht="30" x14ac:dyDescent="0.25">
      <c r="A18" s="3" t="s">
        <v>968</v>
      </c>
      <c r="B18" s="4"/>
      <c r="C18" s="4"/>
    </row>
    <row r="19" spans="1:3" x14ac:dyDescent="0.25">
      <c r="A19" s="2" t="s">
        <v>924</v>
      </c>
      <c r="B19" s="5">
        <v>161134</v>
      </c>
      <c r="C19" s="5">
        <v>139069</v>
      </c>
    </row>
    <row r="20" spans="1:3" ht="30" x14ac:dyDescent="0.25">
      <c r="A20" s="2" t="s">
        <v>973</v>
      </c>
      <c r="B20" s="4"/>
      <c r="C20" s="4"/>
    </row>
    <row r="21" spans="1:3" ht="30" x14ac:dyDescent="0.25">
      <c r="A21" s="3" t="s">
        <v>968</v>
      </c>
      <c r="B21" s="4"/>
      <c r="C21" s="4"/>
    </row>
    <row r="22" spans="1:3" x14ac:dyDescent="0.25">
      <c r="A22" s="2" t="s">
        <v>924</v>
      </c>
      <c r="B22" s="5">
        <v>32022</v>
      </c>
      <c r="C22" s="5">
        <v>28335</v>
      </c>
    </row>
    <row r="23" spans="1:3" ht="30" x14ac:dyDescent="0.25">
      <c r="A23" s="2" t="s">
        <v>974</v>
      </c>
      <c r="B23" s="4"/>
      <c r="C23" s="4"/>
    </row>
    <row r="24" spans="1:3" ht="30" x14ac:dyDescent="0.25">
      <c r="A24" s="3" t="s">
        <v>968</v>
      </c>
      <c r="B24" s="4"/>
      <c r="C24" s="4"/>
    </row>
    <row r="25" spans="1:3" x14ac:dyDescent="0.25">
      <c r="A25" s="2" t="s">
        <v>924</v>
      </c>
      <c r="B25" s="4">
        <v>248</v>
      </c>
      <c r="C25" s="4">
        <v>250</v>
      </c>
    </row>
    <row r="26" spans="1:3" ht="30" x14ac:dyDescent="0.25">
      <c r="A26" s="2" t="s">
        <v>975</v>
      </c>
      <c r="B26" s="4"/>
      <c r="C26" s="4"/>
    </row>
    <row r="27" spans="1:3" ht="30" x14ac:dyDescent="0.25">
      <c r="A27" s="3" t="s">
        <v>968</v>
      </c>
      <c r="B27" s="4"/>
      <c r="C27" s="4"/>
    </row>
    <row r="28" spans="1:3" x14ac:dyDescent="0.25">
      <c r="A28" s="2" t="s">
        <v>924</v>
      </c>
      <c r="B28" s="4">
        <v>74</v>
      </c>
      <c r="C28" s="4">
        <v>32</v>
      </c>
    </row>
    <row r="29" spans="1:3" ht="30" x14ac:dyDescent="0.25">
      <c r="A29" s="2" t="s">
        <v>976</v>
      </c>
      <c r="B29" s="4"/>
      <c r="C29" s="4"/>
    </row>
    <row r="30" spans="1:3" ht="30" x14ac:dyDescent="0.25">
      <c r="A30" s="3" t="s">
        <v>968</v>
      </c>
      <c r="B30" s="4"/>
      <c r="C30" s="4"/>
    </row>
    <row r="31" spans="1:3" x14ac:dyDescent="0.25">
      <c r="A31" s="2" t="s">
        <v>924</v>
      </c>
      <c r="B31" s="4">
        <v>2</v>
      </c>
      <c r="C31" s="4"/>
    </row>
    <row r="32" spans="1:3" ht="30" x14ac:dyDescent="0.25">
      <c r="A32" s="2" t="s">
        <v>926</v>
      </c>
      <c r="B32" s="4"/>
      <c r="C32" s="4"/>
    </row>
    <row r="33" spans="1:3" ht="30" x14ac:dyDescent="0.25">
      <c r="A33" s="3" t="s">
        <v>968</v>
      </c>
      <c r="B33" s="4"/>
      <c r="C33" s="4"/>
    </row>
    <row r="34" spans="1:3" x14ac:dyDescent="0.25">
      <c r="A34" s="2" t="s">
        <v>924</v>
      </c>
      <c r="B34" s="5">
        <v>32346</v>
      </c>
      <c r="C34" s="5">
        <v>28617</v>
      </c>
    </row>
    <row r="35" spans="1:3" ht="30" x14ac:dyDescent="0.25">
      <c r="A35" s="2" t="s">
        <v>977</v>
      </c>
      <c r="B35" s="4"/>
      <c r="C35" s="4"/>
    </row>
    <row r="36" spans="1:3" ht="30" x14ac:dyDescent="0.25">
      <c r="A36" s="3" t="s">
        <v>968</v>
      </c>
      <c r="B36" s="4"/>
      <c r="C36" s="4"/>
    </row>
    <row r="37" spans="1:3" x14ac:dyDescent="0.25">
      <c r="A37" s="2" t="s">
        <v>924</v>
      </c>
      <c r="B37" s="5">
        <v>20844</v>
      </c>
      <c r="C37" s="5">
        <v>21728</v>
      </c>
    </row>
    <row r="38" spans="1:3" x14ac:dyDescent="0.25">
      <c r="A38" s="2" t="s">
        <v>927</v>
      </c>
      <c r="B38" s="4"/>
      <c r="C38" s="4"/>
    </row>
    <row r="39" spans="1:3" ht="30" x14ac:dyDescent="0.25">
      <c r="A39" s="3" t="s">
        <v>968</v>
      </c>
      <c r="B39" s="4"/>
      <c r="C39" s="4"/>
    </row>
    <row r="40" spans="1:3" x14ac:dyDescent="0.25">
      <c r="A40" s="2" t="s">
        <v>924</v>
      </c>
      <c r="B40" s="5">
        <v>20844</v>
      </c>
      <c r="C40" s="5">
        <v>21728</v>
      </c>
    </row>
    <row r="41" spans="1:3" ht="30" x14ac:dyDescent="0.25">
      <c r="A41" s="2" t="s">
        <v>978</v>
      </c>
      <c r="B41" s="4"/>
      <c r="C41" s="4"/>
    </row>
    <row r="42" spans="1:3" ht="30" x14ac:dyDescent="0.25">
      <c r="A42" s="3" t="s">
        <v>968</v>
      </c>
      <c r="B42" s="4"/>
      <c r="C42" s="4"/>
    </row>
    <row r="43" spans="1:3" x14ac:dyDescent="0.25">
      <c r="A43" s="2" t="s">
        <v>924</v>
      </c>
      <c r="B43" s="5">
        <v>61091</v>
      </c>
      <c r="C43" s="5">
        <v>57586</v>
      </c>
    </row>
    <row r="44" spans="1:3" ht="30" x14ac:dyDescent="0.25">
      <c r="A44" s="2" t="s">
        <v>979</v>
      </c>
      <c r="B44" s="4"/>
      <c r="C44" s="4"/>
    </row>
    <row r="45" spans="1:3" ht="30" x14ac:dyDescent="0.25">
      <c r="A45" s="3" t="s">
        <v>968</v>
      </c>
      <c r="B45" s="4"/>
      <c r="C45" s="4"/>
    </row>
    <row r="46" spans="1:3" x14ac:dyDescent="0.25">
      <c r="A46" s="2" t="s">
        <v>924</v>
      </c>
      <c r="B46" s="4">
        <v>783</v>
      </c>
      <c r="C46" s="5">
        <v>1485</v>
      </c>
    </row>
    <row r="47" spans="1:3" ht="30" x14ac:dyDescent="0.25">
      <c r="A47" s="2" t="s">
        <v>980</v>
      </c>
      <c r="B47" s="4"/>
      <c r="C47" s="4"/>
    </row>
    <row r="48" spans="1:3" ht="30" x14ac:dyDescent="0.25">
      <c r="A48" s="3" t="s">
        <v>968</v>
      </c>
      <c r="B48" s="4"/>
      <c r="C48" s="4"/>
    </row>
    <row r="49" spans="1:3" x14ac:dyDescent="0.25">
      <c r="A49" s="2" t="s">
        <v>924</v>
      </c>
      <c r="B49" s="4"/>
      <c r="C49" s="4">
        <v>99</v>
      </c>
    </row>
    <row r="50" spans="1:3" ht="30" x14ac:dyDescent="0.25">
      <c r="A50" s="2" t="s">
        <v>928</v>
      </c>
      <c r="B50" s="4"/>
      <c r="C50" s="4"/>
    </row>
    <row r="51" spans="1:3" ht="30" x14ac:dyDescent="0.25">
      <c r="A51" s="3" t="s">
        <v>968</v>
      </c>
      <c r="B51" s="4"/>
      <c r="C51" s="4"/>
    </row>
    <row r="52" spans="1:3" x14ac:dyDescent="0.25">
      <c r="A52" s="2" t="s">
        <v>924</v>
      </c>
      <c r="B52" s="5">
        <v>61874</v>
      </c>
      <c r="C52" s="5">
        <v>59170</v>
      </c>
    </row>
    <row r="53" spans="1:3" x14ac:dyDescent="0.25">
      <c r="A53" s="2" t="s">
        <v>981</v>
      </c>
      <c r="B53" s="4"/>
      <c r="C53" s="4"/>
    </row>
    <row r="54" spans="1:3" ht="30" x14ac:dyDescent="0.25">
      <c r="A54" s="3" t="s">
        <v>968</v>
      </c>
      <c r="B54" s="4"/>
      <c r="C54" s="4"/>
    </row>
    <row r="55" spans="1:3" x14ac:dyDescent="0.25">
      <c r="A55" s="2" t="s">
        <v>924</v>
      </c>
      <c r="B55" s="4">
        <v>17</v>
      </c>
      <c r="C55" s="4">
        <v>197</v>
      </c>
    </row>
    <row r="56" spans="1:3" x14ac:dyDescent="0.25">
      <c r="A56" s="2" t="s">
        <v>929</v>
      </c>
      <c r="B56" s="4"/>
      <c r="C56" s="4"/>
    </row>
    <row r="57" spans="1:3" ht="30" x14ac:dyDescent="0.25">
      <c r="A57" s="3" t="s">
        <v>968</v>
      </c>
      <c r="B57" s="4"/>
      <c r="C57" s="4"/>
    </row>
    <row r="58" spans="1:3" x14ac:dyDescent="0.25">
      <c r="A58" s="2" t="s">
        <v>924</v>
      </c>
      <c r="B58" s="4">
        <v>17</v>
      </c>
      <c r="C58" s="4">
        <v>197</v>
      </c>
    </row>
    <row r="59" spans="1:3" ht="30" x14ac:dyDescent="0.25">
      <c r="A59" s="2" t="s">
        <v>982</v>
      </c>
      <c r="B59" s="4"/>
      <c r="C59" s="4"/>
    </row>
    <row r="60" spans="1:3" ht="30" x14ac:dyDescent="0.25">
      <c r="A60" s="3" t="s">
        <v>968</v>
      </c>
      <c r="B60" s="4"/>
      <c r="C60" s="4"/>
    </row>
    <row r="61" spans="1:3" x14ac:dyDescent="0.25">
      <c r="A61" s="2" t="s">
        <v>924</v>
      </c>
      <c r="B61" s="4">
        <v>682</v>
      </c>
      <c r="C61" s="4">
        <v>760</v>
      </c>
    </row>
    <row r="62" spans="1:3" ht="30" x14ac:dyDescent="0.25">
      <c r="A62" s="2" t="s">
        <v>983</v>
      </c>
      <c r="B62" s="4"/>
      <c r="C62" s="4"/>
    </row>
    <row r="63" spans="1:3" ht="30" x14ac:dyDescent="0.25">
      <c r="A63" s="3" t="s">
        <v>968</v>
      </c>
      <c r="B63" s="4"/>
      <c r="C63" s="4"/>
    </row>
    <row r="64" spans="1:3" x14ac:dyDescent="0.25">
      <c r="A64" s="2" t="s">
        <v>924</v>
      </c>
      <c r="B64" s="4"/>
      <c r="C64" s="4">
        <v>7</v>
      </c>
    </row>
    <row r="65" spans="1:3" x14ac:dyDescent="0.25">
      <c r="A65" s="2" t="s">
        <v>933</v>
      </c>
      <c r="B65" s="4"/>
      <c r="C65" s="4"/>
    </row>
    <row r="66" spans="1:3" ht="30" x14ac:dyDescent="0.25">
      <c r="A66" s="3" t="s">
        <v>968</v>
      </c>
      <c r="B66" s="4"/>
      <c r="C66" s="4"/>
    </row>
    <row r="67" spans="1:3" x14ac:dyDescent="0.25">
      <c r="A67" s="2" t="s">
        <v>924</v>
      </c>
      <c r="B67" s="4">
        <v>682</v>
      </c>
      <c r="C67" s="4">
        <v>767</v>
      </c>
    </row>
    <row r="68" spans="1:3" x14ac:dyDescent="0.25">
      <c r="A68" s="2" t="s">
        <v>984</v>
      </c>
      <c r="B68" s="4"/>
      <c r="C68" s="4"/>
    </row>
    <row r="69" spans="1:3" ht="30" x14ac:dyDescent="0.25">
      <c r="A69" s="3" t="s">
        <v>968</v>
      </c>
      <c r="B69" s="4"/>
      <c r="C69" s="4"/>
    </row>
    <row r="70" spans="1:3" x14ac:dyDescent="0.25">
      <c r="A70" s="2" t="s">
        <v>924</v>
      </c>
      <c r="B70" s="5">
        <v>274783</v>
      </c>
      <c r="C70" s="5">
        <v>247324</v>
      </c>
    </row>
    <row r="71" spans="1:3" x14ac:dyDescent="0.25">
      <c r="A71" s="2" t="s">
        <v>985</v>
      </c>
      <c r="B71" s="4"/>
      <c r="C71" s="4"/>
    </row>
    <row r="72" spans="1:3" ht="30" x14ac:dyDescent="0.25">
      <c r="A72" s="3" t="s">
        <v>968</v>
      </c>
      <c r="B72" s="4"/>
      <c r="C72" s="4"/>
    </row>
    <row r="73" spans="1:3" x14ac:dyDescent="0.25">
      <c r="A73" s="2" t="s">
        <v>924</v>
      </c>
      <c r="B73" s="4">
        <v>555</v>
      </c>
      <c r="C73" s="4">
        <v>581</v>
      </c>
    </row>
    <row r="74" spans="1:3" x14ac:dyDescent="0.25">
      <c r="A74" s="2" t="s">
        <v>986</v>
      </c>
      <c r="B74" s="4"/>
      <c r="C74" s="4"/>
    </row>
    <row r="75" spans="1:3" ht="30" x14ac:dyDescent="0.25">
      <c r="A75" s="3" t="s">
        <v>968</v>
      </c>
      <c r="B75" s="4"/>
      <c r="C75" s="4"/>
    </row>
    <row r="76" spans="1:3" x14ac:dyDescent="0.25">
      <c r="A76" s="2" t="s">
        <v>924</v>
      </c>
      <c r="B76" s="5">
        <v>1542</v>
      </c>
      <c r="C76" s="5">
        <v>1544</v>
      </c>
    </row>
    <row r="77" spans="1:3" x14ac:dyDescent="0.25">
      <c r="A77" s="2" t="s">
        <v>987</v>
      </c>
      <c r="B77" s="4"/>
      <c r="C77" s="4"/>
    </row>
    <row r="78" spans="1:3" ht="30" x14ac:dyDescent="0.25">
      <c r="A78" s="3" t="s">
        <v>968</v>
      </c>
      <c r="B78" s="4"/>
      <c r="C78" s="4"/>
    </row>
    <row r="79" spans="1:3" x14ac:dyDescent="0.25">
      <c r="A79" s="2" t="s">
        <v>924</v>
      </c>
      <c r="B79" s="6">
        <v>17</v>
      </c>
      <c r="C79" s="6">
        <v>99</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988</v>
      </c>
      <c r="B1" s="8" t="s">
        <v>2</v>
      </c>
      <c r="C1" s="8" t="s">
        <v>28</v>
      </c>
    </row>
    <row r="2" spans="1:3" ht="30" x14ac:dyDescent="0.25">
      <c r="A2" s="1" t="s">
        <v>27</v>
      </c>
      <c r="B2" s="8"/>
      <c r="C2" s="8"/>
    </row>
    <row r="3" spans="1:3" ht="45" x14ac:dyDescent="0.25">
      <c r="A3" s="3" t="s">
        <v>989</v>
      </c>
      <c r="B3" s="4"/>
      <c r="C3" s="4"/>
    </row>
    <row r="4" spans="1:3" x14ac:dyDescent="0.25">
      <c r="A4" s="2" t="s">
        <v>990</v>
      </c>
      <c r="B4" s="6">
        <v>912</v>
      </c>
      <c r="C4" s="6">
        <v>893</v>
      </c>
    </row>
    <row r="5" spans="1:3" x14ac:dyDescent="0.25">
      <c r="A5" s="2" t="s">
        <v>991</v>
      </c>
      <c r="B5" s="4"/>
      <c r="C5" s="4"/>
    </row>
    <row r="6" spans="1:3" ht="45" x14ac:dyDescent="0.25">
      <c r="A6" s="3" t="s">
        <v>989</v>
      </c>
      <c r="B6" s="4"/>
      <c r="C6" s="4"/>
    </row>
    <row r="7" spans="1:3" x14ac:dyDescent="0.25">
      <c r="A7" s="2" t="s">
        <v>990</v>
      </c>
      <c r="B7" s="4">
        <v>773</v>
      </c>
      <c r="C7" s="4">
        <v>737</v>
      </c>
    </row>
    <row r="8" spans="1:3" x14ac:dyDescent="0.25">
      <c r="A8" s="2" t="s">
        <v>992</v>
      </c>
      <c r="B8" s="4"/>
      <c r="C8" s="4"/>
    </row>
    <row r="9" spans="1:3" ht="45" x14ac:dyDescent="0.25">
      <c r="A9" s="3" t="s">
        <v>989</v>
      </c>
      <c r="B9" s="4"/>
      <c r="C9" s="4"/>
    </row>
    <row r="10" spans="1:3" x14ac:dyDescent="0.25">
      <c r="A10" s="2" t="s">
        <v>990</v>
      </c>
      <c r="B10" s="4">
        <v>35</v>
      </c>
      <c r="C10" s="4">
        <v>18</v>
      </c>
    </row>
    <row r="11" spans="1:3" x14ac:dyDescent="0.25">
      <c r="A11" s="2" t="s">
        <v>910</v>
      </c>
      <c r="B11" s="4"/>
      <c r="C11" s="4"/>
    </row>
    <row r="12" spans="1:3" ht="45" x14ac:dyDescent="0.25">
      <c r="A12" s="3" t="s">
        <v>989</v>
      </c>
      <c r="B12" s="4"/>
      <c r="C12" s="4"/>
    </row>
    <row r="13" spans="1:3" x14ac:dyDescent="0.25">
      <c r="A13" s="2" t="s">
        <v>990</v>
      </c>
      <c r="B13" s="6">
        <v>104</v>
      </c>
      <c r="C13" s="6">
        <v>138</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993</v>
      </c>
      <c r="B1" s="8" t="s">
        <v>1</v>
      </c>
      <c r="C1" s="8"/>
      <c r="D1" s="8"/>
    </row>
    <row r="2" spans="1:4" x14ac:dyDescent="0.25">
      <c r="A2" s="8"/>
      <c r="B2" s="1" t="s">
        <v>2</v>
      </c>
      <c r="C2" s="1" t="s">
        <v>28</v>
      </c>
      <c r="D2" s="1" t="s">
        <v>77</v>
      </c>
    </row>
    <row r="3" spans="1:4" ht="30" x14ac:dyDescent="0.25">
      <c r="A3" s="3" t="s">
        <v>416</v>
      </c>
      <c r="B3" s="4"/>
      <c r="C3" s="4"/>
      <c r="D3" s="4"/>
    </row>
    <row r="4" spans="1:4" x14ac:dyDescent="0.25">
      <c r="A4" s="2" t="s">
        <v>146</v>
      </c>
      <c r="B4" s="6">
        <v>270000</v>
      </c>
      <c r="C4" s="6">
        <v>264000</v>
      </c>
      <c r="D4" s="6">
        <v>228000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994</v>
      </c>
      <c r="B1" s="8" t="s">
        <v>2</v>
      </c>
      <c r="C1" s="8" t="s">
        <v>28</v>
      </c>
    </row>
    <row r="2" spans="1:3" ht="30" x14ac:dyDescent="0.25">
      <c r="A2" s="1" t="s">
        <v>27</v>
      </c>
      <c r="B2" s="8"/>
      <c r="C2" s="8"/>
    </row>
    <row r="3" spans="1:3" ht="30" x14ac:dyDescent="0.25">
      <c r="A3" s="3" t="s">
        <v>995</v>
      </c>
      <c r="B3" s="4"/>
      <c r="C3" s="4"/>
    </row>
    <row r="4" spans="1:3" x14ac:dyDescent="0.25">
      <c r="A4" s="2" t="s">
        <v>223</v>
      </c>
      <c r="B4" s="6">
        <v>6546</v>
      </c>
      <c r="C4" s="6">
        <v>6625</v>
      </c>
    </row>
    <row r="5" spans="1:3" ht="30" x14ac:dyDescent="0.25">
      <c r="A5" s="2" t="s">
        <v>423</v>
      </c>
      <c r="B5" s="5">
        <v>-4563</v>
      </c>
      <c r="C5" s="5">
        <v>-4482</v>
      </c>
    </row>
    <row r="6" spans="1:3" x14ac:dyDescent="0.25">
      <c r="A6" s="2" t="s">
        <v>426</v>
      </c>
      <c r="B6" s="4">
        <v>964</v>
      </c>
      <c r="C6" s="4"/>
    </row>
    <row r="7" spans="1:3" x14ac:dyDescent="0.25">
      <c r="A7" s="2" t="s">
        <v>129</v>
      </c>
      <c r="B7" s="5">
        <v>2947</v>
      </c>
      <c r="C7" s="5">
        <v>2143</v>
      </c>
    </row>
    <row r="8" spans="1:3" ht="30" x14ac:dyDescent="0.25">
      <c r="A8" s="2" t="s">
        <v>996</v>
      </c>
      <c r="B8" s="4"/>
      <c r="C8" s="4"/>
    </row>
    <row r="9" spans="1:3" ht="30" x14ac:dyDescent="0.25">
      <c r="A9" s="3" t="s">
        <v>995</v>
      </c>
      <c r="B9" s="4"/>
      <c r="C9" s="4"/>
    </row>
    <row r="10" spans="1:3" x14ac:dyDescent="0.25">
      <c r="A10" s="2" t="s">
        <v>223</v>
      </c>
      <c r="B10" s="5">
        <v>4445</v>
      </c>
      <c r="C10" s="5">
        <v>4546</v>
      </c>
    </row>
    <row r="11" spans="1:3" x14ac:dyDescent="0.25">
      <c r="A11" s="2" t="s">
        <v>997</v>
      </c>
      <c r="B11" s="4"/>
      <c r="C11" s="4"/>
    </row>
    <row r="12" spans="1:3" ht="30" x14ac:dyDescent="0.25">
      <c r="A12" s="3" t="s">
        <v>995</v>
      </c>
      <c r="B12" s="4"/>
      <c r="C12" s="4"/>
    </row>
    <row r="13" spans="1:3" x14ac:dyDescent="0.25">
      <c r="A13" s="2" t="s">
        <v>223</v>
      </c>
      <c r="B13" s="5">
        <v>2048</v>
      </c>
      <c r="C13" s="5">
        <v>2026</v>
      </c>
    </row>
    <row r="14" spans="1:3" x14ac:dyDescent="0.25">
      <c r="A14" s="2" t="s">
        <v>885</v>
      </c>
      <c r="B14" s="4"/>
      <c r="C14" s="4"/>
    </row>
    <row r="15" spans="1:3" ht="30" x14ac:dyDescent="0.25">
      <c r="A15" s="3" t="s">
        <v>995</v>
      </c>
      <c r="B15" s="4"/>
      <c r="C15" s="4"/>
    </row>
    <row r="16" spans="1:3" x14ac:dyDescent="0.25">
      <c r="A16" s="2" t="s">
        <v>223</v>
      </c>
      <c r="B16" s="6">
        <v>53</v>
      </c>
      <c r="C16" s="6">
        <v>53</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8" t="s">
        <v>998</v>
      </c>
      <c r="B1" s="1" t="s">
        <v>999</v>
      </c>
      <c r="C1" s="1"/>
      <c r="D1" s="1"/>
    </row>
    <row r="2" spans="1:4" x14ac:dyDescent="0.25">
      <c r="A2" s="8"/>
      <c r="B2" s="1" t="s">
        <v>1000</v>
      </c>
      <c r="C2" s="1" t="s">
        <v>2</v>
      </c>
      <c r="D2" s="1" t="s">
        <v>28</v>
      </c>
    </row>
    <row r="3" spans="1:4" x14ac:dyDescent="0.25">
      <c r="A3" s="3" t="s">
        <v>429</v>
      </c>
      <c r="B3" s="4"/>
      <c r="C3" s="4"/>
      <c r="D3" s="4"/>
    </row>
    <row r="4" spans="1:4" ht="30" x14ac:dyDescent="0.25">
      <c r="A4" s="2" t="s">
        <v>1001</v>
      </c>
      <c r="B4" s="6">
        <v>20145000</v>
      </c>
      <c r="C4" s="4"/>
      <c r="D4" s="4"/>
    </row>
    <row r="5" spans="1:4" x14ac:dyDescent="0.25">
      <c r="A5" s="2" t="s">
        <v>1002</v>
      </c>
      <c r="B5" s="4"/>
      <c r="C5" s="5">
        <v>36647000</v>
      </c>
      <c r="D5" s="5">
        <v>58016000</v>
      </c>
    </row>
    <row r="6" spans="1:4" x14ac:dyDescent="0.25">
      <c r="A6" s="2" t="s">
        <v>1003</v>
      </c>
      <c r="B6" s="4"/>
      <c r="C6" s="6">
        <v>4033000</v>
      </c>
      <c r="D6" s="6">
        <v>12101000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1004</v>
      </c>
      <c r="B1" s="8" t="s">
        <v>2</v>
      </c>
      <c r="C1" s="8" t="s">
        <v>28</v>
      </c>
    </row>
    <row r="2" spans="1:3" ht="30" x14ac:dyDescent="0.25">
      <c r="A2" s="1" t="s">
        <v>27</v>
      </c>
      <c r="B2" s="8"/>
      <c r="C2" s="8"/>
    </row>
    <row r="3" spans="1:3" x14ac:dyDescent="0.25">
      <c r="A3" s="3" t="s">
        <v>1005</v>
      </c>
      <c r="B3" s="4"/>
      <c r="C3" s="4"/>
    </row>
    <row r="4" spans="1:3" x14ac:dyDescent="0.25">
      <c r="A4" s="2" t="s">
        <v>438</v>
      </c>
      <c r="B4" s="165">
        <v>2.5999999999999999E-3</v>
      </c>
      <c r="C4" s="165">
        <v>2.5999999999999999E-3</v>
      </c>
    </row>
    <row r="5" spans="1:3" x14ac:dyDescent="0.25">
      <c r="A5" s="2" t="s">
        <v>1006</v>
      </c>
      <c r="B5" s="6">
        <v>40910</v>
      </c>
      <c r="C5" s="6">
        <v>36608</v>
      </c>
    </row>
    <row r="6" spans="1:3" x14ac:dyDescent="0.25">
      <c r="A6" s="2" t="s">
        <v>438</v>
      </c>
      <c r="B6" s="165">
        <v>0.23169999999999999</v>
      </c>
      <c r="C6" s="165">
        <v>0.19539999999999999</v>
      </c>
    </row>
    <row r="7" spans="1:3" x14ac:dyDescent="0.25">
      <c r="A7" s="2" t="s">
        <v>440</v>
      </c>
      <c r="B7" s="165">
        <v>2.8999999999999998E-3</v>
      </c>
      <c r="C7" s="165">
        <v>2.0999999999999999E-3</v>
      </c>
    </row>
    <row r="8" spans="1:3" x14ac:dyDescent="0.25">
      <c r="A8" s="2" t="s">
        <v>1007</v>
      </c>
      <c r="B8" s="5">
        <v>44315</v>
      </c>
      <c r="C8" s="5">
        <v>25071</v>
      </c>
    </row>
    <row r="9" spans="1:3" x14ac:dyDescent="0.25">
      <c r="A9" s="2" t="s">
        <v>440</v>
      </c>
      <c r="B9" s="165">
        <v>0.25090000000000001</v>
      </c>
      <c r="C9" s="165">
        <v>0.1338</v>
      </c>
    </row>
    <row r="10" spans="1:3" x14ac:dyDescent="0.25">
      <c r="A10" s="2" t="s">
        <v>33</v>
      </c>
      <c r="B10" s="165">
        <v>1.0699999999999999E-2</v>
      </c>
      <c r="C10" s="165">
        <v>1.17E-2</v>
      </c>
    </row>
    <row r="11" spans="1:3" x14ac:dyDescent="0.25">
      <c r="A11" s="2" t="s">
        <v>1008</v>
      </c>
      <c r="B11" s="5">
        <v>91366</v>
      </c>
      <c r="C11" s="5">
        <v>125704</v>
      </c>
    </row>
    <row r="12" spans="1:3" x14ac:dyDescent="0.25">
      <c r="A12" s="2" t="s">
        <v>33</v>
      </c>
      <c r="B12" s="165">
        <v>0.51739999999999997</v>
      </c>
      <c r="C12" s="165">
        <v>0.67079999999999995</v>
      </c>
    </row>
    <row r="13" spans="1:3" x14ac:dyDescent="0.25">
      <c r="A13" s="2" t="s">
        <v>1009</v>
      </c>
      <c r="B13" s="6">
        <v>176591</v>
      </c>
      <c r="C13" s="6">
        <v>187383</v>
      </c>
    </row>
    <row r="14" spans="1:3" x14ac:dyDescent="0.25">
      <c r="A14" s="2" t="s">
        <v>129</v>
      </c>
      <c r="B14" s="165">
        <v>1</v>
      </c>
      <c r="C14" s="165">
        <v>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1010</v>
      </c>
      <c r="B1" s="8" t="s">
        <v>2</v>
      </c>
    </row>
    <row r="2" spans="1:2" ht="30" x14ac:dyDescent="0.25">
      <c r="A2" s="1" t="s">
        <v>27</v>
      </c>
      <c r="B2" s="8"/>
    </row>
    <row r="3" spans="1:2" x14ac:dyDescent="0.25">
      <c r="A3" s="3" t="s">
        <v>444</v>
      </c>
      <c r="B3" s="4"/>
    </row>
    <row r="4" spans="1:2" x14ac:dyDescent="0.25">
      <c r="A4" s="2" t="s">
        <v>445</v>
      </c>
      <c r="B4" s="6">
        <v>53890</v>
      </c>
    </row>
    <row r="5" spans="1:2" x14ac:dyDescent="0.25">
      <c r="A5" s="2" t="s">
        <v>445</v>
      </c>
      <c r="B5" s="165">
        <v>0.58979999999999999</v>
      </c>
    </row>
    <row r="6" spans="1:2" x14ac:dyDescent="0.25">
      <c r="A6" s="2" t="s">
        <v>446</v>
      </c>
      <c r="B6" s="5">
        <v>15047</v>
      </c>
    </row>
    <row r="7" spans="1:2" x14ac:dyDescent="0.25">
      <c r="A7" s="2" t="s">
        <v>446</v>
      </c>
      <c r="B7" s="165">
        <v>0.16470000000000001</v>
      </c>
    </row>
    <row r="8" spans="1:2" x14ac:dyDescent="0.25">
      <c r="A8" s="2" t="s">
        <v>447</v>
      </c>
      <c r="B8" s="5">
        <v>9092</v>
      </c>
    </row>
    <row r="9" spans="1:2" x14ac:dyDescent="0.25">
      <c r="A9" s="2" t="s">
        <v>447</v>
      </c>
      <c r="B9" s="165">
        <v>9.9500000000000005E-2</v>
      </c>
    </row>
    <row r="10" spans="1:2" x14ac:dyDescent="0.25">
      <c r="A10" s="2" t="s">
        <v>448</v>
      </c>
      <c r="B10" s="5">
        <v>13337</v>
      </c>
    </row>
    <row r="11" spans="1:2" x14ac:dyDescent="0.25">
      <c r="A11" s="2" t="s">
        <v>448</v>
      </c>
      <c r="B11" s="165">
        <v>0.14599999999999999</v>
      </c>
    </row>
    <row r="12" spans="1:2" x14ac:dyDescent="0.25">
      <c r="A12" s="2" t="s">
        <v>129</v>
      </c>
      <c r="B12" s="6">
        <v>91366</v>
      </c>
    </row>
    <row r="13" spans="1:2" x14ac:dyDescent="0.25">
      <c r="A13" s="2" t="s">
        <v>129</v>
      </c>
      <c r="B13" s="165">
        <v>1</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1011</v>
      </c>
      <c r="B1" s="8" t="s">
        <v>1</v>
      </c>
      <c r="C1" s="8"/>
      <c r="D1" s="8"/>
    </row>
    <row r="2" spans="1:4" ht="30" x14ac:dyDescent="0.25">
      <c r="A2" s="1" t="s">
        <v>27</v>
      </c>
      <c r="B2" s="1" t="s">
        <v>2</v>
      </c>
      <c r="C2" s="1" t="s">
        <v>28</v>
      </c>
      <c r="D2" s="1" t="s">
        <v>77</v>
      </c>
    </row>
    <row r="3" spans="1:4" ht="30" x14ac:dyDescent="0.25">
      <c r="A3" s="3" t="s">
        <v>1012</v>
      </c>
      <c r="B3" s="4"/>
      <c r="C3" s="4"/>
      <c r="D3" s="4"/>
    </row>
    <row r="4" spans="1:4" x14ac:dyDescent="0.25">
      <c r="A4" s="2" t="s">
        <v>33</v>
      </c>
      <c r="B4" s="6">
        <v>1287</v>
      </c>
      <c r="C4" s="6">
        <v>1541</v>
      </c>
      <c r="D4" s="6">
        <v>1951</v>
      </c>
    </row>
    <row r="5" spans="1:4" x14ac:dyDescent="0.25">
      <c r="A5" s="2" t="s">
        <v>450</v>
      </c>
      <c r="B5" s="4">
        <v>90</v>
      </c>
      <c r="C5" s="4">
        <v>72</v>
      </c>
      <c r="D5" s="4">
        <v>63</v>
      </c>
    </row>
    <row r="6" spans="1:4" x14ac:dyDescent="0.25">
      <c r="A6" s="2" t="s">
        <v>440</v>
      </c>
      <c r="B6" s="4">
        <v>72</v>
      </c>
      <c r="C6" s="4">
        <v>53</v>
      </c>
      <c r="D6" s="4">
        <v>57</v>
      </c>
    </row>
    <row r="7" spans="1:4" x14ac:dyDescent="0.25">
      <c r="A7" s="2" t="s">
        <v>129</v>
      </c>
      <c r="B7" s="6">
        <v>1449</v>
      </c>
      <c r="C7" s="6">
        <v>1666</v>
      </c>
      <c r="D7" s="6">
        <v>2071</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1013</v>
      </c>
      <c r="B1" s="8" t="s">
        <v>1</v>
      </c>
      <c r="C1" s="8"/>
      <c r="D1" s="8"/>
    </row>
    <row r="2" spans="1:4" x14ac:dyDescent="0.25">
      <c r="A2" s="8"/>
      <c r="B2" s="1" t="s">
        <v>2</v>
      </c>
      <c r="C2" s="1" t="s">
        <v>28</v>
      </c>
      <c r="D2" s="1" t="s">
        <v>77</v>
      </c>
    </row>
    <row r="3" spans="1:4" ht="30" x14ac:dyDescent="0.25">
      <c r="A3" s="2" t="s">
        <v>838</v>
      </c>
      <c r="B3" s="4"/>
      <c r="C3" s="4"/>
      <c r="D3" s="4"/>
    </row>
    <row r="4" spans="1:4" ht="30" x14ac:dyDescent="0.25">
      <c r="A4" s="3" t="s">
        <v>1014</v>
      </c>
      <c r="B4" s="4"/>
      <c r="C4" s="4"/>
      <c r="D4" s="4"/>
    </row>
    <row r="5" spans="1:4" x14ac:dyDescent="0.25">
      <c r="A5" s="2" t="s">
        <v>1015</v>
      </c>
      <c r="B5" s="6">
        <v>1079000</v>
      </c>
      <c r="C5" s="6">
        <v>1087000</v>
      </c>
      <c r="D5" s="6">
        <v>1160000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141</v>
      </c>
      <c r="B1" s="8" t="s">
        <v>1</v>
      </c>
      <c r="C1" s="8"/>
      <c r="D1" s="8"/>
    </row>
    <row r="2" spans="1:4" x14ac:dyDescent="0.25">
      <c r="A2" s="8"/>
      <c r="B2" s="1" t="s">
        <v>2</v>
      </c>
      <c r="C2" s="1" t="s">
        <v>28</v>
      </c>
      <c r="D2" s="1" t="s">
        <v>77</v>
      </c>
    </row>
    <row r="3" spans="1:4" x14ac:dyDescent="0.25">
      <c r="A3" s="2" t="s">
        <v>124</v>
      </c>
      <c r="B3" s="4"/>
      <c r="C3" s="4"/>
      <c r="D3" s="4"/>
    </row>
    <row r="4" spans="1:4" ht="30" x14ac:dyDescent="0.25">
      <c r="A4" s="2" t="s">
        <v>142</v>
      </c>
      <c r="B4" s="5">
        <v>25383</v>
      </c>
      <c r="C4" s="5">
        <v>25383</v>
      </c>
      <c r="D4" s="5">
        <v>25383</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1016</v>
      </c>
      <c r="B1" s="8" t="s">
        <v>2</v>
      </c>
      <c r="C1" s="8" t="s">
        <v>28</v>
      </c>
    </row>
    <row r="2" spans="1:3" ht="30" x14ac:dyDescent="0.25">
      <c r="A2" s="1" t="s">
        <v>27</v>
      </c>
      <c r="B2" s="8"/>
      <c r="C2" s="8"/>
    </row>
    <row r="3" spans="1:3" ht="30" x14ac:dyDescent="0.25">
      <c r="A3" s="3" t="s">
        <v>1017</v>
      </c>
      <c r="B3" s="4"/>
      <c r="C3" s="4"/>
    </row>
    <row r="4" spans="1:3" x14ac:dyDescent="0.25">
      <c r="A4" s="2" t="s">
        <v>1018</v>
      </c>
      <c r="B4" s="6">
        <v>75509</v>
      </c>
      <c r="C4" s="6">
        <v>51040</v>
      </c>
    </row>
    <row r="5" spans="1:3" ht="30" x14ac:dyDescent="0.25">
      <c r="A5" s="2" t="s">
        <v>1019</v>
      </c>
      <c r="B5" s="4"/>
      <c r="C5" s="4"/>
    </row>
    <row r="6" spans="1:3" ht="30" x14ac:dyDescent="0.25">
      <c r="A6" s="3" t="s">
        <v>1017</v>
      </c>
      <c r="B6" s="4"/>
      <c r="C6" s="4"/>
    </row>
    <row r="7" spans="1:3" x14ac:dyDescent="0.25">
      <c r="A7" s="2" t="s">
        <v>1020</v>
      </c>
      <c r="B7" s="165">
        <v>0</v>
      </c>
      <c r="C7" s="4"/>
    </row>
    <row r="8" spans="1:3" ht="30" x14ac:dyDescent="0.25">
      <c r="A8" s="2" t="s">
        <v>1021</v>
      </c>
      <c r="B8" s="4"/>
      <c r="C8" s="4"/>
    </row>
    <row r="9" spans="1:3" ht="30" x14ac:dyDescent="0.25">
      <c r="A9" s="3" t="s">
        <v>1017</v>
      </c>
      <c r="B9" s="4"/>
      <c r="C9" s="4"/>
    </row>
    <row r="10" spans="1:3" x14ac:dyDescent="0.25">
      <c r="A10" s="2" t="s">
        <v>1020</v>
      </c>
      <c r="B10" s="165">
        <v>9.9000000000000008E-3</v>
      </c>
      <c r="C10" s="4"/>
    </row>
    <row r="11" spans="1:3" x14ac:dyDescent="0.25">
      <c r="A11" s="2" t="s">
        <v>1022</v>
      </c>
      <c r="B11" s="4"/>
      <c r="C11" s="4"/>
    </row>
    <row r="12" spans="1:3" ht="30" x14ac:dyDescent="0.25">
      <c r="A12" s="3" t="s">
        <v>1017</v>
      </c>
      <c r="B12" s="4"/>
      <c r="C12" s="4"/>
    </row>
    <row r="13" spans="1:3" x14ac:dyDescent="0.25">
      <c r="A13" s="2" t="s">
        <v>1018</v>
      </c>
      <c r="B13" s="5">
        <v>25000</v>
      </c>
      <c r="C13" s="4"/>
    </row>
    <row r="14" spans="1:3" ht="30" x14ac:dyDescent="0.25">
      <c r="A14" s="2" t="s">
        <v>1023</v>
      </c>
      <c r="B14" s="4"/>
      <c r="C14" s="4"/>
    </row>
    <row r="15" spans="1:3" ht="30" x14ac:dyDescent="0.25">
      <c r="A15" s="3" t="s">
        <v>1017</v>
      </c>
      <c r="B15" s="4"/>
      <c r="C15" s="4"/>
    </row>
    <row r="16" spans="1:3" x14ac:dyDescent="0.25">
      <c r="A16" s="2" t="s">
        <v>1020</v>
      </c>
      <c r="B16" s="165">
        <v>0.01</v>
      </c>
      <c r="C16" s="4"/>
    </row>
    <row r="17" spans="1:3" ht="30" x14ac:dyDescent="0.25">
      <c r="A17" s="2" t="s">
        <v>1024</v>
      </c>
      <c r="B17" s="4"/>
      <c r="C17" s="4"/>
    </row>
    <row r="18" spans="1:3" ht="30" x14ac:dyDescent="0.25">
      <c r="A18" s="3" t="s">
        <v>1017</v>
      </c>
      <c r="B18" s="4"/>
      <c r="C18" s="4"/>
    </row>
    <row r="19" spans="1:3" x14ac:dyDescent="0.25">
      <c r="A19" s="2" t="s">
        <v>1020</v>
      </c>
      <c r="B19" s="165">
        <v>1.9900000000000001E-2</v>
      </c>
      <c r="C19" s="4"/>
    </row>
    <row r="20" spans="1:3" x14ac:dyDescent="0.25">
      <c r="A20" s="2" t="s">
        <v>1025</v>
      </c>
      <c r="B20" s="4"/>
      <c r="C20" s="4"/>
    </row>
    <row r="21" spans="1:3" ht="30" x14ac:dyDescent="0.25">
      <c r="A21" s="3" t="s">
        <v>1017</v>
      </c>
      <c r="B21" s="4"/>
      <c r="C21" s="4"/>
    </row>
    <row r="22" spans="1:3" x14ac:dyDescent="0.25">
      <c r="A22" s="2" t="s">
        <v>1018</v>
      </c>
      <c r="B22" s="5">
        <v>33758</v>
      </c>
      <c r="C22" s="5">
        <v>33776</v>
      </c>
    </row>
    <row r="23" spans="1:3" ht="30" x14ac:dyDescent="0.25">
      <c r="A23" s="2" t="s">
        <v>1026</v>
      </c>
      <c r="B23" s="4"/>
      <c r="C23" s="4"/>
    </row>
    <row r="24" spans="1:3" ht="30" x14ac:dyDescent="0.25">
      <c r="A24" s="3" t="s">
        <v>1017</v>
      </c>
      <c r="B24" s="4"/>
      <c r="C24" s="4"/>
    </row>
    <row r="25" spans="1:3" x14ac:dyDescent="0.25">
      <c r="A25" s="2" t="s">
        <v>1020</v>
      </c>
      <c r="B25" s="165">
        <v>0.02</v>
      </c>
      <c r="C25" s="4"/>
    </row>
    <row r="26" spans="1:3" ht="30" x14ac:dyDescent="0.25">
      <c r="A26" s="2" t="s">
        <v>1027</v>
      </c>
      <c r="B26" s="4"/>
      <c r="C26" s="4"/>
    </row>
    <row r="27" spans="1:3" ht="30" x14ac:dyDescent="0.25">
      <c r="A27" s="3" t="s">
        <v>1017</v>
      </c>
      <c r="B27" s="4"/>
      <c r="C27" s="4"/>
    </row>
    <row r="28" spans="1:3" x14ac:dyDescent="0.25">
      <c r="A28" s="2" t="s">
        <v>1020</v>
      </c>
      <c r="B28" s="165">
        <v>2.9899999999999999E-2</v>
      </c>
      <c r="C28" s="4"/>
    </row>
    <row r="29" spans="1:3" x14ac:dyDescent="0.25">
      <c r="A29" s="2" t="s">
        <v>1028</v>
      </c>
      <c r="B29" s="4"/>
      <c r="C29" s="4"/>
    </row>
    <row r="30" spans="1:3" ht="30" x14ac:dyDescent="0.25">
      <c r="A30" s="3" t="s">
        <v>1017</v>
      </c>
      <c r="B30" s="4"/>
      <c r="C30" s="4"/>
    </row>
    <row r="31" spans="1:3" x14ac:dyDescent="0.25">
      <c r="A31" s="2" t="s">
        <v>1018</v>
      </c>
      <c r="B31" s="4">
        <v>528</v>
      </c>
      <c r="C31" s="4">
        <v>570</v>
      </c>
    </row>
    <row r="32" spans="1:3" ht="30" x14ac:dyDescent="0.25">
      <c r="A32" s="2" t="s">
        <v>1029</v>
      </c>
      <c r="B32" s="4"/>
      <c r="C32" s="4"/>
    </row>
    <row r="33" spans="1:3" ht="30" x14ac:dyDescent="0.25">
      <c r="A33" s="3" t="s">
        <v>1017</v>
      </c>
      <c r="B33" s="4"/>
      <c r="C33" s="4"/>
    </row>
    <row r="34" spans="1:3" x14ac:dyDescent="0.25">
      <c r="A34" s="2" t="s">
        <v>1020</v>
      </c>
      <c r="B34" s="165">
        <v>0.03</v>
      </c>
      <c r="C34" s="4"/>
    </row>
    <row r="35" spans="1:3" ht="30" x14ac:dyDescent="0.25">
      <c r="A35" s="2" t="s">
        <v>1030</v>
      </c>
      <c r="B35" s="4"/>
      <c r="C35" s="4"/>
    </row>
    <row r="36" spans="1:3" ht="30" x14ac:dyDescent="0.25">
      <c r="A36" s="3" t="s">
        <v>1017</v>
      </c>
      <c r="B36" s="4"/>
      <c r="C36" s="4"/>
    </row>
    <row r="37" spans="1:3" x14ac:dyDescent="0.25">
      <c r="A37" s="2" t="s">
        <v>1020</v>
      </c>
      <c r="B37" s="165">
        <v>3.9899999999999998E-2</v>
      </c>
      <c r="C37" s="4"/>
    </row>
    <row r="38" spans="1:3" x14ac:dyDescent="0.25">
      <c r="A38" s="2" t="s">
        <v>1031</v>
      </c>
      <c r="B38" s="4"/>
      <c r="C38" s="4"/>
    </row>
    <row r="39" spans="1:3" ht="30" x14ac:dyDescent="0.25">
      <c r="A39" s="3" t="s">
        <v>1017</v>
      </c>
      <c r="B39" s="4"/>
      <c r="C39" s="4"/>
    </row>
    <row r="40" spans="1:3" x14ac:dyDescent="0.25">
      <c r="A40" s="2" t="s">
        <v>1018</v>
      </c>
      <c r="B40" s="5">
        <v>12650</v>
      </c>
      <c r="C40" s="5">
        <v>13014</v>
      </c>
    </row>
    <row r="41" spans="1:3" ht="30" x14ac:dyDescent="0.25">
      <c r="A41" s="2" t="s">
        <v>1032</v>
      </c>
      <c r="B41" s="4"/>
      <c r="C41" s="4"/>
    </row>
    <row r="42" spans="1:3" ht="30" x14ac:dyDescent="0.25">
      <c r="A42" s="3" t="s">
        <v>1017</v>
      </c>
      <c r="B42" s="4"/>
      <c r="C42" s="4"/>
    </row>
    <row r="43" spans="1:3" x14ac:dyDescent="0.25">
      <c r="A43" s="2" t="s">
        <v>1020</v>
      </c>
      <c r="B43" s="165">
        <v>0.04</v>
      </c>
      <c r="C43" s="4"/>
    </row>
    <row r="44" spans="1:3" ht="30" x14ac:dyDescent="0.25">
      <c r="A44" s="2" t="s">
        <v>1033</v>
      </c>
      <c r="B44" s="4"/>
      <c r="C44" s="4"/>
    </row>
    <row r="45" spans="1:3" ht="30" x14ac:dyDescent="0.25">
      <c r="A45" s="3" t="s">
        <v>1017</v>
      </c>
      <c r="B45" s="4"/>
      <c r="C45" s="4"/>
    </row>
    <row r="46" spans="1:3" x14ac:dyDescent="0.25">
      <c r="A46" s="2" t="s">
        <v>1020</v>
      </c>
      <c r="B46" s="165">
        <v>4.99E-2</v>
      </c>
      <c r="C46" s="4"/>
    </row>
    <row r="47" spans="1:3" x14ac:dyDescent="0.25">
      <c r="A47" s="2" t="s">
        <v>1034</v>
      </c>
      <c r="B47" s="4"/>
      <c r="C47" s="4"/>
    </row>
    <row r="48" spans="1:3" ht="30" x14ac:dyDescent="0.25">
      <c r="A48" s="3" t="s">
        <v>1017</v>
      </c>
      <c r="B48" s="4"/>
      <c r="C48" s="4"/>
    </row>
    <row r="49" spans="1:3" x14ac:dyDescent="0.25">
      <c r="A49" s="2" t="s">
        <v>1018</v>
      </c>
      <c r="B49" s="6">
        <v>3573</v>
      </c>
      <c r="C49" s="6">
        <v>3680</v>
      </c>
    </row>
    <row r="50" spans="1:3" ht="30" x14ac:dyDescent="0.25">
      <c r="A50" s="2" t="s">
        <v>1035</v>
      </c>
      <c r="B50" s="4"/>
      <c r="C50" s="4"/>
    </row>
    <row r="51" spans="1:3" ht="30" x14ac:dyDescent="0.25">
      <c r="A51" s="3" t="s">
        <v>1017</v>
      </c>
      <c r="B51" s="4"/>
      <c r="C51" s="4"/>
    </row>
    <row r="52" spans="1:3" x14ac:dyDescent="0.25">
      <c r="A52" s="2" t="s">
        <v>1020</v>
      </c>
      <c r="B52" s="165">
        <v>0.05</v>
      </c>
      <c r="C52" s="4"/>
    </row>
    <row r="53" spans="1:3" ht="30" x14ac:dyDescent="0.25">
      <c r="A53" s="2" t="s">
        <v>1036</v>
      </c>
      <c r="B53" s="4"/>
      <c r="C53" s="4"/>
    </row>
    <row r="54" spans="1:3" ht="30" x14ac:dyDescent="0.25">
      <c r="A54" s="3" t="s">
        <v>1017</v>
      </c>
      <c r="B54" s="4"/>
      <c r="C54" s="4"/>
    </row>
    <row r="55" spans="1:3" x14ac:dyDescent="0.25">
      <c r="A55" s="2" t="s">
        <v>1020</v>
      </c>
      <c r="B55" s="165">
        <v>5.9900000000000002E-2</v>
      </c>
      <c r="C55" s="4"/>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1037</v>
      </c>
      <c r="B1" s="8" t="s">
        <v>2</v>
      </c>
    </row>
    <row r="2" spans="1:2" ht="30" x14ac:dyDescent="0.25">
      <c r="A2" s="1" t="s">
        <v>27</v>
      </c>
      <c r="B2" s="8"/>
    </row>
    <row r="3" spans="1:2" ht="30" x14ac:dyDescent="0.25">
      <c r="A3" s="2" t="s">
        <v>838</v>
      </c>
      <c r="B3" s="4"/>
    </row>
    <row r="4" spans="1:2" ht="45" x14ac:dyDescent="0.25">
      <c r="A4" s="3" t="s">
        <v>1038</v>
      </c>
      <c r="B4" s="4"/>
    </row>
    <row r="5" spans="1:2" x14ac:dyDescent="0.25">
      <c r="A5" s="2">
        <v>2015</v>
      </c>
      <c r="B5" s="6">
        <v>31783</v>
      </c>
    </row>
    <row r="6" spans="1:2" x14ac:dyDescent="0.25">
      <c r="A6" s="2">
        <v>2016</v>
      </c>
      <c r="B6" s="5">
        <v>6351</v>
      </c>
    </row>
    <row r="7" spans="1:2" x14ac:dyDescent="0.25">
      <c r="A7" s="2">
        <v>2017</v>
      </c>
      <c r="B7" s="5">
        <v>10915</v>
      </c>
    </row>
    <row r="8" spans="1:2" x14ac:dyDescent="0.25">
      <c r="A8" s="2">
        <v>2019</v>
      </c>
      <c r="B8" s="5">
        <v>6583</v>
      </c>
    </row>
    <row r="9" spans="1:2" x14ac:dyDescent="0.25">
      <c r="A9" s="2" t="s">
        <v>466</v>
      </c>
      <c r="B9" s="5">
        <v>19877</v>
      </c>
    </row>
    <row r="10" spans="1:2" x14ac:dyDescent="0.25">
      <c r="A10" s="2" t="s">
        <v>129</v>
      </c>
      <c r="B10" s="6">
        <v>75509</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1039</v>
      </c>
      <c r="B1" s="1" t="s">
        <v>1</v>
      </c>
      <c r="C1" s="1"/>
      <c r="D1" s="1"/>
    </row>
    <row r="2" spans="1:4" x14ac:dyDescent="0.25">
      <c r="A2" s="8"/>
      <c r="B2" s="1" t="s">
        <v>28</v>
      </c>
      <c r="C2" s="1" t="s">
        <v>2</v>
      </c>
      <c r="D2" s="1" t="s">
        <v>77</v>
      </c>
    </row>
    <row r="3" spans="1:4" x14ac:dyDescent="0.25">
      <c r="A3" s="3" t="s">
        <v>468</v>
      </c>
      <c r="B3" s="4"/>
      <c r="C3" s="4"/>
      <c r="D3" s="4"/>
    </row>
    <row r="4" spans="1:4" ht="30" x14ac:dyDescent="0.25">
      <c r="A4" s="2" t="s">
        <v>1040</v>
      </c>
      <c r="B4" s="6">
        <v>1336000</v>
      </c>
      <c r="C4" s="4"/>
      <c r="D4" s="4"/>
    </row>
    <row r="5" spans="1:4" ht="60" x14ac:dyDescent="0.25">
      <c r="A5" s="2" t="s">
        <v>1041</v>
      </c>
      <c r="B5" s="5">
        <v>454000</v>
      </c>
      <c r="C5" s="4"/>
      <c r="D5" s="4"/>
    </row>
    <row r="6" spans="1:4" ht="30" x14ac:dyDescent="0.25">
      <c r="A6" s="2" t="s">
        <v>1042</v>
      </c>
      <c r="B6" s="5">
        <v>2013</v>
      </c>
      <c r="C6" s="4">
        <v>0</v>
      </c>
      <c r="D6" s="4">
        <v>0</v>
      </c>
    </row>
    <row r="7" spans="1:4" ht="30" x14ac:dyDescent="0.25">
      <c r="A7" s="2" t="s">
        <v>1043</v>
      </c>
      <c r="B7" s="6">
        <v>0</v>
      </c>
      <c r="C7" s="6">
        <v>0</v>
      </c>
      <c r="D7"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1044</v>
      </c>
      <c r="B1" s="8" t="s">
        <v>2</v>
      </c>
      <c r="C1" s="8" t="s">
        <v>28</v>
      </c>
    </row>
    <row r="2" spans="1:3" ht="30" x14ac:dyDescent="0.25">
      <c r="A2" s="1" t="s">
        <v>27</v>
      </c>
      <c r="B2" s="8"/>
      <c r="C2" s="8"/>
    </row>
    <row r="3" spans="1:3" x14ac:dyDescent="0.25">
      <c r="A3" s="3" t="s">
        <v>472</v>
      </c>
      <c r="B3" s="4"/>
      <c r="C3" s="4"/>
    </row>
    <row r="4" spans="1:3" x14ac:dyDescent="0.25">
      <c r="A4" s="2" t="s">
        <v>215</v>
      </c>
      <c r="B4" s="6">
        <v>778</v>
      </c>
      <c r="C4" s="6">
        <v>714</v>
      </c>
    </row>
    <row r="5" spans="1:3" x14ac:dyDescent="0.25">
      <c r="A5" s="2" t="s">
        <v>473</v>
      </c>
      <c r="B5" s="4">
        <v>530</v>
      </c>
      <c r="C5" s="4">
        <v>495</v>
      </c>
    </row>
    <row r="6" spans="1:3" x14ac:dyDescent="0.25">
      <c r="A6" s="2" t="s">
        <v>474</v>
      </c>
      <c r="B6" s="4">
        <v>123</v>
      </c>
      <c r="C6" s="4">
        <v>114</v>
      </c>
    </row>
    <row r="7" spans="1:3" x14ac:dyDescent="0.25">
      <c r="A7" s="2" t="s">
        <v>475</v>
      </c>
      <c r="B7" s="4">
        <v>5</v>
      </c>
      <c r="C7" s="4">
        <v>134</v>
      </c>
    </row>
    <row r="8" spans="1:3" x14ac:dyDescent="0.25">
      <c r="A8" s="2" t="s">
        <v>315</v>
      </c>
      <c r="B8" s="4">
        <v>118</v>
      </c>
      <c r="C8" s="4">
        <v>146</v>
      </c>
    </row>
    <row r="9" spans="1:3" x14ac:dyDescent="0.25">
      <c r="A9" s="2" t="s">
        <v>476</v>
      </c>
      <c r="B9" s="5">
        <v>1554</v>
      </c>
      <c r="C9" s="5">
        <v>1603</v>
      </c>
    </row>
    <row r="10" spans="1:3" x14ac:dyDescent="0.25">
      <c r="A10" s="3" t="s">
        <v>477</v>
      </c>
      <c r="B10" s="4"/>
      <c r="C10" s="4"/>
    </row>
    <row r="11" spans="1:3" ht="30" x14ac:dyDescent="0.25">
      <c r="A11" s="2" t="s">
        <v>478</v>
      </c>
      <c r="B11" s="4">
        <v>-69</v>
      </c>
      <c r="C11" s="4">
        <v>-123</v>
      </c>
    </row>
    <row r="12" spans="1:3" x14ac:dyDescent="0.25">
      <c r="A12" s="2" t="s">
        <v>481</v>
      </c>
      <c r="B12" s="4">
        <v>-54</v>
      </c>
      <c r="C12" s="4">
        <v>-59</v>
      </c>
    </row>
    <row r="13" spans="1:3" x14ac:dyDescent="0.25">
      <c r="A13" s="2" t="s">
        <v>484</v>
      </c>
      <c r="B13" s="4">
        <v>-135</v>
      </c>
      <c r="C13" s="4">
        <v>-81</v>
      </c>
    </row>
    <row r="14" spans="1:3" x14ac:dyDescent="0.25">
      <c r="A14" s="2" t="s">
        <v>315</v>
      </c>
      <c r="B14" s="4">
        <v>-127</v>
      </c>
      <c r="C14" s="4">
        <v>-52</v>
      </c>
    </row>
    <row r="15" spans="1:3" x14ac:dyDescent="0.25">
      <c r="A15" s="2" t="s">
        <v>489</v>
      </c>
      <c r="B15" s="4">
        <v>-385</v>
      </c>
      <c r="C15" s="4">
        <v>-315</v>
      </c>
    </row>
    <row r="16" spans="1:3" x14ac:dyDescent="0.25">
      <c r="A16" s="2" t="s">
        <v>492</v>
      </c>
      <c r="B16" s="6">
        <v>1169</v>
      </c>
      <c r="C16" s="6">
        <v>1288</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1045</v>
      </c>
      <c r="B1" s="8" t="s">
        <v>1</v>
      </c>
      <c r="C1" s="8"/>
      <c r="D1" s="8"/>
    </row>
    <row r="2" spans="1:4" ht="30" x14ac:dyDescent="0.25">
      <c r="A2" s="1" t="s">
        <v>27</v>
      </c>
      <c r="B2" s="1" t="s">
        <v>2</v>
      </c>
      <c r="C2" s="1" t="s">
        <v>28</v>
      </c>
      <c r="D2" s="1" t="s">
        <v>77</v>
      </c>
    </row>
    <row r="3" spans="1:4" x14ac:dyDescent="0.25">
      <c r="A3" s="3" t="s">
        <v>1046</v>
      </c>
      <c r="B3" s="4"/>
      <c r="C3" s="4"/>
      <c r="D3" s="4"/>
    </row>
    <row r="4" spans="1:4" x14ac:dyDescent="0.25">
      <c r="A4" s="2" t="s">
        <v>495</v>
      </c>
      <c r="B4" s="6">
        <v>1274</v>
      </c>
      <c r="C4" s="6">
        <v>1355</v>
      </c>
      <c r="D4" s="6">
        <v>1535</v>
      </c>
    </row>
    <row r="5" spans="1:4" x14ac:dyDescent="0.25">
      <c r="A5" s="2" t="s">
        <v>496</v>
      </c>
      <c r="B5" s="4">
        <v>173</v>
      </c>
      <c r="C5" s="4">
        <v>79</v>
      </c>
      <c r="D5" s="4">
        <v>-193</v>
      </c>
    </row>
    <row r="6" spans="1:4" x14ac:dyDescent="0.25">
      <c r="A6" s="2" t="s">
        <v>129</v>
      </c>
      <c r="B6" s="6">
        <v>1447</v>
      </c>
      <c r="C6" s="6">
        <v>1434</v>
      </c>
      <c r="D6" s="6">
        <v>1342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1047</v>
      </c>
      <c r="B1" s="8" t="s">
        <v>1</v>
      </c>
      <c r="C1" s="8"/>
      <c r="D1" s="8"/>
    </row>
    <row r="2" spans="1:4" ht="30" x14ac:dyDescent="0.25">
      <c r="A2" s="1" t="s">
        <v>27</v>
      </c>
      <c r="B2" s="1" t="s">
        <v>2</v>
      </c>
      <c r="C2" s="1" t="s">
        <v>28</v>
      </c>
      <c r="D2" s="1" t="s">
        <v>77</v>
      </c>
    </row>
    <row r="3" spans="1:4" x14ac:dyDescent="0.25">
      <c r="A3" s="3" t="s">
        <v>1048</v>
      </c>
      <c r="B3" s="4"/>
      <c r="C3" s="4"/>
      <c r="D3" s="4"/>
    </row>
    <row r="4" spans="1:4" x14ac:dyDescent="0.25">
      <c r="A4" s="2" t="s">
        <v>499</v>
      </c>
      <c r="B4" s="6">
        <v>1450</v>
      </c>
      <c r="C4" s="6">
        <v>1408</v>
      </c>
      <c r="D4" s="6">
        <v>1309</v>
      </c>
    </row>
    <row r="5" spans="1:4" x14ac:dyDescent="0.25">
      <c r="A5" s="2" t="s">
        <v>499</v>
      </c>
      <c r="B5" s="165">
        <v>0.34</v>
      </c>
      <c r="C5" s="165">
        <v>0.34</v>
      </c>
      <c r="D5" s="165">
        <v>0.34</v>
      </c>
    </row>
    <row r="6" spans="1:4" x14ac:dyDescent="0.25">
      <c r="A6" s="2" t="s">
        <v>500</v>
      </c>
      <c r="B6" s="4">
        <v>12</v>
      </c>
      <c r="C6" s="4">
        <v>26</v>
      </c>
      <c r="D6" s="4">
        <v>8</v>
      </c>
    </row>
    <row r="7" spans="1:4" x14ac:dyDescent="0.25">
      <c r="A7" s="2" t="s">
        <v>500</v>
      </c>
      <c r="B7" s="165">
        <v>3.0000000000000001E-3</v>
      </c>
      <c r="C7" s="165">
        <v>6.0000000000000001E-3</v>
      </c>
      <c r="D7" s="165">
        <v>2E-3</v>
      </c>
    </row>
    <row r="8" spans="1:4" x14ac:dyDescent="0.25">
      <c r="A8" s="2" t="s">
        <v>501</v>
      </c>
      <c r="B8" s="4">
        <v>-15</v>
      </c>
      <c r="C8" s="4"/>
      <c r="D8" s="4"/>
    </row>
    <row r="9" spans="1:4" x14ac:dyDescent="0.25">
      <c r="A9" s="2" t="s">
        <v>501</v>
      </c>
      <c r="B9" s="165">
        <v>-4.0000000000000001E-3</v>
      </c>
      <c r="C9" s="4"/>
      <c r="D9" s="4"/>
    </row>
    <row r="10" spans="1:4" x14ac:dyDescent="0.25">
      <c r="A10" s="2" t="s">
        <v>315</v>
      </c>
      <c r="B10" s="4"/>
      <c r="C10" s="4"/>
      <c r="D10" s="4">
        <v>25</v>
      </c>
    </row>
    <row r="11" spans="1:4" x14ac:dyDescent="0.25">
      <c r="A11" s="2" t="s">
        <v>315</v>
      </c>
      <c r="B11" s="4"/>
      <c r="C11" s="4"/>
      <c r="D11" s="165">
        <v>7.0000000000000001E-3</v>
      </c>
    </row>
    <row r="12" spans="1:4" x14ac:dyDescent="0.25">
      <c r="A12" s="2" t="s">
        <v>129</v>
      </c>
      <c r="B12" s="6">
        <v>1447</v>
      </c>
      <c r="C12" s="6">
        <v>1434</v>
      </c>
      <c r="D12" s="6">
        <v>1342</v>
      </c>
    </row>
    <row r="13" spans="1:4" x14ac:dyDescent="0.25">
      <c r="A13" s="2" t="s">
        <v>129</v>
      </c>
      <c r="B13" s="165">
        <v>0.33900000000000002</v>
      </c>
      <c r="C13" s="165">
        <v>0.34599999999999997</v>
      </c>
      <c r="D13" s="165">
        <v>0.34899999999999998</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1049</v>
      </c>
      <c r="B1" s="8" t="s">
        <v>1</v>
      </c>
      <c r="C1" s="8"/>
      <c r="D1" s="8"/>
    </row>
    <row r="2" spans="1:4" ht="30" x14ac:dyDescent="0.25">
      <c r="A2" s="1" t="s">
        <v>27</v>
      </c>
      <c r="B2" s="1" t="s">
        <v>2</v>
      </c>
      <c r="C2" s="1" t="s">
        <v>28</v>
      </c>
      <c r="D2" s="1" t="s">
        <v>77</v>
      </c>
    </row>
    <row r="3" spans="1:4" ht="30" x14ac:dyDescent="0.25">
      <c r="A3" s="3" t="s">
        <v>1050</v>
      </c>
      <c r="B3" s="4"/>
      <c r="C3" s="4"/>
      <c r="D3" s="4"/>
    </row>
    <row r="4" spans="1:4" ht="30" x14ac:dyDescent="0.25">
      <c r="A4" s="2" t="s">
        <v>509</v>
      </c>
      <c r="B4" s="6">
        <v>-21</v>
      </c>
      <c r="C4" s="6">
        <v>-292</v>
      </c>
      <c r="D4" s="6">
        <v>-315</v>
      </c>
    </row>
    <row r="5" spans="1:4" x14ac:dyDescent="0.25">
      <c r="A5" s="2" t="s">
        <v>512</v>
      </c>
      <c r="B5" s="4">
        <v>7</v>
      </c>
      <c r="C5" s="4">
        <v>99</v>
      </c>
      <c r="D5" s="4">
        <v>107</v>
      </c>
    </row>
    <row r="6" spans="1:4" x14ac:dyDescent="0.25">
      <c r="A6" s="2" t="s">
        <v>129</v>
      </c>
      <c r="B6" s="4">
        <v>-14</v>
      </c>
      <c r="C6" s="4">
        <v>-193</v>
      </c>
      <c r="D6" s="4">
        <v>-208</v>
      </c>
    </row>
    <row r="7" spans="1:4" ht="30" x14ac:dyDescent="0.25">
      <c r="A7" s="2" t="s">
        <v>117</v>
      </c>
      <c r="B7" s="4">
        <v>-30</v>
      </c>
      <c r="C7" s="4"/>
      <c r="D7" s="4"/>
    </row>
    <row r="8" spans="1:4" x14ac:dyDescent="0.25">
      <c r="A8" s="2" t="s">
        <v>514</v>
      </c>
      <c r="B8" s="4">
        <v>10</v>
      </c>
      <c r="C8" s="4"/>
      <c r="D8" s="4"/>
    </row>
    <row r="9" spans="1:4" x14ac:dyDescent="0.25">
      <c r="A9" s="2" t="s">
        <v>129</v>
      </c>
      <c r="B9" s="4">
        <v>-20</v>
      </c>
      <c r="C9" s="4"/>
      <c r="D9" s="4"/>
    </row>
    <row r="10" spans="1:4" ht="30" x14ac:dyDescent="0.25">
      <c r="A10" s="2" t="s">
        <v>516</v>
      </c>
      <c r="B10" s="6">
        <v>-34</v>
      </c>
      <c r="C10" s="6">
        <v>-193</v>
      </c>
      <c r="D10" s="6">
        <v>-208</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1051</v>
      </c>
      <c r="B1" s="1" t="s">
        <v>2</v>
      </c>
      <c r="C1" s="1" t="s">
        <v>28</v>
      </c>
    </row>
    <row r="2" spans="1:3" ht="30" x14ac:dyDescent="0.25">
      <c r="A2" s="3" t="s">
        <v>1052</v>
      </c>
      <c r="B2" s="4"/>
      <c r="C2" s="4"/>
    </row>
    <row r="3" spans="1:3" x14ac:dyDescent="0.25">
      <c r="A3" s="2" t="s">
        <v>1053</v>
      </c>
      <c r="B3" s="165">
        <v>0.24959999999999999</v>
      </c>
      <c r="C3" s="165">
        <v>0.26579999999999998</v>
      </c>
    </row>
    <row r="4" spans="1:3" ht="30" x14ac:dyDescent="0.25">
      <c r="A4" s="2" t="s">
        <v>1054</v>
      </c>
      <c r="B4" s="165">
        <v>0.2379</v>
      </c>
      <c r="C4" s="165">
        <v>0.25369999999999998</v>
      </c>
    </row>
    <row r="5" spans="1:3" ht="45" x14ac:dyDescent="0.25">
      <c r="A5" s="2" t="s">
        <v>1055</v>
      </c>
      <c r="B5" s="165">
        <v>0.04</v>
      </c>
      <c r="C5" s="165">
        <v>0.04</v>
      </c>
    </row>
    <row r="6" spans="1:3" ht="30" x14ac:dyDescent="0.25">
      <c r="A6" s="2" t="s">
        <v>1056</v>
      </c>
      <c r="B6" s="165">
        <v>0.14460000000000001</v>
      </c>
      <c r="C6" s="165">
        <v>0.14799999999999999</v>
      </c>
    </row>
    <row r="7" spans="1:3" x14ac:dyDescent="0.25">
      <c r="A7" s="2" t="s">
        <v>1057</v>
      </c>
      <c r="B7" s="4"/>
      <c r="C7" s="4"/>
    </row>
    <row r="8" spans="1:3" ht="30" x14ac:dyDescent="0.25">
      <c r="A8" s="3" t="s">
        <v>1052</v>
      </c>
      <c r="B8" s="4"/>
      <c r="C8" s="4"/>
    </row>
    <row r="9" spans="1:3" x14ac:dyDescent="0.25">
      <c r="A9" s="2" t="s">
        <v>1053</v>
      </c>
      <c r="B9" s="165">
        <v>0.08</v>
      </c>
      <c r="C9" s="4"/>
    </row>
    <row r="10" spans="1:3" ht="30" x14ac:dyDescent="0.25">
      <c r="A10" s="2" t="s">
        <v>1054</v>
      </c>
      <c r="B10" s="165">
        <v>0.06</v>
      </c>
      <c r="C10" s="4"/>
    </row>
    <row r="11" spans="1:3" ht="45" x14ac:dyDescent="0.25">
      <c r="A11" s="2" t="s">
        <v>1055</v>
      </c>
      <c r="B11" s="165">
        <v>4.4999999999999998E-2</v>
      </c>
      <c r="C11" s="4"/>
    </row>
    <row r="12" spans="1:3" ht="30" x14ac:dyDescent="0.25">
      <c r="A12" s="2" t="s">
        <v>1056</v>
      </c>
      <c r="B12" s="165">
        <v>0.04</v>
      </c>
      <c r="C12" s="4"/>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1058</v>
      </c>
      <c r="B1" s="8" t="s">
        <v>2</v>
      </c>
      <c r="C1" s="8" t="s">
        <v>28</v>
      </c>
    </row>
    <row r="2" spans="1:3" ht="30" x14ac:dyDescent="0.25">
      <c r="A2" s="1" t="s">
        <v>27</v>
      </c>
      <c r="B2" s="8"/>
      <c r="C2" s="8"/>
    </row>
    <row r="3" spans="1:3" ht="45" x14ac:dyDescent="0.25">
      <c r="A3" s="3" t="s">
        <v>1059</v>
      </c>
      <c r="B3" s="4"/>
      <c r="C3" s="4"/>
    </row>
    <row r="4" spans="1:3" x14ac:dyDescent="0.25">
      <c r="A4" s="2" t="s">
        <v>1060</v>
      </c>
      <c r="B4" s="6">
        <v>48054</v>
      </c>
      <c r="C4" s="6">
        <v>46724</v>
      </c>
    </row>
    <row r="5" spans="1:3" x14ac:dyDescent="0.25">
      <c r="A5" s="2" t="s">
        <v>1061</v>
      </c>
      <c r="B5" s="165">
        <v>0.14460000000000001</v>
      </c>
      <c r="C5" s="165">
        <v>0.14799999999999999</v>
      </c>
    </row>
    <row r="6" spans="1:3" ht="30" x14ac:dyDescent="0.25">
      <c r="A6" s="2" t="s">
        <v>1062</v>
      </c>
      <c r="B6" s="5">
        <v>9970</v>
      </c>
      <c r="C6" s="5">
        <v>9471</v>
      </c>
    </row>
    <row r="7" spans="1:3" ht="30" x14ac:dyDescent="0.25">
      <c r="A7" s="2" t="s">
        <v>1063</v>
      </c>
      <c r="B7" s="165">
        <v>0.03</v>
      </c>
      <c r="C7" s="165">
        <v>0.03</v>
      </c>
    </row>
    <row r="8" spans="1:3" ht="45" x14ac:dyDescent="0.25">
      <c r="A8" s="2" t="s">
        <v>1064</v>
      </c>
      <c r="B8" s="5">
        <v>16617</v>
      </c>
      <c r="C8" s="5">
        <v>15785</v>
      </c>
    </row>
    <row r="9" spans="1:3" ht="45" x14ac:dyDescent="0.25">
      <c r="A9" s="2" t="s">
        <v>1065</v>
      </c>
      <c r="B9" s="165">
        <v>0.05</v>
      </c>
      <c r="C9" s="165">
        <v>0.05</v>
      </c>
    </row>
    <row r="10" spans="1:3" ht="30" x14ac:dyDescent="0.25">
      <c r="A10" s="2" t="s">
        <v>1066</v>
      </c>
      <c r="B10" s="5">
        <v>48054</v>
      </c>
      <c r="C10" s="5">
        <v>46724</v>
      </c>
    </row>
    <row r="11" spans="1:3" x14ac:dyDescent="0.25">
      <c r="A11" s="2" t="s">
        <v>1067</v>
      </c>
      <c r="B11" s="165">
        <v>0.2379</v>
      </c>
      <c r="C11" s="165">
        <v>0.25369999999999998</v>
      </c>
    </row>
    <row r="12" spans="1:3" ht="30" x14ac:dyDescent="0.25">
      <c r="A12" s="2" t="s">
        <v>1068</v>
      </c>
      <c r="B12" s="5">
        <v>8081</v>
      </c>
      <c r="C12" s="5">
        <v>7366</v>
      </c>
    </row>
    <row r="13" spans="1:3" ht="30" x14ac:dyDescent="0.25">
      <c r="A13" s="2" t="s">
        <v>1069</v>
      </c>
      <c r="B13" s="165">
        <v>0.04</v>
      </c>
      <c r="C13" s="165">
        <v>0.04</v>
      </c>
    </row>
    <row r="14" spans="1:3" ht="45" x14ac:dyDescent="0.25">
      <c r="A14" s="2" t="s">
        <v>1070</v>
      </c>
      <c r="B14" s="5">
        <v>12121</v>
      </c>
      <c r="C14" s="5">
        <v>11049</v>
      </c>
    </row>
    <row r="15" spans="1:3" ht="45" x14ac:dyDescent="0.25">
      <c r="A15" s="2" t="s">
        <v>1071</v>
      </c>
      <c r="B15" s="165">
        <v>0.06</v>
      </c>
      <c r="C15" s="165">
        <v>0.06</v>
      </c>
    </row>
    <row r="16" spans="1:3" x14ac:dyDescent="0.25">
      <c r="A16" s="2" t="s">
        <v>1072</v>
      </c>
      <c r="B16" s="5">
        <v>50422</v>
      </c>
      <c r="C16" s="5">
        <v>48945</v>
      </c>
    </row>
    <row r="17" spans="1:3" x14ac:dyDescent="0.25">
      <c r="A17" s="2" t="s">
        <v>1073</v>
      </c>
      <c r="B17" s="165">
        <v>0.24959999999999999</v>
      </c>
      <c r="C17" s="165">
        <v>0.26579999999999998</v>
      </c>
    </row>
    <row r="18" spans="1:3" ht="30" x14ac:dyDescent="0.25">
      <c r="A18" s="2" t="s">
        <v>1074</v>
      </c>
      <c r="B18" s="5">
        <v>16162</v>
      </c>
      <c r="C18" s="5">
        <v>14732</v>
      </c>
    </row>
    <row r="19" spans="1:3" ht="30" x14ac:dyDescent="0.25">
      <c r="A19" s="2" t="s">
        <v>1075</v>
      </c>
      <c r="B19" s="165">
        <v>0.08</v>
      </c>
      <c r="C19" s="165">
        <v>0.08</v>
      </c>
    </row>
    <row r="20" spans="1:3" ht="45" x14ac:dyDescent="0.25">
      <c r="A20" s="2" t="s">
        <v>1076</v>
      </c>
      <c r="B20" s="6">
        <v>20202</v>
      </c>
      <c r="C20" s="6">
        <v>18414</v>
      </c>
    </row>
    <row r="21" spans="1:3" ht="45" x14ac:dyDescent="0.25">
      <c r="A21" s="2" t="s">
        <v>1077</v>
      </c>
      <c r="B21" s="165">
        <v>0.1</v>
      </c>
      <c r="C21" s="165">
        <v>0.1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1078</v>
      </c>
      <c r="B1" s="8" t="s">
        <v>1</v>
      </c>
      <c r="C1" s="8"/>
      <c r="D1" s="1"/>
      <c r="E1" s="1"/>
    </row>
    <row r="2" spans="1:5" ht="30" x14ac:dyDescent="0.25">
      <c r="A2" s="1" t="s">
        <v>27</v>
      </c>
      <c r="B2" s="1" t="s">
        <v>2</v>
      </c>
      <c r="C2" s="1" t="s">
        <v>28</v>
      </c>
      <c r="D2" s="1" t="s">
        <v>77</v>
      </c>
      <c r="E2" s="1" t="s">
        <v>923</v>
      </c>
    </row>
    <row r="3" spans="1:5" x14ac:dyDescent="0.25">
      <c r="A3" s="3" t="s">
        <v>1079</v>
      </c>
      <c r="B3" s="4"/>
      <c r="C3" s="4"/>
      <c r="D3" s="4"/>
      <c r="E3" s="4"/>
    </row>
    <row r="4" spans="1:5" x14ac:dyDescent="0.25">
      <c r="A4" s="2" t="s">
        <v>549</v>
      </c>
      <c r="B4" s="6">
        <v>48150</v>
      </c>
      <c r="C4" s="6">
        <v>46879</v>
      </c>
      <c r="D4" s="4"/>
      <c r="E4" s="4"/>
    </row>
    <row r="5" spans="1:5" ht="30" x14ac:dyDescent="0.25">
      <c r="A5" s="2" t="s">
        <v>550</v>
      </c>
      <c r="B5" s="4">
        <v>-96</v>
      </c>
      <c r="C5" s="4">
        <v>-155</v>
      </c>
      <c r="D5" s="4"/>
      <c r="E5" s="4"/>
    </row>
    <row r="6" spans="1:5" x14ac:dyDescent="0.25">
      <c r="A6" s="2" t="s">
        <v>553</v>
      </c>
      <c r="B6" s="5">
        <v>48054</v>
      </c>
      <c r="C6" s="5">
        <v>46724</v>
      </c>
      <c r="D6" s="4"/>
      <c r="E6" s="4"/>
    </row>
    <row r="7" spans="1:5" x14ac:dyDescent="0.25">
      <c r="A7" s="2" t="s">
        <v>215</v>
      </c>
      <c r="B7" s="5">
        <v>2368</v>
      </c>
      <c r="C7" s="5">
        <v>2221</v>
      </c>
      <c r="D7" s="5">
        <v>1917</v>
      </c>
      <c r="E7" s="5">
        <v>1805</v>
      </c>
    </row>
    <row r="8" spans="1:5" x14ac:dyDescent="0.25">
      <c r="A8" s="2" t="s">
        <v>536</v>
      </c>
      <c r="B8" s="6">
        <v>50422</v>
      </c>
      <c r="C8" s="6">
        <v>48945</v>
      </c>
      <c r="D8" s="4"/>
      <c r="E8"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143</v>
      </c>
      <c r="B1" s="8" t="s">
        <v>1</v>
      </c>
      <c r="C1" s="8"/>
      <c r="D1" s="8"/>
    </row>
    <row r="2" spans="1:4" x14ac:dyDescent="0.25">
      <c r="A2" s="8"/>
      <c r="B2" s="1" t="s">
        <v>2</v>
      </c>
      <c r="C2" s="1" t="s">
        <v>28</v>
      </c>
      <c r="D2" s="1" t="s">
        <v>77</v>
      </c>
    </row>
    <row r="3" spans="1:4" x14ac:dyDescent="0.25">
      <c r="A3" s="3" t="s">
        <v>144</v>
      </c>
      <c r="B3" s="4"/>
      <c r="C3" s="4"/>
      <c r="D3" s="4"/>
    </row>
    <row r="4" spans="1:4" x14ac:dyDescent="0.25">
      <c r="A4" s="2" t="s">
        <v>110</v>
      </c>
      <c r="B4" s="6">
        <v>2817000</v>
      </c>
      <c r="C4" s="6">
        <v>2708000</v>
      </c>
      <c r="D4" s="6">
        <v>2507000</v>
      </c>
    </row>
    <row r="5" spans="1:4" ht="45" x14ac:dyDescent="0.25">
      <c r="A5" s="3" t="s">
        <v>145</v>
      </c>
      <c r="B5" s="4"/>
      <c r="C5" s="4"/>
      <c r="D5" s="4"/>
    </row>
    <row r="6" spans="1:4" x14ac:dyDescent="0.25">
      <c r="A6" s="2" t="s">
        <v>146</v>
      </c>
      <c r="B6" s="5">
        <v>270000</v>
      </c>
      <c r="C6" s="5">
        <v>264000</v>
      </c>
      <c r="D6" s="5">
        <v>228000</v>
      </c>
    </row>
    <row r="7" spans="1:4" x14ac:dyDescent="0.25">
      <c r="A7" s="2" t="s">
        <v>87</v>
      </c>
      <c r="B7" s="5">
        <v>189000</v>
      </c>
      <c r="C7" s="5">
        <v>264000</v>
      </c>
      <c r="D7" s="5">
        <v>246000</v>
      </c>
    </row>
    <row r="8" spans="1:4" x14ac:dyDescent="0.25">
      <c r="A8" s="2" t="s">
        <v>147</v>
      </c>
      <c r="B8" s="5">
        <v>509000</v>
      </c>
      <c r="C8" s="5">
        <v>441000</v>
      </c>
      <c r="D8" s="5">
        <v>410000</v>
      </c>
    </row>
    <row r="9" spans="1:4" x14ac:dyDescent="0.25">
      <c r="A9" s="2" t="s">
        <v>148</v>
      </c>
      <c r="B9" s="5">
        <v>52000</v>
      </c>
      <c r="C9" s="5">
        <v>544000</v>
      </c>
      <c r="D9" s="5">
        <v>525000</v>
      </c>
    </row>
    <row r="10" spans="1:4" x14ac:dyDescent="0.25">
      <c r="A10" s="2" t="s">
        <v>149</v>
      </c>
      <c r="B10" s="5">
        <v>20000</v>
      </c>
      <c r="C10" s="5">
        <v>74000</v>
      </c>
      <c r="D10" s="5">
        <v>238000</v>
      </c>
    </row>
    <row r="11" spans="1:4" x14ac:dyDescent="0.25">
      <c r="A11" s="2" t="s">
        <v>150</v>
      </c>
      <c r="B11" s="5">
        <v>72000</v>
      </c>
      <c r="C11" s="5">
        <v>130000</v>
      </c>
      <c r="D11" s="5">
        <v>190000</v>
      </c>
    </row>
    <row r="12" spans="1:4" x14ac:dyDescent="0.25">
      <c r="A12" s="2" t="s">
        <v>151</v>
      </c>
      <c r="B12" s="5">
        <v>76000</v>
      </c>
      <c r="C12" s="5">
        <v>5000</v>
      </c>
      <c r="D12" s="5">
        <v>-87000</v>
      </c>
    </row>
    <row r="13" spans="1:4" x14ac:dyDescent="0.25">
      <c r="A13" s="2" t="s">
        <v>92</v>
      </c>
      <c r="B13" s="5">
        <v>-30000</v>
      </c>
      <c r="C13" s="4"/>
      <c r="D13" s="4"/>
    </row>
    <row r="14" spans="1:4" x14ac:dyDescent="0.25">
      <c r="A14" s="2" t="s">
        <v>91</v>
      </c>
      <c r="B14" s="5">
        <v>-713000</v>
      </c>
      <c r="C14" s="5">
        <v>-937000</v>
      </c>
      <c r="D14" s="5">
        <v>-1276000</v>
      </c>
    </row>
    <row r="15" spans="1:4" ht="30" x14ac:dyDescent="0.25">
      <c r="A15" s="2" t="s">
        <v>152</v>
      </c>
      <c r="B15" s="5">
        <v>29000</v>
      </c>
      <c r="C15" s="5">
        <v>-2000</v>
      </c>
      <c r="D15" s="5">
        <v>-5000</v>
      </c>
    </row>
    <row r="16" spans="1:4" x14ac:dyDescent="0.25">
      <c r="A16" s="2" t="s">
        <v>153</v>
      </c>
      <c r="B16" s="5">
        <v>-361000</v>
      </c>
      <c r="C16" s="4"/>
      <c r="D16" s="5">
        <v>-3000</v>
      </c>
    </row>
    <row r="17" spans="1:4" x14ac:dyDescent="0.25">
      <c r="A17" s="2" t="s">
        <v>154</v>
      </c>
      <c r="B17" s="5">
        <v>-24684000</v>
      </c>
      <c r="C17" s="5">
        <v>-38572000</v>
      </c>
      <c r="D17" s="5">
        <v>-59169000</v>
      </c>
    </row>
    <row r="18" spans="1:4" ht="30" x14ac:dyDescent="0.25">
      <c r="A18" s="2" t="s">
        <v>155</v>
      </c>
      <c r="B18" s="5">
        <v>28052000</v>
      </c>
      <c r="C18" s="5">
        <v>41433000</v>
      </c>
      <c r="D18" s="5">
        <v>58204000</v>
      </c>
    </row>
    <row r="19" spans="1:4" ht="30" x14ac:dyDescent="0.25">
      <c r="A19" s="2" t="s">
        <v>156</v>
      </c>
      <c r="B19" s="5">
        <v>-214000</v>
      </c>
      <c r="C19" s="5">
        <v>1431000</v>
      </c>
      <c r="D19" s="5">
        <v>-1837000</v>
      </c>
    </row>
    <row r="20" spans="1:4" ht="30" x14ac:dyDescent="0.25">
      <c r="A20" s="2" t="s">
        <v>157</v>
      </c>
      <c r="B20" s="5">
        <v>-19000</v>
      </c>
      <c r="C20" s="5">
        <v>77000</v>
      </c>
      <c r="D20" s="5">
        <v>111000</v>
      </c>
    </row>
    <row r="21" spans="1:4" ht="30" x14ac:dyDescent="0.25">
      <c r="A21" s="2" t="s">
        <v>158</v>
      </c>
      <c r="B21" s="5">
        <v>28000</v>
      </c>
      <c r="C21" s="5">
        <v>75000</v>
      </c>
      <c r="D21" s="5">
        <v>80000</v>
      </c>
    </row>
    <row r="22" spans="1:4" x14ac:dyDescent="0.25">
      <c r="A22" s="2" t="s">
        <v>159</v>
      </c>
      <c r="B22" s="5">
        <v>-361000</v>
      </c>
      <c r="C22" s="5">
        <v>11000</v>
      </c>
      <c r="D22" s="4"/>
    </row>
    <row r="23" spans="1:4" x14ac:dyDescent="0.25">
      <c r="A23" s="2" t="s">
        <v>160</v>
      </c>
      <c r="B23" s="5">
        <v>-345000</v>
      </c>
      <c r="C23" s="5">
        <v>-360000</v>
      </c>
      <c r="D23" s="5">
        <v>-59000</v>
      </c>
    </row>
    <row r="24" spans="1:4" x14ac:dyDescent="0.25">
      <c r="A24" s="2" t="s">
        <v>161</v>
      </c>
      <c r="B24" s="5">
        <v>-7000</v>
      </c>
      <c r="C24" s="5">
        <v>-51000</v>
      </c>
      <c r="D24" s="5">
        <v>-116000</v>
      </c>
    </row>
    <row r="25" spans="1:4" x14ac:dyDescent="0.25">
      <c r="A25" s="2" t="s">
        <v>162</v>
      </c>
      <c r="B25" s="5">
        <v>379000</v>
      </c>
      <c r="C25" s="5">
        <v>-934000</v>
      </c>
      <c r="D25" s="5">
        <v>783000</v>
      </c>
    </row>
    <row r="26" spans="1:4" ht="30" x14ac:dyDescent="0.25">
      <c r="A26" s="2" t="s">
        <v>163</v>
      </c>
      <c r="B26" s="5">
        <v>6120000</v>
      </c>
      <c r="C26" s="5">
        <v>6601000</v>
      </c>
      <c r="D26" s="5">
        <v>970000</v>
      </c>
    </row>
    <row r="27" spans="1:4" x14ac:dyDescent="0.25">
      <c r="A27" s="3" t="s">
        <v>164</v>
      </c>
      <c r="B27" s="4"/>
      <c r="C27" s="4"/>
      <c r="D27" s="4"/>
    </row>
    <row r="28" spans="1:4" x14ac:dyDescent="0.25">
      <c r="A28" s="2" t="s">
        <v>165</v>
      </c>
      <c r="B28" s="5">
        <v>-56000</v>
      </c>
      <c r="C28" s="4"/>
      <c r="D28" s="4"/>
    </row>
    <row r="29" spans="1:4" ht="30" x14ac:dyDescent="0.25">
      <c r="A29" s="2" t="s">
        <v>166</v>
      </c>
      <c r="B29" s="5">
        <v>-1500000</v>
      </c>
      <c r="C29" s="4"/>
      <c r="D29" s="4"/>
    </row>
    <row r="30" spans="1:4" ht="30" x14ac:dyDescent="0.25">
      <c r="A30" s="2" t="s">
        <v>167</v>
      </c>
      <c r="B30" s="5">
        <v>-2883000</v>
      </c>
      <c r="C30" s="4"/>
      <c r="D30" s="5">
        <v>-31353000</v>
      </c>
    </row>
    <row r="31" spans="1:4" ht="30" x14ac:dyDescent="0.25">
      <c r="A31" s="2" t="s">
        <v>168</v>
      </c>
      <c r="B31" s="5">
        <v>56000</v>
      </c>
      <c r="C31" s="4"/>
      <c r="D31" s="5">
        <v>261000</v>
      </c>
    </row>
    <row r="32" spans="1:4" ht="30" x14ac:dyDescent="0.25">
      <c r="A32" s="2" t="s">
        <v>169</v>
      </c>
      <c r="B32" s="5">
        <v>4439000</v>
      </c>
      <c r="C32" s="5">
        <v>6105000</v>
      </c>
      <c r="D32" s="5">
        <v>10317000</v>
      </c>
    </row>
    <row r="33" spans="1:4" ht="30" x14ac:dyDescent="0.25">
      <c r="A33" s="2" t="s">
        <v>170</v>
      </c>
      <c r="B33" s="5">
        <v>10170000</v>
      </c>
      <c r="C33" s="5">
        <v>19954000</v>
      </c>
      <c r="D33" s="5">
        <v>23267000</v>
      </c>
    </row>
    <row r="34" spans="1:4" ht="30" x14ac:dyDescent="0.25">
      <c r="A34" s="2" t="s">
        <v>171</v>
      </c>
      <c r="B34" s="5">
        <v>80000</v>
      </c>
      <c r="C34" s="4"/>
      <c r="D34" s="4"/>
    </row>
    <row r="35" spans="1:4" x14ac:dyDescent="0.25">
      <c r="A35" s="2" t="s">
        <v>172</v>
      </c>
      <c r="B35" s="5">
        <v>-30342000</v>
      </c>
      <c r="C35" s="5">
        <v>-37961000</v>
      </c>
      <c r="D35" s="5">
        <v>-14025000</v>
      </c>
    </row>
    <row r="36" spans="1:4" x14ac:dyDescent="0.25">
      <c r="A36" s="2" t="s">
        <v>173</v>
      </c>
      <c r="B36" s="5">
        <v>-1103000</v>
      </c>
      <c r="C36" s="5">
        <v>-278000</v>
      </c>
      <c r="D36" s="5">
        <v>-861000</v>
      </c>
    </row>
    <row r="37" spans="1:4" ht="30" x14ac:dyDescent="0.25">
      <c r="A37" s="2" t="s">
        <v>174</v>
      </c>
      <c r="B37" s="4"/>
      <c r="C37" s="5">
        <v>125000</v>
      </c>
      <c r="D37" s="5">
        <v>22000</v>
      </c>
    </row>
    <row r="38" spans="1:4" ht="30" x14ac:dyDescent="0.25">
      <c r="A38" s="2" t="s">
        <v>175</v>
      </c>
      <c r="B38" s="5">
        <v>1166000</v>
      </c>
      <c r="C38" s="4"/>
      <c r="D38" s="5">
        <v>153000</v>
      </c>
    </row>
    <row r="39" spans="1:4" ht="30" x14ac:dyDescent="0.25">
      <c r="A39" s="2" t="s">
        <v>176</v>
      </c>
      <c r="B39" s="5">
        <v>-928000</v>
      </c>
      <c r="C39" s="5">
        <v>-485000</v>
      </c>
      <c r="D39" s="5">
        <v>-289000</v>
      </c>
    </row>
    <row r="40" spans="1:4" x14ac:dyDescent="0.25">
      <c r="A40" s="2" t="s">
        <v>177</v>
      </c>
      <c r="B40" s="5">
        <v>-20901000</v>
      </c>
      <c r="C40" s="5">
        <v>-12540000</v>
      </c>
      <c r="D40" s="5">
        <v>-12508000</v>
      </c>
    </row>
    <row r="41" spans="1:4" x14ac:dyDescent="0.25">
      <c r="A41" s="3" t="s">
        <v>178</v>
      </c>
      <c r="B41" s="4"/>
      <c r="C41" s="4"/>
      <c r="D41" s="4"/>
    </row>
    <row r="42" spans="1:4" x14ac:dyDescent="0.25">
      <c r="A42" s="2" t="s">
        <v>179</v>
      </c>
      <c r="B42" s="5">
        <v>-9410000</v>
      </c>
      <c r="C42" s="5">
        <v>6302000</v>
      </c>
      <c r="D42" s="5">
        <v>1880000</v>
      </c>
    </row>
    <row r="43" spans="1:4" ht="30" x14ac:dyDescent="0.25">
      <c r="A43" s="2" t="s">
        <v>180</v>
      </c>
      <c r="B43" s="5">
        <v>712000</v>
      </c>
      <c r="C43" s="5">
        <v>710000</v>
      </c>
      <c r="D43" s="5">
        <v>660000</v>
      </c>
    </row>
    <row r="44" spans="1:4" x14ac:dyDescent="0.25">
      <c r="A44" s="2" t="s">
        <v>181</v>
      </c>
      <c r="B44" s="5">
        <v>24469000</v>
      </c>
      <c r="C44" s="5">
        <v>-2414000</v>
      </c>
      <c r="D44" s="5">
        <v>-3659000</v>
      </c>
    </row>
    <row r="45" spans="1:4" x14ac:dyDescent="0.25">
      <c r="A45" s="2" t="s">
        <v>182</v>
      </c>
      <c r="B45" s="5">
        <v>-1757000</v>
      </c>
      <c r="C45" s="5">
        <v>-2560000</v>
      </c>
      <c r="D45" s="5">
        <v>-5217000</v>
      </c>
    </row>
    <row r="46" spans="1:4" x14ac:dyDescent="0.25">
      <c r="A46" s="2" t="s">
        <v>139</v>
      </c>
      <c r="B46" s="5">
        <v>-2418000</v>
      </c>
      <c r="C46" s="4"/>
      <c r="D46" s="4"/>
    </row>
    <row r="47" spans="1:4" ht="30" x14ac:dyDescent="0.25">
      <c r="A47" s="2" t="s">
        <v>183</v>
      </c>
      <c r="B47" s="5">
        <v>1269000</v>
      </c>
      <c r="C47" s="5">
        <v>219000</v>
      </c>
      <c r="D47" s="5">
        <v>931000</v>
      </c>
    </row>
    <row r="48" spans="1:4" ht="30" x14ac:dyDescent="0.25">
      <c r="A48" s="2" t="s">
        <v>184</v>
      </c>
      <c r="B48" s="5">
        <v>12865000</v>
      </c>
      <c r="C48" s="5">
        <v>2257000</v>
      </c>
      <c r="D48" s="5">
        <v>-5405000</v>
      </c>
    </row>
    <row r="49" spans="1:4" ht="30" x14ac:dyDescent="0.25">
      <c r="A49" s="2" t="s">
        <v>185</v>
      </c>
      <c r="B49" s="5">
        <v>-1916000</v>
      </c>
      <c r="C49" s="5">
        <v>-3682000</v>
      </c>
      <c r="D49" s="5">
        <v>-16943000</v>
      </c>
    </row>
    <row r="50" spans="1:4" ht="30" x14ac:dyDescent="0.25">
      <c r="A50" s="2" t="s">
        <v>186</v>
      </c>
      <c r="B50" s="5">
        <v>6964000</v>
      </c>
      <c r="C50" s="5">
        <v>10646000</v>
      </c>
      <c r="D50" s="5">
        <v>27589000</v>
      </c>
    </row>
    <row r="51" spans="1:4" x14ac:dyDescent="0.25">
      <c r="A51" s="2" t="s">
        <v>187</v>
      </c>
      <c r="B51" s="5">
        <v>5048000</v>
      </c>
      <c r="C51" s="5">
        <v>6964000</v>
      </c>
      <c r="D51" s="5">
        <v>10646000</v>
      </c>
    </row>
    <row r="52" spans="1:4" x14ac:dyDescent="0.25">
      <c r="A52" s="3" t="s">
        <v>188</v>
      </c>
      <c r="B52" s="4"/>
      <c r="C52" s="4"/>
      <c r="D52" s="4"/>
    </row>
    <row r="53" spans="1:4" x14ac:dyDescent="0.25">
      <c r="A53" s="2" t="s">
        <v>189</v>
      </c>
      <c r="B53" s="5">
        <v>2535000</v>
      </c>
      <c r="C53" s="5">
        <v>2955000</v>
      </c>
      <c r="D53" s="5">
        <v>4680000</v>
      </c>
    </row>
    <row r="54" spans="1:4" x14ac:dyDescent="0.25">
      <c r="A54" s="2" t="s">
        <v>190</v>
      </c>
      <c r="B54" s="5">
        <v>966000</v>
      </c>
      <c r="C54" s="5">
        <v>2223000</v>
      </c>
      <c r="D54" s="5">
        <v>526000</v>
      </c>
    </row>
    <row r="55" spans="1:4" ht="30" x14ac:dyDescent="0.25">
      <c r="A55" s="2" t="s">
        <v>191</v>
      </c>
      <c r="B55" s="6">
        <v>265000</v>
      </c>
      <c r="C55" s="6">
        <v>22000</v>
      </c>
      <c r="D55" s="6">
        <v>330000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1080</v>
      </c>
      <c r="B1" s="1" t="s">
        <v>1</v>
      </c>
      <c r="C1" s="1"/>
    </row>
    <row r="2" spans="1:3" x14ac:dyDescent="0.25">
      <c r="A2" s="8"/>
      <c r="B2" s="1" t="s">
        <v>28</v>
      </c>
      <c r="C2" s="1" t="s">
        <v>2</v>
      </c>
    </row>
    <row r="3" spans="1:3" ht="45" x14ac:dyDescent="0.25">
      <c r="A3" s="3" t="s">
        <v>1081</v>
      </c>
      <c r="B3" s="4"/>
      <c r="C3" s="4"/>
    </row>
    <row r="4" spans="1:3" ht="30" x14ac:dyDescent="0.25">
      <c r="A4" s="2" t="s">
        <v>1082</v>
      </c>
      <c r="B4" s="6">
        <v>33330000</v>
      </c>
      <c r="C4" s="5">
        <v>47017000</v>
      </c>
    </row>
    <row r="5" spans="1:3" ht="30" x14ac:dyDescent="0.25">
      <c r="A5" s="2" t="s">
        <v>1083</v>
      </c>
      <c r="B5" s="4"/>
      <c r="C5" s="4"/>
    </row>
    <row r="6" spans="1:3" ht="45" x14ac:dyDescent="0.25">
      <c r="A6" s="3" t="s">
        <v>1081</v>
      </c>
      <c r="B6" s="4"/>
      <c r="C6" s="4"/>
    </row>
    <row r="7" spans="1:3" ht="30" x14ac:dyDescent="0.25">
      <c r="A7" s="2" t="s">
        <v>1084</v>
      </c>
      <c r="B7" s="4"/>
      <c r="C7" s="165">
        <v>3.2500000000000001E-2</v>
      </c>
    </row>
    <row r="8" spans="1:3" ht="30" x14ac:dyDescent="0.25">
      <c r="A8" s="2" t="s">
        <v>1085</v>
      </c>
      <c r="B8" s="4"/>
      <c r="C8" s="4"/>
    </row>
    <row r="9" spans="1:3" ht="45" x14ac:dyDescent="0.25">
      <c r="A9" s="3" t="s">
        <v>1081</v>
      </c>
      <c r="B9" s="4"/>
      <c r="C9" s="4"/>
    </row>
    <row r="10" spans="1:3" ht="30" x14ac:dyDescent="0.25">
      <c r="A10" s="2" t="s">
        <v>1084</v>
      </c>
      <c r="B10" s="4"/>
      <c r="C10" s="165">
        <v>5.2499999999999998E-2</v>
      </c>
    </row>
    <row r="11" spans="1:3" x14ac:dyDescent="0.25">
      <c r="A11" s="2" t="s">
        <v>1086</v>
      </c>
      <c r="B11" s="4"/>
      <c r="C11" s="4"/>
    </row>
    <row r="12" spans="1:3" ht="45" x14ac:dyDescent="0.25">
      <c r="A12" s="3" t="s">
        <v>1081</v>
      </c>
      <c r="B12" s="4"/>
      <c r="C12" s="4"/>
    </row>
    <row r="13" spans="1:3" ht="30" x14ac:dyDescent="0.25">
      <c r="A13" s="2" t="s">
        <v>1082</v>
      </c>
      <c r="B13" s="4"/>
      <c r="C13" s="5">
        <v>7528000</v>
      </c>
    </row>
    <row r="14" spans="1:3" ht="30" x14ac:dyDescent="0.25">
      <c r="A14" s="2" t="s">
        <v>1087</v>
      </c>
      <c r="B14" s="4"/>
      <c r="C14" s="4"/>
    </row>
    <row r="15" spans="1:3" ht="45" x14ac:dyDescent="0.25">
      <c r="A15" s="3" t="s">
        <v>1081</v>
      </c>
      <c r="B15" s="4"/>
      <c r="C15" s="4"/>
    </row>
    <row r="16" spans="1:3" ht="30" x14ac:dyDescent="0.25">
      <c r="A16" s="2" t="s">
        <v>1084</v>
      </c>
      <c r="B16" s="4"/>
      <c r="C16" s="165">
        <v>3.2500000000000001E-2</v>
      </c>
    </row>
    <row r="17" spans="1:3" ht="30" x14ac:dyDescent="0.25">
      <c r="A17" s="2" t="s">
        <v>1088</v>
      </c>
      <c r="B17" s="4"/>
      <c r="C17" s="4"/>
    </row>
    <row r="18" spans="1:3" ht="45" x14ac:dyDescent="0.25">
      <c r="A18" s="3" t="s">
        <v>1081</v>
      </c>
      <c r="B18" s="4"/>
      <c r="C18" s="4"/>
    </row>
    <row r="19" spans="1:3" ht="30" x14ac:dyDescent="0.25">
      <c r="A19" s="2" t="s">
        <v>1084</v>
      </c>
      <c r="B19" s="4"/>
      <c r="C19" s="165">
        <v>9.2499999999999999E-2</v>
      </c>
    </row>
    <row r="20" spans="1:3" x14ac:dyDescent="0.25">
      <c r="A20" s="2" t="s">
        <v>1089</v>
      </c>
      <c r="B20" s="4"/>
      <c r="C20" s="4"/>
    </row>
    <row r="21" spans="1:3" ht="45" x14ac:dyDescent="0.25">
      <c r="A21" s="3" t="s">
        <v>1081</v>
      </c>
      <c r="B21" s="4"/>
      <c r="C21" s="4"/>
    </row>
    <row r="22" spans="1:3" ht="30" x14ac:dyDescent="0.25">
      <c r="A22" s="2" t="s">
        <v>1082</v>
      </c>
      <c r="B22" s="4"/>
      <c r="C22" s="5">
        <v>39489000</v>
      </c>
    </row>
    <row r="23" spans="1:3" x14ac:dyDescent="0.25">
      <c r="A23" s="2" t="s">
        <v>1090</v>
      </c>
      <c r="B23" s="4"/>
      <c r="C23" s="4"/>
    </row>
    <row r="24" spans="1:3" ht="45" x14ac:dyDescent="0.25">
      <c r="A24" s="3" t="s">
        <v>1081</v>
      </c>
      <c r="B24" s="4"/>
      <c r="C24" s="4"/>
    </row>
    <row r="25" spans="1:3" x14ac:dyDescent="0.25">
      <c r="A25" s="2" t="s">
        <v>1091</v>
      </c>
      <c r="B25" s="6">
        <v>0</v>
      </c>
      <c r="C25"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1092</v>
      </c>
      <c r="B1" s="8" t="s">
        <v>1</v>
      </c>
      <c r="C1" s="8"/>
      <c r="D1" s="8"/>
    </row>
    <row r="2" spans="1:4" x14ac:dyDescent="0.25">
      <c r="A2" s="8"/>
      <c r="B2" s="1" t="s">
        <v>2</v>
      </c>
      <c r="C2" s="1" t="s">
        <v>28</v>
      </c>
      <c r="D2" s="1" t="s">
        <v>77</v>
      </c>
    </row>
    <row r="3" spans="1:4" ht="30" x14ac:dyDescent="0.25">
      <c r="A3" s="3" t="s">
        <v>1093</v>
      </c>
      <c r="B3" s="4"/>
      <c r="C3" s="4"/>
      <c r="D3" s="4"/>
    </row>
    <row r="4" spans="1:4" x14ac:dyDescent="0.25">
      <c r="A4" s="2" t="s">
        <v>1094</v>
      </c>
      <c r="B4" s="6">
        <v>62000</v>
      </c>
      <c r="C4" s="6">
        <v>36000</v>
      </c>
      <c r="D4" s="6">
        <v>34000</v>
      </c>
    </row>
    <row r="5" spans="1:4" x14ac:dyDescent="0.25">
      <c r="A5" s="2" t="s">
        <v>1095</v>
      </c>
      <c r="B5" s="5">
        <v>3000</v>
      </c>
      <c r="C5" s="5">
        <v>20000</v>
      </c>
      <c r="D5" s="5">
        <v>20000</v>
      </c>
    </row>
    <row r="6" spans="1:4" ht="30" x14ac:dyDescent="0.25">
      <c r="A6" s="2" t="s">
        <v>1096</v>
      </c>
      <c r="B6" s="4"/>
      <c r="C6" s="4"/>
      <c r="D6" s="4"/>
    </row>
    <row r="7" spans="1:4" ht="30" x14ac:dyDescent="0.25">
      <c r="A7" s="3" t="s">
        <v>1093</v>
      </c>
      <c r="B7" s="4"/>
      <c r="C7" s="4"/>
      <c r="D7" s="4"/>
    </row>
    <row r="8" spans="1:4" x14ac:dyDescent="0.25">
      <c r="A8" s="2" t="s">
        <v>1097</v>
      </c>
      <c r="B8" s="5">
        <v>1146000</v>
      </c>
      <c r="C8" s="4"/>
      <c r="D8" s="4"/>
    </row>
    <row r="9" spans="1:4" x14ac:dyDescent="0.25">
      <c r="A9" s="2" t="s">
        <v>1098</v>
      </c>
      <c r="B9" s="5">
        <v>761000</v>
      </c>
      <c r="C9" s="4"/>
      <c r="D9" s="4"/>
    </row>
    <row r="10" spans="1:4" ht="30" x14ac:dyDescent="0.25">
      <c r="A10" s="2" t="s">
        <v>1099</v>
      </c>
      <c r="B10" s="6">
        <v>385000</v>
      </c>
      <c r="C10" s="4"/>
      <c r="D10"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1100</v>
      </c>
      <c r="B1" s="1" t="s">
        <v>2</v>
      </c>
    </row>
    <row r="2" spans="1:2" ht="30" x14ac:dyDescent="0.25">
      <c r="A2" s="3" t="s">
        <v>1101</v>
      </c>
      <c r="B2" s="4"/>
    </row>
    <row r="3" spans="1:2" x14ac:dyDescent="0.25">
      <c r="A3" s="2">
        <v>2015</v>
      </c>
      <c r="B3" s="6">
        <v>44186</v>
      </c>
    </row>
    <row r="4" spans="1:2" x14ac:dyDescent="0.25">
      <c r="A4" s="2">
        <v>2016</v>
      </c>
      <c r="B4" s="5">
        <v>15678</v>
      </c>
    </row>
    <row r="5" spans="1:2" x14ac:dyDescent="0.25">
      <c r="A5" s="2" t="s">
        <v>129</v>
      </c>
      <c r="B5" s="6">
        <v>59864</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1102</v>
      </c>
      <c r="B1" s="1" t="s">
        <v>2</v>
      </c>
    </row>
    <row r="2" spans="1:2" ht="30" x14ac:dyDescent="0.25">
      <c r="A2" s="3" t="s">
        <v>1103</v>
      </c>
      <c r="B2" s="4"/>
    </row>
    <row r="3" spans="1:2" x14ac:dyDescent="0.25">
      <c r="A3" s="2">
        <v>2015</v>
      </c>
      <c r="B3" s="6">
        <v>453679</v>
      </c>
    </row>
    <row r="4" spans="1:2" x14ac:dyDescent="0.25">
      <c r="A4" s="2">
        <v>2016</v>
      </c>
      <c r="B4" s="5">
        <v>453679</v>
      </c>
    </row>
    <row r="5" spans="1:2" x14ac:dyDescent="0.25">
      <c r="A5" s="2">
        <v>2017</v>
      </c>
      <c r="B5" s="5">
        <v>393679</v>
      </c>
    </row>
    <row r="6" spans="1:2" x14ac:dyDescent="0.25">
      <c r="A6" s="2" t="s">
        <v>129</v>
      </c>
      <c r="B6" s="6">
        <v>1301037</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30" customHeight="1" x14ac:dyDescent="0.25">
      <c r="A1" s="8" t="s">
        <v>1104</v>
      </c>
      <c r="B1" s="8" t="s">
        <v>1</v>
      </c>
      <c r="C1" s="8"/>
      <c r="D1" s="1"/>
      <c r="E1" s="1"/>
    </row>
    <row r="2" spans="1:5" x14ac:dyDescent="0.25">
      <c r="A2" s="8"/>
      <c r="B2" s="1" t="s">
        <v>2</v>
      </c>
      <c r="C2" s="1" t="s">
        <v>28</v>
      </c>
      <c r="D2" s="1" t="s">
        <v>77</v>
      </c>
      <c r="E2" s="1" t="s">
        <v>923</v>
      </c>
    </row>
    <row r="3" spans="1:5" x14ac:dyDescent="0.25">
      <c r="A3" s="3" t="s">
        <v>603</v>
      </c>
      <c r="B3" s="4"/>
      <c r="C3" s="4"/>
      <c r="D3" s="4"/>
      <c r="E3" s="4"/>
    </row>
    <row r="4" spans="1:5" x14ac:dyDescent="0.25">
      <c r="A4" s="2" t="s">
        <v>29</v>
      </c>
      <c r="B4" s="6">
        <v>5048000</v>
      </c>
      <c r="C4" s="6">
        <v>6964000</v>
      </c>
      <c r="D4" s="6">
        <v>10646000</v>
      </c>
      <c r="E4" s="6">
        <v>27589000</v>
      </c>
    </row>
    <row r="5" spans="1:5" x14ac:dyDescent="0.25">
      <c r="A5" s="2" t="s">
        <v>29</v>
      </c>
      <c r="B5" s="5">
        <v>5048000</v>
      </c>
      <c r="C5" s="5">
        <v>6964000</v>
      </c>
      <c r="D5" s="4"/>
      <c r="E5" s="4"/>
    </row>
    <row r="6" spans="1:5" x14ac:dyDescent="0.25">
      <c r="A6" s="2" t="s">
        <v>33</v>
      </c>
      <c r="B6" s="5">
        <v>481000</v>
      </c>
      <c r="C6" s="5">
        <v>481000</v>
      </c>
      <c r="D6" s="4"/>
      <c r="E6" s="4"/>
    </row>
    <row r="7" spans="1:5" x14ac:dyDescent="0.25">
      <c r="A7" s="2" t="s">
        <v>33</v>
      </c>
      <c r="B7" s="5">
        <v>482000</v>
      </c>
      <c r="C7" s="5">
        <v>484000</v>
      </c>
      <c r="D7" s="4"/>
      <c r="E7" s="4"/>
    </row>
    <row r="8" spans="1:5" x14ac:dyDescent="0.25">
      <c r="A8" s="2" t="s">
        <v>590</v>
      </c>
      <c r="B8" s="5">
        <v>42712000</v>
      </c>
      <c r="C8" s="5">
        <v>53112000</v>
      </c>
      <c r="D8" s="4"/>
      <c r="E8" s="4"/>
    </row>
    <row r="9" spans="1:5" x14ac:dyDescent="0.25">
      <c r="A9" s="2" t="s">
        <v>590</v>
      </c>
      <c r="B9" s="5">
        <v>44002000</v>
      </c>
      <c r="C9" s="5">
        <v>54149000</v>
      </c>
      <c r="D9" s="4"/>
      <c r="E9" s="4"/>
    </row>
    <row r="10" spans="1:5" x14ac:dyDescent="0.25">
      <c r="A10" s="2" t="s">
        <v>604</v>
      </c>
      <c r="B10" s="5">
        <v>-2368000</v>
      </c>
      <c r="C10" s="5">
        <v>-2221000</v>
      </c>
      <c r="D10" s="5">
        <v>-1917000</v>
      </c>
      <c r="E10" s="5">
        <v>-1805000</v>
      </c>
    </row>
    <row r="11" spans="1:5" x14ac:dyDescent="0.25">
      <c r="A11" s="2" t="s">
        <v>605</v>
      </c>
      <c r="B11" s="5">
        <v>274926000</v>
      </c>
      <c r="C11" s="5">
        <v>247479000</v>
      </c>
      <c r="D11" s="4"/>
      <c r="E11" s="4"/>
    </row>
    <row r="12" spans="1:5" x14ac:dyDescent="0.25">
      <c r="A12" s="2" t="s">
        <v>594</v>
      </c>
      <c r="B12" s="5">
        <v>3245000</v>
      </c>
      <c r="C12" s="5">
        <v>2317000</v>
      </c>
      <c r="D12" s="4"/>
      <c r="E12" s="4"/>
    </row>
    <row r="13" spans="1:5" x14ac:dyDescent="0.25">
      <c r="A13" s="3" t="s">
        <v>606</v>
      </c>
      <c r="B13" s="4"/>
      <c r="C13" s="4"/>
      <c r="D13" s="4"/>
      <c r="E13" s="4"/>
    </row>
    <row r="14" spans="1:5" x14ac:dyDescent="0.25">
      <c r="A14" s="2" t="s">
        <v>45</v>
      </c>
      <c r="B14" s="5">
        <v>193098000</v>
      </c>
      <c r="C14" s="5">
        <v>202508000</v>
      </c>
      <c r="D14" s="4"/>
      <c r="E14" s="4"/>
    </row>
    <row r="15" spans="1:5" x14ac:dyDescent="0.25">
      <c r="A15" s="2" t="s">
        <v>45</v>
      </c>
      <c r="B15" s="5">
        <v>204304000</v>
      </c>
      <c r="C15" s="5">
        <v>209660000</v>
      </c>
      <c r="D15" s="4"/>
      <c r="E15" s="4"/>
    </row>
    <row r="16" spans="1:5" x14ac:dyDescent="0.25">
      <c r="A16" s="2" t="s">
        <v>49</v>
      </c>
      <c r="B16" s="5">
        <v>75509000</v>
      </c>
      <c r="C16" s="5">
        <v>51040000</v>
      </c>
      <c r="D16" s="4"/>
      <c r="E16" s="4"/>
    </row>
    <row r="17" spans="1:5" x14ac:dyDescent="0.25">
      <c r="A17" s="2" t="s">
        <v>49</v>
      </c>
      <c r="B17" s="5">
        <v>74538000</v>
      </c>
      <c r="C17" s="5">
        <v>48140000</v>
      </c>
      <c r="D17" s="4"/>
      <c r="E17" s="4"/>
    </row>
    <row r="18" spans="1:5" ht="30" x14ac:dyDescent="0.25">
      <c r="A18" s="2" t="s">
        <v>607</v>
      </c>
      <c r="B18" s="5">
        <v>47017000</v>
      </c>
      <c r="C18" s="5">
        <v>33330000</v>
      </c>
      <c r="D18" s="4"/>
      <c r="E18" s="4"/>
    </row>
    <row r="19" spans="1:5" ht="30" x14ac:dyDescent="0.25">
      <c r="A19" s="2" t="s">
        <v>607</v>
      </c>
      <c r="B19" s="5">
        <v>47154000</v>
      </c>
      <c r="C19" s="5">
        <v>33521000</v>
      </c>
      <c r="D19" s="4"/>
      <c r="E19" s="4"/>
    </row>
    <row r="20" spans="1:5" x14ac:dyDescent="0.25">
      <c r="A20" s="2" t="s">
        <v>1105</v>
      </c>
      <c r="B20" s="4"/>
      <c r="C20" s="4"/>
      <c r="D20" s="4"/>
      <c r="E20" s="4"/>
    </row>
    <row r="21" spans="1:5" x14ac:dyDescent="0.25">
      <c r="A21" s="3" t="s">
        <v>603</v>
      </c>
      <c r="B21" s="4"/>
      <c r="C21" s="4"/>
      <c r="D21" s="4"/>
      <c r="E21" s="4"/>
    </row>
    <row r="22" spans="1:5" x14ac:dyDescent="0.25">
      <c r="A22" s="2" t="s">
        <v>210</v>
      </c>
      <c r="B22" s="5">
        <v>277294000</v>
      </c>
      <c r="C22" s="5">
        <v>249700000</v>
      </c>
      <c r="D22" s="4"/>
      <c r="E22" s="4"/>
    </row>
    <row r="23" spans="1:5" x14ac:dyDescent="0.25">
      <c r="A23" s="2" t="s">
        <v>210</v>
      </c>
      <c r="B23" s="5">
        <v>281908000</v>
      </c>
      <c r="C23" s="5">
        <v>254872000</v>
      </c>
      <c r="D23" s="4"/>
      <c r="E23" s="4"/>
    </row>
    <row r="24" spans="1:5" x14ac:dyDescent="0.25">
      <c r="A24" s="2" t="s">
        <v>605</v>
      </c>
      <c r="B24" s="5">
        <v>281908000</v>
      </c>
      <c r="C24" s="5">
        <v>254872000</v>
      </c>
      <c r="D24" s="4"/>
      <c r="E24" s="4"/>
    </row>
    <row r="25" spans="1:5" x14ac:dyDescent="0.25">
      <c r="A25" s="2" t="s">
        <v>1106</v>
      </c>
      <c r="B25" s="4"/>
      <c r="C25" s="4"/>
      <c r="D25" s="4"/>
      <c r="E25" s="4"/>
    </row>
    <row r="26" spans="1:5" x14ac:dyDescent="0.25">
      <c r="A26" s="3" t="s">
        <v>603</v>
      </c>
      <c r="B26" s="4"/>
      <c r="C26" s="4"/>
      <c r="D26" s="4"/>
      <c r="E26" s="4"/>
    </row>
    <row r="27" spans="1:5" x14ac:dyDescent="0.25">
      <c r="A27" s="2" t="s">
        <v>210</v>
      </c>
      <c r="B27" s="5">
        <v>279540000</v>
      </c>
      <c r="C27" s="5">
        <v>252651000</v>
      </c>
      <c r="D27" s="4"/>
      <c r="E27" s="4"/>
    </row>
    <row r="28" spans="1:5" x14ac:dyDescent="0.25">
      <c r="A28" s="2" t="s">
        <v>605</v>
      </c>
      <c r="B28" s="5">
        <v>274926000</v>
      </c>
      <c r="C28" s="5">
        <v>247479000</v>
      </c>
      <c r="D28" s="4"/>
      <c r="E28" s="4"/>
    </row>
    <row r="29" spans="1:5" x14ac:dyDescent="0.25">
      <c r="A29" s="2" t="s">
        <v>605</v>
      </c>
      <c r="B29" s="6">
        <v>279540000</v>
      </c>
      <c r="C29" s="6">
        <v>252651000</v>
      </c>
      <c r="D29" s="4"/>
      <c r="E29"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1107</v>
      </c>
      <c r="B1" s="8" t="s">
        <v>2</v>
      </c>
      <c r="C1" s="8" t="s">
        <v>28</v>
      </c>
    </row>
    <row r="2" spans="1:3" ht="30" x14ac:dyDescent="0.25">
      <c r="A2" s="1" t="s">
        <v>27</v>
      </c>
      <c r="B2" s="8"/>
      <c r="C2" s="8"/>
    </row>
    <row r="3" spans="1:3" x14ac:dyDescent="0.25">
      <c r="A3" s="3" t="s">
        <v>284</v>
      </c>
      <c r="B3" s="4"/>
      <c r="C3" s="4"/>
    </row>
    <row r="4" spans="1:3" x14ac:dyDescent="0.25">
      <c r="A4" s="2" t="s">
        <v>284</v>
      </c>
      <c r="B4" s="6">
        <v>2733</v>
      </c>
      <c r="C4" s="6">
        <v>5766</v>
      </c>
    </row>
    <row r="5" spans="1:3" x14ac:dyDescent="0.25">
      <c r="A5" s="2" t="s">
        <v>270</v>
      </c>
      <c r="B5" s="4">
        <v>275</v>
      </c>
      <c r="C5" s="4">
        <v>280</v>
      </c>
    </row>
    <row r="6" spans="1:3" x14ac:dyDescent="0.25">
      <c r="A6" s="2" t="s">
        <v>37</v>
      </c>
      <c r="B6" s="4">
        <v>620</v>
      </c>
      <c r="C6" s="4">
        <v>406</v>
      </c>
    </row>
    <row r="7" spans="1:3" x14ac:dyDescent="0.25">
      <c r="A7" s="2" t="s">
        <v>129</v>
      </c>
      <c r="B7" s="5">
        <v>3353</v>
      </c>
      <c r="C7" s="5">
        <v>6172</v>
      </c>
    </row>
    <row r="8" spans="1:3" ht="45" x14ac:dyDescent="0.25">
      <c r="A8" s="2" t="s">
        <v>1108</v>
      </c>
      <c r="B8" s="4"/>
      <c r="C8" s="4"/>
    </row>
    <row r="9" spans="1:3" x14ac:dyDescent="0.25">
      <c r="A9" s="3" t="s">
        <v>284</v>
      </c>
      <c r="B9" s="4"/>
      <c r="C9" s="4"/>
    </row>
    <row r="10" spans="1:3" x14ac:dyDescent="0.25">
      <c r="A10" s="2" t="s">
        <v>284</v>
      </c>
      <c r="B10" s="5">
        <v>2458</v>
      </c>
      <c r="C10" s="5">
        <v>3463</v>
      </c>
    </row>
    <row r="11" spans="1:3" ht="30" x14ac:dyDescent="0.25">
      <c r="A11" s="2" t="s">
        <v>1109</v>
      </c>
      <c r="B11" s="4"/>
      <c r="C11" s="4"/>
    </row>
    <row r="12" spans="1:3" x14ac:dyDescent="0.25">
      <c r="A12" s="3" t="s">
        <v>284</v>
      </c>
      <c r="B12" s="4"/>
      <c r="C12" s="4"/>
    </row>
    <row r="13" spans="1:3" x14ac:dyDescent="0.25">
      <c r="A13" s="2" t="s">
        <v>284</v>
      </c>
      <c r="B13" s="5">
        <v>2458</v>
      </c>
      <c r="C13" s="5">
        <v>3463</v>
      </c>
    </row>
    <row r="14" spans="1:3" ht="45" x14ac:dyDescent="0.25">
      <c r="A14" s="2" t="s">
        <v>1110</v>
      </c>
      <c r="B14" s="4"/>
      <c r="C14" s="4"/>
    </row>
    <row r="15" spans="1:3" x14ac:dyDescent="0.25">
      <c r="A15" s="3" t="s">
        <v>284</v>
      </c>
      <c r="B15" s="4"/>
      <c r="C15" s="4"/>
    </row>
    <row r="16" spans="1:3" x14ac:dyDescent="0.25">
      <c r="A16" s="2" t="s">
        <v>284</v>
      </c>
      <c r="B16" s="4"/>
      <c r="C16" s="5">
        <v>2023</v>
      </c>
    </row>
    <row r="17" spans="1:3" ht="30" x14ac:dyDescent="0.25">
      <c r="A17" s="2" t="s">
        <v>907</v>
      </c>
      <c r="B17" s="4"/>
      <c r="C17" s="4"/>
    </row>
    <row r="18" spans="1:3" x14ac:dyDescent="0.25">
      <c r="A18" s="3" t="s">
        <v>284</v>
      </c>
      <c r="B18" s="4"/>
      <c r="C18" s="4"/>
    </row>
    <row r="19" spans="1:3" x14ac:dyDescent="0.25">
      <c r="A19" s="2" t="s">
        <v>284</v>
      </c>
      <c r="B19" s="4"/>
      <c r="C19" s="5">
        <v>2023</v>
      </c>
    </row>
    <row r="20" spans="1:3" x14ac:dyDescent="0.25">
      <c r="A20" s="2" t="s">
        <v>1111</v>
      </c>
      <c r="B20" s="4"/>
      <c r="C20" s="4"/>
    </row>
    <row r="21" spans="1:3" x14ac:dyDescent="0.25">
      <c r="A21" s="3" t="s">
        <v>284</v>
      </c>
      <c r="B21" s="4"/>
      <c r="C21" s="4"/>
    </row>
    <row r="22" spans="1:3" x14ac:dyDescent="0.25">
      <c r="A22" s="2" t="s">
        <v>270</v>
      </c>
      <c r="B22" s="4">
        <v>275</v>
      </c>
      <c r="C22" s="4">
        <v>280</v>
      </c>
    </row>
    <row r="23" spans="1:3" x14ac:dyDescent="0.25">
      <c r="A23" s="2" t="s">
        <v>129</v>
      </c>
      <c r="B23" s="4">
        <v>275</v>
      </c>
      <c r="C23" s="4">
        <v>280</v>
      </c>
    </row>
    <row r="24" spans="1:3" x14ac:dyDescent="0.25">
      <c r="A24" s="2" t="s">
        <v>1112</v>
      </c>
      <c r="B24" s="4"/>
      <c r="C24" s="4"/>
    </row>
    <row r="25" spans="1:3" x14ac:dyDescent="0.25">
      <c r="A25" s="3" t="s">
        <v>284</v>
      </c>
      <c r="B25" s="4"/>
      <c r="C25" s="4"/>
    </row>
    <row r="26" spans="1:3" x14ac:dyDescent="0.25">
      <c r="A26" s="2" t="s">
        <v>37</v>
      </c>
      <c r="B26" s="4">
        <v>620</v>
      </c>
      <c r="C26" s="4">
        <v>406</v>
      </c>
    </row>
    <row r="27" spans="1:3" x14ac:dyDescent="0.25">
      <c r="A27" s="2" t="s">
        <v>129</v>
      </c>
      <c r="B27" s="6">
        <v>3078</v>
      </c>
      <c r="C27" s="6">
        <v>5892</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1113</v>
      </c>
      <c r="B1" s="8" t="s">
        <v>2</v>
      </c>
      <c r="C1" s="8" t="s">
        <v>28</v>
      </c>
    </row>
    <row r="2" spans="1:3" ht="30" x14ac:dyDescent="0.25">
      <c r="A2" s="1" t="s">
        <v>27</v>
      </c>
      <c r="B2" s="8"/>
      <c r="C2" s="8"/>
    </row>
    <row r="3" spans="1:3" ht="60" x14ac:dyDescent="0.25">
      <c r="A3" s="3" t="s">
        <v>1114</v>
      </c>
      <c r="B3" s="4"/>
      <c r="C3" s="4"/>
    </row>
    <row r="4" spans="1:3" x14ac:dyDescent="0.25">
      <c r="A4" s="2" t="s">
        <v>623</v>
      </c>
      <c r="B4" s="6">
        <v>961</v>
      </c>
      <c r="C4" s="6">
        <v>1328</v>
      </c>
    </row>
    <row r="5" spans="1:3" x14ac:dyDescent="0.25">
      <c r="A5" s="2" t="s">
        <v>40</v>
      </c>
      <c r="B5" s="4"/>
      <c r="C5" s="4">
        <v>568</v>
      </c>
    </row>
    <row r="6" spans="1:3" x14ac:dyDescent="0.25">
      <c r="A6" s="2" t="s">
        <v>1112</v>
      </c>
      <c r="B6" s="4"/>
      <c r="C6" s="4"/>
    </row>
    <row r="7" spans="1:3" ht="60" x14ac:dyDescent="0.25">
      <c r="A7" s="3" t="s">
        <v>1114</v>
      </c>
      <c r="B7" s="4"/>
      <c r="C7" s="4"/>
    </row>
    <row r="8" spans="1:3" x14ac:dyDescent="0.25">
      <c r="A8" s="2" t="s">
        <v>40</v>
      </c>
      <c r="B8" s="4"/>
      <c r="C8" s="4">
        <v>568</v>
      </c>
    </row>
    <row r="9" spans="1:3" x14ac:dyDescent="0.25">
      <c r="A9" s="2" t="s">
        <v>129</v>
      </c>
      <c r="B9" s="4"/>
      <c r="C9" s="4">
        <v>568</v>
      </c>
    </row>
    <row r="10" spans="1:3" x14ac:dyDescent="0.25">
      <c r="A10" s="2" t="s">
        <v>1115</v>
      </c>
      <c r="B10" s="4"/>
      <c r="C10" s="4"/>
    </row>
    <row r="11" spans="1:3" ht="60" x14ac:dyDescent="0.25">
      <c r="A11" s="3" t="s">
        <v>1114</v>
      </c>
      <c r="B11" s="4"/>
      <c r="C11" s="4"/>
    </row>
    <row r="12" spans="1:3" x14ac:dyDescent="0.25">
      <c r="A12" s="2" t="s">
        <v>623</v>
      </c>
      <c r="B12" s="4">
        <v>944</v>
      </c>
      <c r="C12" s="5">
        <v>1229</v>
      </c>
    </row>
    <row r="13" spans="1:3" x14ac:dyDescent="0.25">
      <c r="A13" s="2" t="s">
        <v>129</v>
      </c>
      <c r="B13" s="4">
        <v>944</v>
      </c>
      <c r="C13" s="5">
        <v>1229</v>
      </c>
    </row>
    <row r="14" spans="1:3" ht="30" x14ac:dyDescent="0.25">
      <c r="A14" s="2" t="s">
        <v>1116</v>
      </c>
      <c r="B14" s="4"/>
      <c r="C14" s="4"/>
    </row>
    <row r="15" spans="1:3" ht="60" x14ac:dyDescent="0.25">
      <c r="A15" s="3" t="s">
        <v>1114</v>
      </c>
      <c r="B15" s="4"/>
      <c r="C15" s="4"/>
    </row>
    <row r="16" spans="1:3" x14ac:dyDescent="0.25">
      <c r="A16" s="2" t="s">
        <v>623</v>
      </c>
      <c r="B16" s="4">
        <v>944</v>
      </c>
      <c r="C16" s="5">
        <v>1229</v>
      </c>
    </row>
    <row r="17" spans="1:3" x14ac:dyDescent="0.25">
      <c r="A17" s="2" t="s">
        <v>40</v>
      </c>
      <c r="B17" s="4"/>
      <c r="C17" s="4">
        <v>568</v>
      </c>
    </row>
    <row r="18" spans="1:3" x14ac:dyDescent="0.25">
      <c r="A18" s="2" t="s">
        <v>129</v>
      </c>
      <c r="B18" s="6">
        <v>944</v>
      </c>
      <c r="C18" s="6">
        <v>1797</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1117</v>
      </c>
      <c r="B1" s="8" t="s">
        <v>1</v>
      </c>
      <c r="C1" s="8"/>
      <c r="D1" s="8"/>
    </row>
    <row r="2" spans="1:4" x14ac:dyDescent="0.25">
      <c r="A2" s="8"/>
      <c r="B2" s="1" t="s">
        <v>2</v>
      </c>
      <c r="C2" s="1" t="s">
        <v>28</v>
      </c>
      <c r="D2" s="1" t="s">
        <v>77</v>
      </c>
    </row>
    <row r="3" spans="1:4" ht="30" x14ac:dyDescent="0.25">
      <c r="A3" s="3" t="s">
        <v>1118</v>
      </c>
      <c r="B3" s="4"/>
      <c r="C3" s="4"/>
      <c r="D3" s="4"/>
    </row>
    <row r="4" spans="1:4" ht="30" x14ac:dyDescent="0.25">
      <c r="A4" s="2" t="s">
        <v>1119</v>
      </c>
      <c r="B4" s="6">
        <v>22000</v>
      </c>
      <c r="C4" s="6">
        <v>22000</v>
      </c>
      <c r="D4" s="6">
        <v>18000</v>
      </c>
    </row>
    <row r="5" spans="1:4" ht="30" x14ac:dyDescent="0.25">
      <c r="A5" s="2" t="s">
        <v>1120</v>
      </c>
      <c r="B5" s="4">
        <v>0</v>
      </c>
      <c r="C5" s="4">
        <v>0</v>
      </c>
      <c r="D5" s="4">
        <v>0</v>
      </c>
    </row>
    <row r="6" spans="1:4" ht="45" x14ac:dyDescent="0.25">
      <c r="A6" s="2" t="s">
        <v>1121</v>
      </c>
      <c r="B6" s="4"/>
      <c r="C6" s="4"/>
      <c r="D6" s="4"/>
    </row>
    <row r="7" spans="1:4" ht="30" x14ac:dyDescent="0.25">
      <c r="A7" s="3" t="s">
        <v>1118</v>
      </c>
      <c r="B7" s="4"/>
      <c r="C7" s="4"/>
      <c r="D7" s="4"/>
    </row>
    <row r="8" spans="1:4" x14ac:dyDescent="0.25">
      <c r="A8" s="2" t="s">
        <v>1122</v>
      </c>
      <c r="B8" s="5">
        <v>25000</v>
      </c>
      <c r="C8" s="4"/>
      <c r="D8" s="4"/>
    </row>
    <row r="9" spans="1:4" ht="30" x14ac:dyDescent="0.25">
      <c r="A9" s="2" t="s">
        <v>1123</v>
      </c>
      <c r="B9" s="4"/>
      <c r="C9" s="4"/>
      <c r="D9" s="4"/>
    </row>
    <row r="10" spans="1:4" ht="30" x14ac:dyDescent="0.25">
      <c r="A10" s="3" t="s">
        <v>1118</v>
      </c>
      <c r="B10" s="4"/>
      <c r="C10" s="4"/>
      <c r="D10" s="4"/>
    </row>
    <row r="11" spans="1:4" ht="30" x14ac:dyDescent="0.25">
      <c r="A11" s="2" t="s">
        <v>1124</v>
      </c>
      <c r="B11" s="5">
        <v>5000</v>
      </c>
      <c r="C11" s="4"/>
      <c r="D11" s="4"/>
    </row>
    <row r="12" spans="1:4" ht="45" x14ac:dyDescent="0.25">
      <c r="A12" s="2" t="s">
        <v>1125</v>
      </c>
      <c r="B12" s="4"/>
      <c r="C12" s="4"/>
      <c r="D12" s="4"/>
    </row>
    <row r="13" spans="1:4" ht="30" x14ac:dyDescent="0.25">
      <c r="A13" s="3" t="s">
        <v>1118</v>
      </c>
      <c r="B13" s="4"/>
      <c r="C13" s="4"/>
      <c r="D13" s="4"/>
    </row>
    <row r="14" spans="1:4" x14ac:dyDescent="0.25">
      <c r="A14" s="2" t="s">
        <v>1122</v>
      </c>
      <c r="B14" s="5">
        <v>25000</v>
      </c>
      <c r="C14" s="4"/>
      <c r="D14" s="4"/>
    </row>
    <row r="15" spans="1:4" x14ac:dyDescent="0.25">
      <c r="A15" s="2" t="s">
        <v>1126</v>
      </c>
      <c r="B15" s="4">
        <v>10</v>
      </c>
      <c r="C15" s="4"/>
      <c r="D15" s="4"/>
    </row>
    <row r="16" spans="1:4" ht="90" x14ac:dyDescent="0.25">
      <c r="A16" s="2" t="s">
        <v>1127</v>
      </c>
      <c r="B16" s="4"/>
      <c r="C16" s="4"/>
      <c r="D16" s="4"/>
    </row>
    <row r="17" spans="1:4" ht="30" x14ac:dyDescent="0.25">
      <c r="A17" s="3" t="s">
        <v>1118</v>
      </c>
      <c r="B17" s="4"/>
      <c r="C17" s="4"/>
      <c r="D17" s="4"/>
    </row>
    <row r="18" spans="1:4" ht="30" x14ac:dyDescent="0.25">
      <c r="A18" s="2" t="s">
        <v>1128</v>
      </c>
      <c r="B18" s="165">
        <v>1</v>
      </c>
      <c r="C18" s="4"/>
      <c r="D18" s="4"/>
    </row>
    <row r="19" spans="1:4" ht="30" x14ac:dyDescent="0.25">
      <c r="A19" s="2" t="s">
        <v>1129</v>
      </c>
      <c r="B19" s="4"/>
      <c r="C19" s="4"/>
      <c r="D19" s="4"/>
    </row>
    <row r="20" spans="1:4" ht="30" x14ac:dyDescent="0.25">
      <c r="A20" s="3" t="s">
        <v>1118</v>
      </c>
      <c r="B20" s="4"/>
      <c r="C20" s="4"/>
      <c r="D20" s="4"/>
    </row>
    <row r="21" spans="1:4" x14ac:dyDescent="0.25">
      <c r="A21" s="2" t="s">
        <v>1122</v>
      </c>
      <c r="B21" s="5">
        <v>125000</v>
      </c>
      <c r="C21" s="4"/>
      <c r="D21" s="4"/>
    </row>
    <row r="22" spans="1:4" ht="30" x14ac:dyDescent="0.25">
      <c r="A22" s="2" t="s">
        <v>1130</v>
      </c>
      <c r="B22" s="4"/>
      <c r="C22" s="4"/>
      <c r="D22" s="4"/>
    </row>
    <row r="23" spans="1:4" ht="30" x14ac:dyDescent="0.25">
      <c r="A23" s="3" t="s">
        <v>1118</v>
      </c>
      <c r="B23" s="4"/>
      <c r="C23" s="4"/>
      <c r="D23" s="4"/>
    </row>
    <row r="24" spans="1:4" x14ac:dyDescent="0.25">
      <c r="A24" s="2" t="s">
        <v>1126</v>
      </c>
      <c r="B24" s="4">
        <v>10</v>
      </c>
      <c r="C24" s="4"/>
      <c r="D24" s="4"/>
    </row>
    <row r="25" spans="1:4" ht="60" x14ac:dyDescent="0.25">
      <c r="A25" s="2" t="s">
        <v>1131</v>
      </c>
      <c r="B25" s="5">
        <v>88000</v>
      </c>
      <c r="C25" s="5">
        <v>91000</v>
      </c>
      <c r="D25" s="5">
        <v>100000</v>
      </c>
    </row>
    <row r="26" spans="1:4" ht="45" x14ac:dyDescent="0.25">
      <c r="A26" s="2" t="s">
        <v>1132</v>
      </c>
      <c r="B26" s="5">
        <v>35000</v>
      </c>
      <c r="C26" s="4"/>
      <c r="D26" s="4"/>
    </row>
    <row r="27" spans="1:4" ht="30" x14ac:dyDescent="0.25">
      <c r="A27" s="2" t="s">
        <v>1133</v>
      </c>
      <c r="B27" s="4"/>
      <c r="C27" s="4"/>
      <c r="D27" s="4"/>
    </row>
    <row r="28" spans="1:4" ht="30" x14ac:dyDescent="0.25">
      <c r="A28" s="3" t="s">
        <v>1118</v>
      </c>
      <c r="B28" s="4"/>
      <c r="C28" s="4"/>
      <c r="D28" s="4"/>
    </row>
    <row r="29" spans="1:4" ht="60" x14ac:dyDescent="0.25">
      <c r="A29" s="2" t="s">
        <v>1131</v>
      </c>
      <c r="B29" s="5">
        <v>13300</v>
      </c>
      <c r="C29" s="5">
        <v>12700</v>
      </c>
      <c r="D29" s="5">
        <v>12000</v>
      </c>
    </row>
    <row r="30" spans="1:4" ht="45" x14ac:dyDescent="0.25">
      <c r="A30" s="2" t="s">
        <v>1134</v>
      </c>
      <c r="B30" s="165">
        <v>0.1</v>
      </c>
      <c r="C30" s="4"/>
      <c r="D30" s="4"/>
    </row>
    <row r="31" spans="1:4" x14ac:dyDescent="0.25">
      <c r="A31" s="2" t="s">
        <v>1135</v>
      </c>
      <c r="B31" s="4">
        <v>65</v>
      </c>
      <c r="C31" s="4"/>
      <c r="D31" s="4"/>
    </row>
    <row r="32" spans="1:4" x14ac:dyDescent="0.25">
      <c r="A32" s="2" t="s">
        <v>1136</v>
      </c>
      <c r="B32" s="4">
        <v>55</v>
      </c>
      <c r="C32" s="4"/>
      <c r="D32" s="4"/>
    </row>
    <row r="33" spans="1:4" x14ac:dyDescent="0.25">
      <c r="A33" s="2" t="s">
        <v>1137</v>
      </c>
      <c r="B33" s="165">
        <v>0.75</v>
      </c>
      <c r="C33" s="4"/>
      <c r="D33" s="4"/>
    </row>
    <row r="34" spans="1:4" ht="30" x14ac:dyDescent="0.25">
      <c r="A34" s="2" t="s">
        <v>1138</v>
      </c>
      <c r="B34" s="165">
        <v>2.5000000000000001E-2</v>
      </c>
      <c r="C34" s="4"/>
      <c r="D34" s="4"/>
    </row>
    <row r="35" spans="1:4" x14ac:dyDescent="0.25">
      <c r="A35" s="2" t="s">
        <v>1139</v>
      </c>
      <c r="B35" s="4"/>
      <c r="C35" s="4"/>
      <c r="D35" s="4"/>
    </row>
    <row r="36" spans="1:4" ht="30" x14ac:dyDescent="0.25">
      <c r="A36" s="3" t="s">
        <v>1118</v>
      </c>
      <c r="B36" s="4"/>
      <c r="C36" s="4"/>
      <c r="D36" s="4"/>
    </row>
    <row r="37" spans="1:4" ht="30" x14ac:dyDescent="0.25">
      <c r="A37" s="2" t="s">
        <v>1140</v>
      </c>
      <c r="B37" s="6">
        <v>50000</v>
      </c>
      <c r="C37" s="4"/>
      <c r="D37"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1141</v>
      </c>
      <c r="B1" s="8" t="s">
        <v>1</v>
      </c>
      <c r="C1" s="8"/>
      <c r="D1" s="8"/>
    </row>
    <row r="2" spans="1:4" x14ac:dyDescent="0.25">
      <c r="A2" s="8"/>
      <c r="B2" s="1" t="s">
        <v>2</v>
      </c>
      <c r="C2" s="1" t="s">
        <v>28</v>
      </c>
      <c r="D2" s="1" t="s">
        <v>77</v>
      </c>
    </row>
    <row r="3" spans="1:4" x14ac:dyDescent="0.25">
      <c r="A3" s="3" t="s">
        <v>633</v>
      </c>
      <c r="B3" s="4"/>
      <c r="C3" s="4"/>
      <c r="D3" s="4"/>
    </row>
    <row r="4" spans="1:4" ht="30" x14ac:dyDescent="0.25">
      <c r="A4" s="2" t="s">
        <v>1142</v>
      </c>
      <c r="B4" s="6">
        <v>575000</v>
      </c>
      <c r="C4" s="6">
        <v>597000</v>
      </c>
      <c r="D4" s="6">
        <v>517000</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1143</v>
      </c>
      <c r="B1" s="8" t="s">
        <v>1</v>
      </c>
      <c r="C1" s="8"/>
      <c r="D1" s="8"/>
    </row>
    <row r="2" spans="1:4" x14ac:dyDescent="0.25">
      <c r="A2" s="8"/>
      <c r="B2" s="1" t="s">
        <v>2</v>
      </c>
      <c r="C2" s="1" t="s">
        <v>28</v>
      </c>
      <c r="D2" s="1" t="s">
        <v>77</v>
      </c>
    </row>
    <row r="3" spans="1:4" ht="30" x14ac:dyDescent="0.25">
      <c r="A3" s="3" t="s">
        <v>1144</v>
      </c>
      <c r="B3" s="4"/>
      <c r="C3" s="4"/>
      <c r="D3" s="4"/>
    </row>
    <row r="4" spans="1:4" ht="30" x14ac:dyDescent="0.25">
      <c r="A4" s="2" t="s">
        <v>1145</v>
      </c>
      <c r="B4" s="4" t="s">
        <v>1146</v>
      </c>
      <c r="C4" s="4"/>
      <c r="D4" s="4"/>
    </row>
    <row r="5" spans="1:4" x14ac:dyDescent="0.25">
      <c r="A5" s="2" t="s">
        <v>1147</v>
      </c>
      <c r="B5" s="165">
        <v>0.08</v>
      </c>
      <c r="C5" s="4"/>
      <c r="D5" s="4"/>
    </row>
    <row r="6" spans="1:4" ht="45" x14ac:dyDescent="0.25">
      <c r="A6" s="2" t="s">
        <v>1148</v>
      </c>
      <c r="B6" s="5">
        <v>507659</v>
      </c>
      <c r="C6" s="4"/>
      <c r="D6" s="4"/>
    </row>
    <row r="7" spans="1:4" ht="45" x14ac:dyDescent="0.25">
      <c r="A7" s="2" t="s">
        <v>1149</v>
      </c>
      <c r="B7" s="6">
        <v>5077000</v>
      </c>
      <c r="C7" s="4"/>
      <c r="D7" s="4"/>
    </row>
    <row r="8" spans="1:4" ht="30" x14ac:dyDescent="0.25">
      <c r="A8" s="2" t="s">
        <v>1150</v>
      </c>
      <c r="B8" s="4" t="s">
        <v>1151</v>
      </c>
      <c r="C8" s="4"/>
      <c r="D8" s="4"/>
    </row>
    <row r="9" spans="1:4" x14ac:dyDescent="0.25">
      <c r="A9" s="2" t="s">
        <v>1152</v>
      </c>
      <c r="B9" s="165">
        <v>8.2500000000000004E-2</v>
      </c>
      <c r="C9" s="4"/>
      <c r="D9" s="4"/>
    </row>
    <row r="10" spans="1:4" ht="30" x14ac:dyDescent="0.25">
      <c r="A10" s="2" t="s">
        <v>1153</v>
      </c>
      <c r="B10" s="5">
        <v>509000</v>
      </c>
      <c r="C10" s="5">
        <v>441000</v>
      </c>
      <c r="D10" s="5">
        <v>410000</v>
      </c>
    </row>
    <row r="11" spans="1:4" x14ac:dyDescent="0.25">
      <c r="A11" s="2" t="s">
        <v>1154</v>
      </c>
      <c r="B11" s="4"/>
      <c r="C11" s="4"/>
      <c r="D11" s="4"/>
    </row>
    <row r="12" spans="1:4" ht="30" x14ac:dyDescent="0.25">
      <c r="A12" s="3" t="s">
        <v>1144</v>
      </c>
      <c r="B12" s="4"/>
      <c r="C12" s="4"/>
      <c r="D12" s="4"/>
    </row>
    <row r="13" spans="1:4" ht="30" x14ac:dyDescent="0.25">
      <c r="A13" s="2" t="s">
        <v>1155</v>
      </c>
      <c r="B13" s="6">
        <v>130000</v>
      </c>
      <c r="C13" s="4"/>
      <c r="D13"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x14ac:dyDescent="0.25"/>
  <cols>
    <col min="1" max="1" width="36.5703125" bestFit="1" customWidth="1"/>
    <col min="2" max="2" width="36.5703125" customWidth="1"/>
    <col min="3" max="3" width="13.42578125" customWidth="1"/>
    <col min="4" max="4" width="9.42578125" customWidth="1"/>
    <col min="5" max="5" width="13.42578125" customWidth="1"/>
  </cols>
  <sheetData>
    <row r="1" spans="1:5" ht="15" customHeight="1" x14ac:dyDescent="0.25">
      <c r="A1" s="8" t="s">
        <v>192</v>
      </c>
      <c r="B1" s="8" t="s">
        <v>1</v>
      </c>
      <c r="C1" s="8"/>
      <c r="D1" s="8"/>
      <c r="E1" s="8"/>
    </row>
    <row r="2" spans="1:5" ht="15" customHeight="1" x14ac:dyDescent="0.25">
      <c r="A2" s="8"/>
      <c r="B2" s="8" t="s">
        <v>2</v>
      </c>
      <c r="C2" s="8"/>
      <c r="D2" s="8"/>
      <c r="E2" s="8"/>
    </row>
    <row r="3" spans="1:5" x14ac:dyDescent="0.25">
      <c r="A3" s="3" t="s">
        <v>193</v>
      </c>
      <c r="B3" s="24"/>
      <c r="C3" s="24"/>
      <c r="D3" s="24"/>
      <c r="E3" s="24"/>
    </row>
    <row r="4" spans="1:5" x14ac:dyDescent="0.25">
      <c r="A4" s="25" t="s">
        <v>194</v>
      </c>
      <c r="B4" s="26" t="s">
        <v>195</v>
      </c>
      <c r="C4" s="26"/>
      <c r="D4" s="26"/>
      <c r="E4" s="26"/>
    </row>
    <row r="5" spans="1:5" x14ac:dyDescent="0.25">
      <c r="A5" s="25"/>
      <c r="B5" s="24"/>
      <c r="C5" s="24"/>
      <c r="D5" s="24"/>
      <c r="E5" s="24"/>
    </row>
    <row r="6" spans="1:5" ht="102" customHeight="1" x14ac:dyDescent="0.25">
      <c r="A6" s="25"/>
      <c r="B6" s="27" t="s">
        <v>196</v>
      </c>
      <c r="C6" s="27"/>
      <c r="D6" s="27"/>
      <c r="E6" s="27"/>
    </row>
    <row r="7" spans="1:5" x14ac:dyDescent="0.25">
      <c r="A7" s="25"/>
      <c r="B7" s="24"/>
      <c r="C7" s="24"/>
      <c r="D7" s="24"/>
      <c r="E7" s="24"/>
    </row>
    <row r="8" spans="1:5" ht="38.25" customHeight="1" x14ac:dyDescent="0.25">
      <c r="A8" s="25"/>
      <c r="B8" s="27" t="s">
        <v>197</v>
      </c>
      <c r="C8" s="27"/>
      <c r="D8" s="27"/>
      <c r="E8" s="27"/>
    </row>
    <row r="9" spans="1:5" x14ac:dyDescent="0.25">
      <c r="A9" s="25"/>
      <c r="B9" s="24"/>
      <c r="C9" s="24"/>
      <c r="D9" s="24"/>
      <c r="E9" s="24"/>
    </row>
    <row r="10" spans="1:5" x14ac:dyDescent="0.25">
      <c r="A10" s="25"/>
      <c r="B10" s="28" t="s">
        <v>198</v>
      </c>
      <c r="C10" s="28"/>
      <c r="D10" s="28"/>
      <c r="E10" s="28"/>
    </row>
    <row r="11" spans="1:5" x14ac:dyDescent="0.25">
      <c r="A11" s="25"/>
      <c r="B11" s="24"/>
      <c r="C11" s="24"/>
      <c r="D11" s="24"/>
      <c r="E11" s="24"/>
    </row>
    <row r="12" spans="1:5" ht="38.25" customHeight="1" x14ac:dyDescent="0.25">
      <c r="A12" s="25"/>
      <c r="B12" s="29" t="s">
        <v>199</v>
      </c>
      <c r="C12" s="29"/>
      <c r="D12" s="29"/>
      <c r="E12" s="29"/>
    </row>
    <row r="13" spans="1:5" x14ac:dyDescent="0.25">
      <c r="A13" s="25"/>
      <c r="B13" s="24"/>
      <c r="C13" s="24"/>
      <c r="D13" s="24"/>
      <c r="E13" s="24"/>
    </row>
    <row r="14" spans="1:5" x14ac:dyDescent="0.25">
      <c r="A14" s="25"/>
      <c r="B14" s="26" t="s">
        <v>200</v>
      </c>
      <c r="C14" s="26"/>
      <c r="D14" s="26"/>
      <c r="E14" s="26"/>
    </row>
    <row r="15" spans="1:5" x14ac:dyDescent="0.25">
      <c r="A15" s="25"/>
      <c r="B15" s="24"/>
      <c r="C15" s="24"/>
      <c r="D15" s="24"/>
      <c r="E15" s="24"/>
    </row>
    <row r="16" spans="1:5" ht="51" customHeight="1" x14ac:dyDescent="0.25">
      <c r="A16" s="25"/>
      <c r="B16" s="29" t="s">
        <v>201</v>
      </c>
      <c r="C16" s="29"/>
      <c r="D16" s="29"/>
      <c r="E16" s="29"/>
    </row>
    <row r="17" spans="1:5" x14ac:dyDescent="0.25">
      <c r="A17" s="25"/>
      <c r="B17" s="24"/>
      <c r="C17" s="24"/>
      <c r="D17" s="24"/>
      <c r="E17" s="24"/>
    </row>
    <row r="18" spans="1:5" x14ac:dyDescent="0.25">
      <c r="A18" s="25"/>
      <c r="B18" s="26" t="s">
        <v>29</v>
      </c>
      <c r="C18" s="26"/>
      <c r="D18" s="26"/>
      <c r="E18" s="26"/>
    </row>
    <row r="19" spans="1:5" x14ac:dyDescent="0.25">
      <c r="A19" s="25"/>
      <c r="B19" s="24"/>
      <c r="C19" s="24"/>
      <c r="D19" s="24"/>
      <c r="E19" s="24"/>
    </row>
    <row r="20" spans="1:5" ht="38.25" customHeight="1" x14ac:dyDescent="0.25">
      <c r="A20" s="25"/>
      <c r="B20" s="29" t="s">
        <v>202</v>
      </c>
      <c r="C20" s="29"/>
      <c r="D20" s="29"/>
      <c r="E20" s="29"/>
    </row>
    <row r="21" spans="1:5" x14ac:dyDescent="0.25">
      <c r="A21" s="25"/>
      <c r="B21" s="24"/>
      <c r="C21" s="24"/>
      <c r="D21" s="24"/>
      <c r="E21" s="24"/>
    </row>
    <row r="22" spans="1:5" ht="76.5" customHeight="1" x14ac:dyDescent="0.25">
      <c r="A22" s="25"/>
      <c r="B22" s="29" t="s">
        <v>203</v>
      </c>
      <c r="C22" s="29"/>
      <c r="D22" s="29"/>
      <c r="E22" s="29"/>
    </row>
    <row r="23" spans="1:5" x14ac:dyDescent="0.25">
      <c r="A23" s="25"/>
      <c r="B23" s="24"/>
      <c r="C23" s="24"/>
      <c r="D23" s="24"/>
      <c r="E23" s="24"/>
    </row>
    <row r="24" spans="1:5" x14ac:dyDescent="0.25">
      <c r="A24" s="25"/>
      <c r="B24" s="30" t="s">
        <v>81</v>
      </c>
      <c r="C24" s="30"/>
      <c r="D24" s="30"/>
      <c r="E24" s="30"/>
    </row>
    <row r="25" spans="1:5" x14ac:dyDescent="0.25">
      <c r="A25" s="25"/>
      <c r="B25" s="24"/>
      <c r="C25" s="24"/>
      <c r="D25" s="24"/>
      <c r="E25" s="24"/>
    </row>
    <row r="26" spans="1:5" x14ac:dyDescent="0.25">
      <c r="A26" s="25"/>
      <c r="B26" s="27" t="s">
        <v>204</v>
      </c>
      <c r="C26" s="27"/>
      <c r="D26" s="27"/>
      <c r="E26" s="27"/>
    </row>
    <row r="27" spans="1:5" x14ac:dyDescent="0.25">
      <c r="A27" s="25"/>
      <c r="B27" s="24"/>
      <c r="C27" s="24"/>
      <c r="D27" s="24"/>
      <c r="E27" s="24"/>
    </row>
    <row r="28" spans="1:5" ht="63.75" customHeight="1" x14ac:dyDescent="0.25">
      <c r="A28" s="25"/>
      <c r="B28" s="27" t="s">
        <v>205</v>
      </c>
      <c r="C28" s="27"/>
      <c r="D28" s="27"/>
      <c r="E28" s="27"/>
    </row>
    <row r="29" spans="1:5" x14ac:dyDescent="0.25">
      <c r="A29" s="25"/>
      <c r="B29" s="24"/>
      <c r="C29" s="24"/>
      <c r="D29" s="24"/>
      <c r="E29" s="24"/>
    </row>
    <row r="30" spans="1:5" ht="63.75" customHeight="1" x14ac:dyDescent="0.25">
      <c r="A30" s="25"/>
      <c r="B30" s="29" t="s">
        <v>206</v>
      </c>
      <c r="C30" s="29"/>
      <c r="D30" s="29"/>
      <c r="E30" s="29"/>
    </row>
    <row r="31" spans="1:5" x14ac:dyDescent="0.25">
      <c r="A31" s="25"/>
      <c r="B31" s="24"/>
      <c r="C31" s="24"/>
      <c r="D31" s="24"/>
      <c r="E31" s="24"/>
    </row>
    <row r="32" spans="1:5" ht="38.25" customHeight="1" x14ac:dyDescent="0.25">
      <c r="A32" s="25"/>
      <c r="B32" s="29" t="s">
        <v>207</v>
      </c>
      <c r="C32" s="29"/>
      <c r="D32" s="29"/>
      <c r="E32" s="29"/>
    </row>
    <row r="33" spans="1:5" x14ac:dyDescent="0.25">
      <c r="A33" s="25"/>
      <c r="B33" s="24"/>
      <c r="C33" s="24"/>
      <c r="D33" s="24"/>
      <c r="E33" s="24"/>
    </row>
    <row r="34" spans="1:5" x14ac:dyDescent="0.25">
      <c r="A34" s="25"/>
      <c r="B34" s="29" t="s">
        <v>208</v>
      </c>
      <c r="C34" s="29"/>
      <c r="D34" s="29"/>
      <c r="E34" s="29"/>
    </row>
    <row r="35" spans="1:5" x14ac:dyDescent="0.25">
      <c r="A35" s="25"/>
      <c r="B35" s="24"/>
      <c r="C35" s="24"/>
      <c r="D35" s="24"/>
      <c r="E35" s="24"/>
    </row>
    <row r="36" spans="1:5" ht="51" customHeight="1" x14ac:dyDescent="0.25">
      <c r="A36" s="25"/>
      <c r="B36" s="29" t="s">
        <v>209</v>
      </c>
      <c r="C36" s="29"/>
      <c r="D36" s="29"/>
      <c r="E36" s="29"/>
    </row>
    <row r="37" spans="1:5" x14ac:dyDescent="0.25">
      <c r="A37" s="25"/>
      <c r="B37" s="24"/>
      <c r="C37" s="24"/>
      <c r="D37" s="24"/>
      <c r="E37" s="24"/>
    </row>
    <row r="38" spans="1:5" x14ac:dyDescent="0.25">
      <c r="A38" s="25"/>
      <c r="B38" s="26" t="s">
        <v>210</v>
      </c>
      <c r="C38" s="26"/>
      <c r="D38" s="26"/>
      <c r="E38" s="26"/>
    </row>
    <row r="39" spans="1:5" x14ac:dyDescent="0.25">
      <c r="A39" s="25"/>
      <c r="B39" s="24"/>
      <c r="C39" s="24"/>
      <c r="D39" s="24"/>
      <c r="E39" s="24"/>
    </row>
    <row r="40" spans="1:5" ht="76.5" customHeight="1" x14ac:dyDescent="0.25">
      <c r="A40" s="25"/>
      <c r="B40" s="29" t="s">
        <v>211</v>
      </c>
      <c r="C40" s="29"/>
      <c r="D40" s="29"/>
      <c r="E40" s="29"/>
    </row>
    <row r="41" spans="1:5" x14ac:dyDescent="0.25">
      <c r="A41" s="25"/>
      <c r="B41" s="24"/>
      <c r="C41" s="24"/>
      <c r="D41" s="24"/>
      <c r="E41" s="24"/>
    </row>
    <row r="42" spans="1:5" ht="38.25" customHeight="1" x14ac:dyDescent="0.25">
      <c r="A42" s="25"/>
      <c r="B42" s="29" t="s">
        <v>212</v>
      </c>
      <c r="C42" s="29"/>
      <c r="D42" s="29"/>
      <c r="E42" s="29"/>
    </row>
    <row r="43" spans="1:5" x14ac:dyDescent="0.25">
      <c r="A43" s="25"/>
      <c r="B43" s="24"/>
      <c r="C43" s="24"/>
      <c r="D43" s="24"/>
      <c r="E43" s="24"/>
    </row>
    <row r="44" spans="1:5" ht="114.75" customHeight="1" x14ac:dyDescent="0.25">
      <c r="A44" s="25"/>
      <c r="B44" s="29" t="s">
        <v>213</v>
      </c>
      <c r="C44" s="29"/>
      <c r="D44" s="29"/>
      <c r="E44" s="29"/>
    </row>
    <row r="45" spans="1:5" x14ac:dyDescent="0.25">
      <c r="A45" s="25"/>
      <c r="B45" s="24"/>
      <c r="C45" s="24"/>
      <c r="D45" s="24"/>
      <c r="E45" s="24"/>
    </row>
    <row r="46" spans="1:5" ht="102" customHeight="1" x14ac:dyDescent="0.25">
      <c r="A46" s="25"/>
      <c r="B46" s="29" t="s">
        <v>214</v>
      </c>
      <c r="C46" s="29"/>
      <c r="D46" s="29"/>
      <c r="E46" s="29"/>
    </row>
    <row r="47" spans="1:5" x14ac:dyDescent="0.25">
      <c r="A47" s="25"/>
      <c r="B47" s="24"/>
      <c r="C47" s="24"/>
      <c r="D47" s="24"/>
      <c r="E47" s="24"/>
    </row>
    <row r="48" spans="1:5" x14ac:dyDescent="0.25">
      <c r="A48" s="25"/>
      <c r="B48" s="26" t="s">
        <v>215</v>
      </c>
      <c r="C48" s="26"/>
      <c r="D48" s="26"/>
      <c r="E48" s="26"/>
    </row>
    <row r="49" spans="1:5" x14ac:dyDescent="0.25">
      <c r="A49" s="25"/>
      <c r="B49" s="24"/>
      <c r="C49" s="24"/>
      <c r="D49" s="24"/>
      <c r="E49" s="24"/>
    </row>
    <row r="50" spans="1:5" ht="51" customHeight="1" x14ac:dyDescent="0.25">
      <c r="A50" s="25"/>
      <c r="B50" s="27" t="s">
        <v>216</v>
      </c>
      <c r="C50" s="27"/>
      <c r="D50" s="27"/>
      <c r="E50" s="27"/>
    </row>
    <row r="51" spans="1:5" x14ac:dyDescent="0.25">
      <c r="A51" s="25"/>
      <c r="B51" s="24"/>
      <c r="C51" s="24"/>
      <c r="D51" s="24"/>
      <c r="E51" s="24"/>
    </row>
    <row r="52" spans="1:5" ht="140.25" customHeight="1" x14ac:dyDescent="0.25">
      <c r="A52" s="25"/>
      <c r="B52" s="29" t="s">
        <v>217</v>
      </c>
      <c r="C52" s="29"/>
      <c r="D52" s="29"/>
      <c r="E52" s="29"/>
    </row>
    <row r="53" spans="1:5" x14ac:dyDescent="0.25">
      <c r="A53" s="25"/>
      <c r="B53" s="24"/>
      <c r="C53" s="24"/>
      <c r="D53" s="24"/>
      <c r="E53" s="24"/>
    </row>
    <row r="54" spans="1:5" ht="63.75" customHeight="1" x14ac:dyDescent="0.25">
      <c r="A54" s="25"/>
      <c r="B54" s="29" t="s">
        <v>218</v>
      </c>
      <c r="C54" s="29"/>
      <c r="D54" s="29"/>
      <c r="E54" s="29"/>
    </row>
    <row r="55" spans="1:5" x14ac:dyDescent="0.25">
      <c r="A55" s="25"/>
      <c r="B55" s="24"/>
      <c r="C55" s="24"/>
      <c r="D55" s="24"/>
      <c r="E55" s="24"/>
    </row>
    <row r="56" spans="1:5" x14ac:dyDescent="0.25">
      <c r="A56" s="25"/>
      <c r="B56" s="26" t="s">
        <v>37</v>
      </c>
      <c r="C56" s="26"/>
      <c r="D56" s="26"/>
      <c r="E56" s="26"/>
    </row>
    <row r="57" spans="1:5" x14ac:dyDescent="0.25">
      <c r="A57" s="25"/>
      <c r="B57" s="24"/>
      <c r="C57" s="24"/>
      <c r="D57" s="24"/>
      <c r="E57" s="24"/>
    </row>
    <row r="58" spans="1:5" ht="76.5" customHeight="1" x14ac:dyDescent="0.25">
      <c r="A58" s="25"/>
      <c r="B58" s="29" t="s">
        <v>219</v>
      </c>
      <c r="C58" s="29"/>
      <c r="D58" s="29"/>
      <c r="E58" s="29"/>
    </row>
    <row r="59" spans="1:5" x14ac:dyDescent="0.25">
      <c r="A59" s="25"/>
      <c r="B59" s="24"/>
      <c r="C59" s="24"/>
      <c r="D59" s="24"/>
      <c r="E59" s="24"/>
    </row>
    <row r="60" spans="1:5" x14ac:dyDescent="0.25">
      <c r="A60" s="25"/>
      <c r="B60" s="26" t="s">
        <v>220</v>
      </c>
      <c r="C60" s="26"/>
      <c r="D60" s="26"/>
      <c r="E60" s="26"/>
    </row>
    <row r="61" spans="1:5" x14ac:dyDescent="0.25">
      <c r="A61" s="25"/>
      <c r="B61" s="24"/>
      <c r="C61" s="24"/>
      <c r="D61" s="24"/>
      <c r="E61" s="24"/>
    </row>
    <row r="62" spans="1:5" ht="38.25" customHeight="1" x14ac:dyDescent="0.25">
      <c r="A62" s="25"/>
      <c r="B62" s="29" t="s">
        <v>221</v>
      </c>
      <c r="C62" s="29"/>
      <c r="D62" s="29"/>
      <c r="E62" s="29"/>
    </row>
    <row r="63" spans="1:5" x14ac:dyDescent="0.25">
      <c r="A63" s="25"/>
      <c r="B63" s="24"/>
      <c r="C63" s="24"/>
      <c r="D63" s="24"/>
      <c r="E63" s="24"/>
    </row>
    <row r="64" spans="1:5" ht="38.25" customHeight="1" x14ac:dyDescent="0.25">
      <c r="A64" s="25"/>
      <c r="B64" s="29" t="s">
        <v>222</v>
      </c>
      <c r="C64" s="29"/>
      <c r="D64" s="29"/>
      <c r="E64" s="29"/>
    </row>
    <row r="65" spans="1:5" x14ac:dyDescent="0.25">
      <c r="A65" s="25"/>
      <c r="B65" s="24"/>
      <c r="C65" s="24"/>
      <c r="D65" s="24"/>
      <c r="E65" s="24"/>
    </row>
    <row r="66" spans="1:5" x14ac:dyDescent="0.25">
      <c r="A66" s="25"/>
      <c r="B66" s="26" t="s">
        <v>223</v>
      </c>
      <c r="C66" s="26"/>
      <c r="D66" s="26"/>
      <c r="E66" s="26"/>
    </row>
    <row r="67" spans="1:5" x14ac:dyDescent="0.25">
      <c r="A67" s="25"/>
      <c r="B67" s="24"/>
      <c r="C67" s="24"/>
      <c r="D67" s="24"/>
      <c r="E67" s="24"/>
    </row>
    <row r="68" spans="1:5" ht="51" customHeight="1" x14ac:dyDescent="0.25">
      <c r="A68" s="25"/>
      <c r="B68" s="29" t="s">
        <v>224</v>
      </c>
      <c r="C68" s="29"/>
      <c r="D68" s="29"/>
      <c r="E68" s="29"/>
    </row>
    <row r="69" spans="1:5" x14ac:dyDescent="0.25">
      <c r="A69" s="25"/>
      <c r="B69" s="24"/>
      <c r="C69" s="24"/>
      <c r="D69" s="24"/>
      <c r="E69" s="24"/>
    </row>
    <row r="70" spans="1:5" x14ac:dyDescent="0.25">
      <c r="A70" s="25"/>
      <c r="B70" s="15" t="s">
        <v>225</v>
      </c>
      <c r="C70" s="16">
        <v>20</v>
      </c>
      <c r="D70" s="17" t="s">
        <v>226</v>
      </c>
      <c r="E70" s="18">
        <v>40</v>
      </c>
    </row>
    <row r="71" spans="1:5" x14ac:dyDescent="0.25">
      <c r="A71" s="25"/>
      <c r="B71" s="19" t="s">
        <v>227</v>
      </c>
      <c r="C71" s="20">
        <v>3</v>
      </c>
      <c r="D71" s="21" t="s">
        <v>226</v>
      </c>
      <c r="E71" s="22">
        <v>10</v>
      </c>
    </row>
    <row r="72" spans="1:5" x14ac:dyDescent="0.25">
      <c r="A72" s="25"/>
      <c r="B72" s="15" t="s">
        <v>228</v>
      </c>
      <c r="C72" s="18"/>
      <c r="D72" s="17">
        <v>5</v>
      </c>
      <c r="E72" s="18"/>
    </row>
    <row r="73" spans="1:5" x14ac:dyDescent="0.25">
      <c r="A73" s="25"/>
      <c r="B73" s="24"/>
      <c r="C73" s="24"/>
      <c r="D73" s="24"/>
      <c r="E73" s="24"/>
    </row>
    <row r="74" spans="1:5" x14ac:dyDescent="0.25">
      <c r="A74" s="25"/>
      <c r="B74" s="26" t="s">
        <v>229</v>
      </c>
      <c r="C74" s="26"/>
      <c r="D74" s="26"/>
      <c r="E74" s="26"/>
    </row>
    <row r="75" spans="1:5" x14ac:dyDescent="0.25">
      <c r="A75" s="25"/>
      <c r="B75" s="24"/>
      <c r="C75" s="24"/>
      <c r="D75" s="24"/>
      <c r="E75" s="24"/>
    </row>
    <row r="76" spans="1:5" ht="127.5" customHeight="1" x14ac:dyDescent="0.25">
      <c r="A76" s="25"/>
      <c r="B76" s="29" t="s">
        <v>230</v>
      </c>
      <c r="C76" s="29"/>
      <c r="D76" s="29"/>
      <c r="E76" s="29"/>
    </row>
    <row r="77" spans="1:5" x14ac:dyDescent="0.25">
      <c r="A77" s="25"/>
      <c r="B77" s="24"/>
      <c r="C77" s="24"/>
      <c r="D77" s="24"/>
      <c r="E77" s="24"/>
    </row>
    <row r="78" spans="1:5" x14ac:dyDescent="0.25">
      <c r="A78" s="25"/>
      <c r="B78" s="26" t="s">
        <v>190</v>
      </c>
      <c r="C78" s="26"/>
      <c r="D78" s="26"/>
      <c r="E78" s="26"/>
    </row>
    <row r="79" spans="1:5" x14ac:dyDescent="0.25">
      <c r="A79" s="25"/>
      <c r="B79" s="24"/>
      <c r="C79" s="24"/>
      <c r="D79" s="24"/>
      <c r="E79" s="24"/>
    </row>
    <row r="80" spans="1:5" ht="51" customHeight="1" x14ac:dyDescent="0.25">
      <c r="A80" s="25"/>
      <c r="B80" s="29" t="s">
        <v>231</v>
      </c>
      <c r="C80" s="29"/>
      <c r="D80" s="29"/>
      <c r="E80" s="29"/>
    </row>
    <row r="81" spans="1:5" x14ac:dyDescent="0.25">
      <c r="A81" s="25"/>
      <c r="B81" s="24"/>
      <c r="C81" s="24"/>
      <c r="D81" s="24"/>
      <c r="E81" s="24"/>
    </row>
    <row r="82" spans="1:5" ht="89.25" customHeight="1" x14ac:dyDescent="0.25">
      <c r="A82" s="25"/>
      <c r="B82" s="29" t="s">
        <v>232</v>
      </c>
      <c r="C82" s="29"/>
      <c r="D82" s="29"/>
      <c r="E82" s="29"/>
    </row>
    <row r="83" spans="1:5" x14ac:dyDescent="0.25">
      <c r="A83" s="25"/>
      <c r="B83" s="24"/>
      <c r="C83" s="24"/>
      <c r="D83" s="24"/>
      <c r="E83" s="24"/>
    </row>
    <row r="84" spans="1:5" ht="89.25" customHeight="1" x14ac:dyDescent="0.25">
      <c r="A84" s="25"/>
      <c r="B84" s="29" t="s">
        <v>233</v>
      </c>
      <c r="C84" s="29"/>
      <c r="D84" s="29"/>
      <c r="E84" s="29"/>
    </row>
    <row r="85" spans="1:5" x14ac:dyDescent="0.25">
      <c r="A85" s="25"/>
      <c r="B85" s="24"/>
      <c r="C85" s="24"/>
      <c r="D85" s="24"/>
      <c r="E85" s="24"/>
    </row>
    <row r="86" spans="1:5" ht="38.25" customHeight="1" x14ac:dyDescent="0.25">
      <c r="A86" s="25"/>
      <c r="B86" s="29" t="s">
        <v>234</v>
      </c>
      <c r="C86" s="29"/>
      <c r="D86" s="29"/>
      <c r="E86" s="29"/>
    </row>
    <row r="87" spans="1:5" x14ac:dyDescent="0.25">
      <c r="A87" s="25"/>
      <c r="B87" s="24"/>
      <c r="C87" s="24"/>
      <c r="D87" s="24"/>
      <c r="E87" s="24"/>
    </row>
    <row r="88" spans="1:5" x14ac:dyDescent="0.25">
      <c r="A88" s="25"/>
      <c r="B88" s="26" t="s">
        <v>235</v>
      </c>
      <c r="C88" s="26"/>
      <c r="D88" s="26"/>
      <c r="E88" s="26"/>
    </row>
    <row r="89" spans="1:5" x14ac:dyDescent="0.25">
      <c r="A89" s="25"/>
      <c r="B89" s="24"/>
      <c r="C89" s="24"/>
      <c r="D89" s="24"/>
      <c r="E89" s="24"/>
    </row>
    <row r="90" spans="1:5" ht="25.5" customHeight="1" x14ac:dyDescent="0.25">
      <c r="A90" s="25"/>
      <c r="B90" s="27" t="s">
        <v>236</v>
      </c>
      <c r="C90" s="27"/>
      <c r="D90" s="27"/>
      <c r="E90" s="27"/>
    </row>
    <row r="91" spans="1:5" x14ac:dyDescent="0.25">
      <c r="A91" s="25"/>
      <c r="B91" s="24"/>
      <c r="C91" s="24"/>
      <c r="D91" s="24"/>
      <c r="E91" s="24"/>
    </row>
    <row r="92" spans="1:5" x14ac:dyDescent="0.25">
      <c r="A92" s="25"/>
      <c r="B92" s="31" t="s">
        <v>237</v>
      </c>
      <c r="C92" s="31"/>
      <c r="D92" s="31"/>
      <c r="E92" s="31"/>
    </row>
    <row r="93" spans="1:5" x14ac:dyDescent="0.25">
      <c r="A93" s="25"/>
      <c r="B93" s="24"/>
      <c r="C93" s="24"/>
      <c r="D93" s="24"/>
      <c r="E93" s="24"/>
    </row>
    <row r="94" spans="1:5" ht="63.75" customHeight="1" x14ac:dyDescent="0.25">
      <c r="A94" s="25"/>
      <c r="B94" s="29" t="s">
        <v>238</v>
      </c>
      <c r="C94" s="29"/>
      <c r="D94" s="29"/>
      <c r="E94" s="29"/>
    </row>
    <row r="95" spans="1:5" x14ac:dyDescent="0.25">
      <c r="A95" s="25"/>
      <c r="B95" s="24"/>
      <c r="C95" s="24"/>
      <c r="D95" s="24"/>
      <c r="E95" s="24"/>
    </row>
    <row r="96" spans="1:5" x14ac:dyDescent="0.25">
      <c r="A96" s="25"/>
      <c r="B96" s="26" t="s">
        <v>239</v>
      </c>
      <c r="C96" s="26"/>
      <c r="D96" s="26"/>
      <c r="E96" s="26"/>
    </row>
    <row r="97" spans="1:5" x14ac:dyDescent="0.25">
      <c r="A97" s="25"/>
      <c r="B97" s="24"/>
      <c r="C97" s="24"/>
      <c r="D97" s="24"/>
      <c r="E97" s="24"/>
    </row>
    <row r="98" spans="1:5" ht="89.25" customHeight="1" x14ac:dyDescent="0.25">
      <c r="A98" s="25"/>
      <c r="B98" s="29" t="s">
        <v>240</v>
      </c>
      <c r="C98" s="29"/>
      <c r="D98" s="29"/>
      <c r="E98" s="29"/>
    </row>
    <row r="99" spans="1:5" x14ac:dyDescent="0.25">
      <c r="A99" s="25"/>
      <c r="B99" s="24"/>
      <c r="C99" s="24"/>
      <c r="D99" s="24"/>
      <c r="E99" s="24"/>
    </row>
    <row r="100" spans="1:5" x14ac:dyDescent="0.25">
      <c r="A100" s="25"/>
      <c r="B100" s="31" t="s">
        <v>241</v>
      </c>
      <c r="C100" s="31"/>
      <c r="D100" s="31"/>
      <c r="E100" s="31"/>
    </row>
    <row r="101" spans="1:5" x14ac:dyDescent="0.25">
      <c r="A101" s="25"/>
      <c r="B101" s="24"/>
      <c r="C101" s="24"/>
      <c r="D101" s="24"/>
      <c r="E101" s="24"/>
    </row>
    <row r="102" spans="1:5" ht="165.75" customHeight="1" x14ac:dyDescent="0.25">
      <c r="A102" s="25"/>
      <c r="B102" s="29" t="s">
        <v>242</v>
      </c>
      <c r="C102" s="29"/>
      <c r="D102" s="29"/>
      <c r="E102" s="29"/>
    </row>
    <row r="103" spans="1:5" x14ac:dyDescent="0.25">
      <c r="A103" s="25"/>
      <c r="B103" s="24"/>
      <c r="C103" s="24"/>
      <c r="D103" s="24"/>
      <c r="E103" s="24"/>
    </row>
    <row r="104" spans="1:5" ht="178.5" customHeight="1" x14ac:dyDescent="0.25">
      <c r="A104" s="25"/>
      <c r="B104" s="29" t="s">
        <v>243</v>
      </c>
      <c r="C104" s="29"/>
      <c r="D104" s="29"/>
      <c r="E104" s="29"/>
    </row>
    <row r="105" spans="1:5" x14ac:dyDescent="0.25">
      <c r="A105" s="25"/>
      <c r="B105" s="24"/>
      <c r="C105" s="24"/>
      <c r="D105" s="24"/>
      <c r="E105" s="24"/>
    </row>
    <row r="106" spans="1:5" ht="127.5" customHeight="1" x14ac:dyDescent="0.25">
      <c r="A106" s="25"/>
      <c r="B106" s="29" t="s">
        <v>244</v>
      </c>
      <c r="C106" s="29"/>
      <c r="D106" s="29"/>
      <c r="E106" s="29"/>
    </row>
    <row r="107" spans="1:5" x14ac:dyDescent="0.25">
      <c r="A107" s="25"/>
      <c r="B107" s="24"/>
      <c r="C107" s="24"/>
      <c r="D107" s="24"/>
      <c r="E107" s="24"/>
    </row>
    <row r="108" spans="1:5" ht="168" customHeight="1" x14ac:dyDescent="0.25">
      <c r="A108" s="25"/>
      <c r="B108" s="27" t="s">
        <v>245</v>
      </c>
      <c r="C108" s="27"/>
      <c r="D108" s="27"/>
      <c r="E108" s="27"/>
    </row>
    <row r="109" spans="1:5" x14ac:dyDescent="0.25">
      <c r="A109" s="25"/>
      <c r="B109" s="24"/>
      <c r="C109" s="24"/>
      <c r="D109" s="24"/>
      <c r="E109" s="24"/>
    </row>
    <row r="110" spans="1:5" ht="140.25" customHeight="1" x14ac:dyDescent="0.25">
      <c r="A110" s="25"/>
      <c r="B110" s="29" t="s">
        <v>246</v>
      </c>
      <c r="C110" s="29"/>
      <c r="D110" s="29"/>
      <c r="E110" s="29"/>
    </row>
    <row r="111" spans="1:5" x14ac:dyDescent="0.25">
      <c r="A111" s="25"/>
      <c r="B111" s="24"/>
      <c r="C111" s="24"/>
      <c r="D111" s="24"/>
      <c r="E111" s="24"/>
    </row>
    <row r="112" spans="1:5" ht="153" customHeight="1" x14ac:dyDescent="0.25">
      <c r="A112" s="25"/>
      <c r="B112" s="29" t="s">
        <v>247</v>
      </c>
      <c r="C112" s="29"/>
      <c r="D112" s="29"/>
      <c r="E112" s="29"/>
    </row>
    <row r="113" spans="1:5" x14ac:dyDescent="0.25">
      <c r="A113" s="25"/>
      <c r="B113" s="24"/>
      <c r="C113" s="24"/>
      <c r="D113" s="24"/>
      <c r="E113" s="24"/>
    </row>
    <row r="114" spans="1:5" ht="178.5" customHeight="1" x14ac:dyDescent="0.25">
      <c r="A114" s="25"/>
      <c r="B114" s="29" t="s">
        <v>248</v>
      </c>
      <c r="C114" s="29"/>
      <c r="D114" s="29"/>
      <c r="E114" s="29"/>
    </row>
    <row r="115" spans="1:5" x14ac:dyDescent="0.25">
      <c r="A115" s="25"/>
      <c r="B115" s="24"/>
      <c r="C115" s="24"/>
      <c r="D115" s="24"/>
      <c r="E115" s="24"/>
    </row>
    <row r="116" spans="1:5" ht="89.25" customHeight="1" x14ac:dyDescent="0.25">
      <c r="A116" s="25"/>
      <c r="B116" s="29" t="s">
        <v>249</v>
      </c>
      <c r="C116" s="29"/>
      <c r="D116" s="29"/>
      <c r="E116" s="29"/>
    </row>
    <row r="117" spans="1:5" x14ac:dyDescent="0.25">
      <c r="A117" s="25"/>
      <c r="B117" s="24"/>
      <c r="C117" s="24"/>
      <c r="D117" s="24"/>
      <c r="E117" s="24"/>
    </row>
  </sheetData>
  <mergeCells count="116">
    <mergeCell ref="B114:E114"/>
    <mergeCell ref="B115:E115"/>
    <mergeCell ref="B116:E116"/>
    <mergeCell ref="B117:E117"/>
    <mergeCell ref="B108:E108"/>
    <mergeCell ref="B109:E109"/>
    <mergeCell ref="B110:E110"/>
    <mergeCell ref="B111:E111"/>
    <mergeCell ref="B112:E112"/>
    <mergeCell ref="B113:E113"/>
    <mergeCell ref="B102:E102"/>
    <mergeCell ref="B103:E103"/>
    <mergeCell ref="B104:E104"/>
    <mergeCell ref="B105:E105"/>
    <mergeCell ref="B106:E106"/>
    <mergeCell ref="B107:E107"/>
    <mergeCell ref="B96:E96"/>
    <mergeCell ref="B97:E97"/>
    <mergeCell ref="B98:E98"/>
    <mergeCell ref="B99:E99"/>
    <mergeCell ref="B100:E100"/>
    <mergeCell ref="B101:E101"/>
    <mergeCell ref="B90:E90"/>
    <mergeCell ref="B91:E91"/>
    <mergeCell ref="B92:E92"/>
    <mergeCell ref="B93:E93"/>
    <mergeCell ref="B94:E94"/>
    <mergeCell ref="B95:E95"/>
    <mergeCell ref="B84:E84"/>
    <mergeCell ref="B85:E85"/>
    <mergeCell ref="B86:E86"/>
    <mergeCell ref="B87:E87"/>
    <mergeCell ref="B88:E88"/>
    <mergeCell ref="B89:E89"/>
    <mergeCell ref="B78:E78"/>
    <mergeCell ref="B79:E79"/>
    <mergeCell ref="B80:E80"/>
    <mergeCell ref="B81:E81"/>
    <mergeCell ref="B82:E82"/>
    <mergeCell ref="B83:E83"/>
    <mergeCell ref="B69:E69"/>
    <mergeCell ref="B73:E73"/>
    <mergeCell ref="B74:E74"/>
    <mergeCell ref="B75:E75"/>
    <mergeCell ref="B76:E76"/>
    <mergeCell ref="B77:E77"/>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117"/>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1156</v>
      </c>
      <c r="B1" s="8" t="s">
        <v>1</v>
      </c>
      <c r="C1" s="8"/>
    </row>
    <row r="2" spans="1:3" x14ac:dyDescent="0.25">
      <c r="A2" s="8"/>
      <c r="B2" s="1" t="s">
        <v>2</v>
      </c>
      <c r="C2" s="1" t="s">
        <v>28</v>
      </c>
    </row>
    <row r="3" spans="1:3" x14ac:dyDescent="0.25">
      <c r="A3" s="3" t="s">
        <v>1157</v>
      </c>
      <c r="B3" s="4"/>
      <c r="C3" s="4"/>
    </row>
    <row r="4" spans="1:3" x14ac:dyDescent="0.25">
      <c r="A4" s="2" t="s">
        <v>646</v>
      </c>
      <c r="B4" s="5">
        <v>158714</v>
      </c>
      <c r="C4" s="5">
        <v>133706</v>
      </c>
    </row>
    <row r="5" spans="1:3" x14ac:dyDescent="0.25">
      <c r="A5" s="2" t="s">
        <v>647</v>
      </c>
      <c r="B5" s="5">
        <v>25383</v>
      </c>
      <c r="C5" s="5">
        <v>25383</v>
      </c>
    </row>
    <row r="6" spans="1:3" x14ac:dyDescent="0.25">
      <c r="A6" s="2" t="s">
        <v>648</v>
      </c>
      <c r="B6" s="4">
        <v>-410</v>
      </c>
      <c r="C6" s="4">
        <v>-375</v>
      </c>
    </row>
    <row r="7" spans="1:3" x14ac:dyDescent="0.25">
      <c r="A7" s="2" t="s">
        <v>651</v>
      </c>
      <c r="B7" s="5">
        <v>317289</v>
      </c>
      <c r="C7" s="5">
        <v>342672</v>
      </c>
    </row>
    <row r="8" spans="1:3" x14ac:dyDescent="0.25">
      <c r="A8" s="2" t="s">
        <v>652</v>
      </c>
      <c r="B8" s="5">
        <v>500976</v>
      </c>
      <c r="C8" s="5">
        <v>501386</v>
      </c>
    </row>
    <row r="9" spans="1:3" ht="30" x14ac:dyDescent="0.25">
      <c r="A9" s="2" t="s">
        <v>1158</v>
      </c>
      <c r="B9" s="6">
        <v>7123138</v>
      </c>
      <c r="C9" s="6">
        <v>6243484</v>
      </c>
    </row>
    <row r="10" spans="1:3" ht="30" x14ac:dyDescent="0.25">
      <c r="A10" s="2" t="s">
        <v>1159</v>
      </c>
      <c r="B10" s="9">
        <v>22.45</v>
      </c>
      <c r="C10" s="9">
        <v>18.22</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1160</v>
      </c>
      <c r="B1" s="8" t="s">
        <v>1</v>
      </c>
      <c r="C1" s="8"/>
      <c r="D1" s="8"/>
    </row>
    <row r="2" spans="1:4" x14ac:dyDescent="0.25">
      <c r="A2" s="8"/>
      <c r="B2" s="1" t="s">
        <v>2</v>
      </c>
      <c r="C2" s="1" t="s">
        <v>28</v>
      </c>
      <c r="D2" s="1" t="s">
        <v>77</v>
      </c>
    </row>
    <row r="3" spans="1:4" ht="30" x14ac:dyDescent="0.25">
      <c r="A3" s="3" t="s">
        <v>1161</v>
      </c>
      <c r="B3" s="4"/>
      <c r="C3" s="4"/>
      <c r="D3" s="4"/>
    </row>
    <row r="4" spans="1:4" x14ac:dyDescent="0.25">
      <c r="A4" s="2" t="s">
        <v>1162</v>
      </c>
      <c r="B4" s="165">
        <v>0.2</v>
      </c>
      <c r="C4" s="4"/>
      <c r="D4" s="4"/>
    </row>
    <row r="5" spans="1:4" ht="45" x14ac:dyDescent="0.25">
      <c r="A5" s="2" t="s">
        <v>1163</v>
      </c>
      <c r="B5" s="4" t="s">
        <v>886</v>
      </c>
      <c r="C5" s="4"/>
      <c r="D5" s="4"/>
    </row>
    <row r="6" spans="1:4" x14ac:dyDescent="0.25">
      <c r="A6" s="2" t="s">
        <v>1164</v>
      </c>
      <c r="B6" s="165">
        <v>0.1</v>
      </c>
      <c r="C6" s="4"/>
      <c r="D6" s="4"/>
    </row>
    <row r="7" spans="1:4" ht="30" x14ac:dyDescent="0.25">
      <c r="A7" s="2" t="s">
        <v>1165</v>
      </c>
      <c r="B7" s="5">
        <v>243677</v>
      </c>
      <c r="C7" s="4"/>
      <c r="D7" s="4"/>
    </row>
    <row r="8" spans="1:4" ht="30" x14ac:dyDescent="0.25">
      <c r="A8" s="2" t="s">
        <v>1166</v>
      </c>
      <c r="B8" s="6">
        <v>20000</v>
      </c>
      <c r="C8" s="6">
        <v>74000</v>
      </c>
      <c r="D8" s="6">
        <v>238000</v>
      </c>
    </row>
    <row r="9" spans="1:4" ht="60" x14ac:dyDescent="0.25">
      <c r="A9" s="2" t="s">
        <v>1167</v>
      </c>
      <c r="B9" s="5">
        <v>80976</v>
      </c>
      <c r="C9" s="4"/>
      <c r="D9" s="4"/>
    </row>
    <row r="10" spans="1:4" ht="30" x14ac:dyDescent="0.25">
      <c r="A10" s="2" t="s">
        <v>1168</v>
      </c>
      <c r="B10" s="4"/>
      <c r="C10" s="4"/>
      <c r="D10" s="4"/>
    </row>
    <row r="11" spans="1:4" ht="30" x14ac:dyDescent="0.25">
      <c r="A11" s="3" t="s">
        <v>1161</v>
      </c>
      <c r="B11" s="4"/>
      <c r="C11" s="4"/>
      <c r="D11" s="4"/>
    </row>
    <row r="12" spans="1:4" x14ac:dyDescent="0.25">
      <c r="A12" s="2" t="s">
        <v>1164</v>
      </c>
      <c r="B12" s="165">
        <v>0.04</v>
      </c>
      <c r="C12" s="4"/>
      <c r="D12" s="4"/>
    </row>
    <row r="13" spans="1:4" ht="30" x14ac:dyDescent="0.25">
      <c r="A13" s="2" t="s">
        <v>1169</v>
      </c>
      <c r="B13" s="5">
        <v>253829</v>
      </c>
      <c r="C13" s="4"/>
      <c r="D13" s="4"/>
    </row>
    <row r="14" spans="1:4" ht="45" x14ac:dyDescent="0.25">
      <c r="A14" s="2" t="s">
        <v>1170</v>
      </c>
      <c r="B14" s="4"/>
      <c r="C14" s="4"/>
      <c r="D14" s="4"/>
    </row>
    <row r="15" spans="1:4" ht="30" x14ac:dyDescent="0.25">
      <c r="A15" s="3" t="s">
        <v>1161</v>
      </c>
      <c r="B15" s="4"/>
      <c r="C15" s="4"/>
      <c r="D15" s="4"/>
    </row>
    <row r="16" spans="1:4" ht="60" x14ac:dyDescent="0.25">
      <c r="A16" s="2" t="s">
        <v>1167</v>
      </c>
      <c r="B16" s="5">
        <v>7950</v>
      </c>
      <c r="C16" s="4"/>
      <c r="D16" s="4"/>
    </row>
    <row r="17" spans="1:4" ht="45" x14ac:dyDescent="0.25">
      <c r="A17" s="2" t="s">
        <v>1171</v>
      </c>
      <c r="B17" s="4"/>
      <c r="C17" s="4"/>
      <c r="D17" s="4"/>
    </row>
    <row r="18" spans="1:4" ht="30" x14ac:dyDescent="0.25">
      <c r="A18" s="3" t="s">
        <v>1161</v>
      </c>
      <c r="B18" s="4"/>
      <c r="C18" s="4"/>
      <c r="D18" s="4"/>
    </row>
    <row r="19" spans="1:4" ht="30" x14ac:dyDescent="0.25">
      <c r="A19" s="2" t="s">
        <v>1172</v>
      </c>
      <c r="B19" s="165">
        <v>0.25</v>
      </c>
      <c r="C19" s="4"/>
      <c r="D19" s="4"/>
    </row>
    <row r="20" spans="1:4" ht="30" x14ac:dyDescent="0.25">
      <c r="A20" s="2" t="s">
        <v>1173</v>
      </c>
      <c r="B20" s="4"/>
      <c r="C20" s="4"/>
      <c r="D20" s="4"/>
    </row>
    <row r="21" spans="1:4" ht="30" x14ac:dyDescent="0.25">
      <c r="A21" s="3" t="s">
        <v>1161</v>
      </c>
      <c r="B21" s="4"/>
      <c r="C21" s="4"/>
      <c r="D21" s="4"/>
    </row>
    <row r="22" spans="1:4" ht="30" x14ac:dyDescent="0.25">
      <c r="A22" s="2" t="s">
        <v>1172</v>
      </c>
      <c r="B22" s="165">
        <v>0.25</v>
      </c>
      <c r="C22" s="4"/>
      <c r="D22" s="4"/>
    </row>
    <row r="23" spans="1:4" ht="45" x14ac:dyDescent="0.25">
      <c r="A23" s="2" t="s">
        <v>1174</v>
      </c>
      <c r="B23" s="4"/>
      <c r="C23" s="4"/>
      <c r="D23" s="4"/>
    </row>
    <row r="24" spans="1:4" ht="30" x14ac:dyDescent="0.25">
      <c r="A24" s="3" t="s">
        <v>1161</v>
      </c>
      <c r="B24" s="4"/>
      <c r="C24" s="4"/>
      <c r="D24" s="4"/>
    </row>
    <row r="25" spans="1:4" ht="30" x14ac:dyDescent="0.25">
      <c r="A25" s="2" t="s">
        <v>1172</v>
      </c>
      <c r="B25" s="165">
        <v>0.05</v>
      </c>
      <c r="C25" s="4"/>
      <c r="D25" s="4"/>
    </row>
    <row r="26" spans="1:4" ht="30" x14ac:dyDescent="0.25">
      <c r="A26" s="2" t="s">
        <v>1175</v>
      </c>
      <c r="B26" s="4"/>
      <c r="C26" s="4"/>
      <c r="D26" s="4"/>
    </row>
    <row r="27" spans="1:4" ht="30" x14ac:dyDescent="0.25">
      <c r="A27" s="3" t="s">
        <v>1161</v>
      </c>
      <c r="B27" s="4"/>
      <c r="C27" s="4"/>
      <c r="D27" s="4"/>
    </row>
    <row r="28" spans="1:4" ht="30" x14ac:dyDescent="0.25">
      <c r="A28" s="2" t="s">
        <v>1172</v>
      </c>
      <c r="B28" s="165">
        <v>0.05</v>
      </c>
      <c r="C28" s="4"/>
      <c r="D28" s="4"/>
    </row>
    <row r="29" spans="1:4" ht="60" x14ac:dyDescent="0.25">
      <c r="A29" s="2" t="s">
        <v>1176</v>
      </c>
      <c r="B29" s="4"/>
      <c r="C29" s="4"/>
      <c r="D29" s="4"/>
    </row>
    <row r="30" spans="1:4" ht="30" x14ac:dyDescent="0.25">
      <c r="A30" s="3" t="s">
        <v>1161</v>
      </c>
      <c r="B30" s="4"/>
      <c r="C30" s="4"/>
      <c r="D30" s="4"/>
    </row>
    <row r="31" spans="1:4" ht="30" x14ac:dyDescent="0.25">
      <c r="A31" s="2" t="s">
        <v>1172</v>
      </c>
      <c r="B31" s="165">
        <v>0.3</v>
      </c>
      <c r="C31" s="4"/>
      <c r="D31" s="4"/>
    </row>
    <row r="32" spans="1:4" ht="30" x14ac:dyDescent="0.25">
      <c r="A32" s="2" t="s">
        <v>1177</v>
      </c>
      <c r="B32" s="4"/>
      <c r="C32" s="4"/>
      <c r="D32" s="4"/>
    </row>
    <row r="33" spans="1:4" ht="30" x14ac:dyDescent="0.25">
      <c r="A33" s="3" t="s">
        <v>1161</v>
      </c>
      <c r="B33" s="4"/>
      <c r="C33" s="4"/>
      <c r="D33" s="4"/>
    </row>
    <row r="34" spans="1:4" ht="30" x14ac:dyDescent="0.25">
      <c r="A34" s="2" t="s">
        <v>1172</v>
      </c>
      <c r="B34" s="165">
        <v>0.3</v>
      </c>
      <c r="C34" s="4"/>
      <c r="D34" s="4"/>
    </row>
    <row r="35" spans="1:4" ht="30" x14ac:dyDescent="0.25">
      <c r="A35" s="2" t="s">
        <v>1178</v>
      </c>
      <c r="B35" s="4"/>
      <c r="C35" s="4"/>
      <c r="D35" s="4"/>
    </row>
    <row r="36" spans="1:4" ht="30" x14ac:dyDescent="0.25">
      <c r="A36" s="3" t="s">
        <v>1161</v>
      </c>
      <c r="B36" s="4"/>
      <c r="C36" s="4"/>
      <c r="D36" s="4"/>
    </row>
    <row r="37" spans="1:4" ht="90" x14ac:dyDescent="0.25">
      <c r="A37" s="2" t="s">
        <v>1179</v>
      </c>
      <c r="B37" s="6">
        <v>16</v>
      </c>
      <c r="C37" s="4"/>
      <c r="D37" s="4"/>
    </row>
    <row r="38" spans="1:4" ht="30" x14ac:dyDescent="0.25">
      <c r="A38" s="2" t="s">
        <v>1166</v>
      </c>
      <c r="B38" s="6">
        <v>53000</v>
      </c>
      <c r="C38" s="6">
        <v>117000</v>
      </c>
      <c r="D38" s="6">
        <v>526000</v>
      </c>
    </row>
    <row r="39" spans="1:4" ht="60" x14ac:dyDescent="0.25">
      <c r="A39" s="2" t="s">
        <v>1167</v>
      </c>
      <c r="B39" s="5">
        <v>18102</v>
      </c>
      <c r="C39" s="4"/>
      <c r="D39" s="4"/>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1180</v>
      </c>
      <c r="B1" s="1" t="s">
        <v>1</v>
      </c>
      <c r="C1" s="1"/>
    </row>
    <row r="2" spans="1:3" x14ac:dyDescent="0.25">
      <c r="A2" s="8"/>
      <c r="B2" s="1" t="s">
        <v>2</v>
      </c>
      <c r="C2" s="1" t="s">
        <v>28</v>
      </c>
    </row>
    <row r="3" spans="1:3" x14ac:dyDescent="0.25">
      <c r="A3" s="3" t="s">
        <v>1181</v>
      </c>
      <c r="B3" s="4"/>
      <c r="C3" s="4"/>
    </row>
    <row r="4" spans="1:3" x14ac:dyDescent="0.25">
      <c r="A4" s="2" t="s">
        <v>1182</v>
      </c>
      <c r="B4" s="5">
        <v>7900</v>
      </c>
      <c r="C4" s="5">
        <v>12400</v>
      </c>
    </row>
    <row r="5" spans="1:3" ht="30" x14ac:dyDescent="0.25">
      <c r="A5" s="2" t="s">
        <v>1183</v>
      </c>
      <c r="B5" s="9">
        <v>16.920000000000002</v>
      </c>
      <c r="C5" s="9">
        <v>16.22</v>
      </c>
    </row>
    <row r="6" spans="1:3" x14ac:dyDescent="0.25">
      <c r="A6" s="2" t="s">
        <v>669</v>
      </c>
      <c r="B6" s="5">
        <v>-3300</v>
      </c>
      <c r="C6" s="4"/>
    </row>
    <row r="7" spans="1:3" x14ac:dyDescent="0.25">
      <c r="A7" s="2" t="s">
        <v>669</v>
      </c>
      <c r="B7" s="9">
        <v>15.98</v>
      </c>
      <c r="C7" s="4"/>
    </row>
    <row r="8" spans="1:3" x14ac:dyDescent="0.25">
      <c r="A8" s="2" t="s">
        <v>671</v>
      </c>
      <c r="B8" s="5">
        <v>-1200</v>
      </c>
      <c r="C8" s="4"/>
    </row>
    <row r="9" spans="1:3" x14ac:dyDescent="0.25">
      <c r="A9" s="2" t="s">
        <v>671</v>
      </c>
      <c r="B9" s="9">
        <v>12.25</v>
      </c>
      <c r="C9" s="4"/>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4.140625" bestFit="1" customWidth="1"/>
    <col min="3" max="4" width="12.28515625" bestFit="1" customWidth="1"/>
  </cols>
  <sheetData>
    <row r="1" spans="1:4" ht="15" customHeight="1" x14ac:dyDescent="0.25">
      <c r="A1" s="8" t="s">
        <v>1184</v>
      </c>
      <c r="B1" s="8" t="s">
        <v>1</v>
      </c>
      <c r="C1" s="8"/>
      <c r="D1" s="8"/>
    </row>
    <row r="2" spans="1:4" x14ac:dyDescent="0.25">
      <c r="A2" s="8"/>
      <c r="B2" s="1" t="s">
        <v>2</v>
      </c>
      <c r="C2" s="1" t="s">
        <v>28</v>
      </c>
      <c r="D2" s="1" t="s">
        <v>77</v>
      </c>
    </row>
    <row r="3" spans="1:4" ht="30" x14ac:dyDescent="0.25">
      <c r="A3" s="3" t="s">
        <v>1185</v>
      </c>
      <c r="B3" s="4"/>
      <c r="C3" s="4"/>
      <c r="D3" s="4"/>
    </row>
    <row r="4" spans="1:4" x14ac:dyDescent="0.25">
      <c r="A4" s="2" t="s">
        <v>1186</v>
      </c>
      <c r="B4" s="165">
        <v>0.2</v>
      </c>
      <c r="C4" s="4"/>
      <c r="D4" s="4"/>
    </row>
    <row r="5" spans="1:4" ht="45" x14ac:dyDescent="0.25">
      <c r="A5" s="2" t="s">
        <v>1163</v>
      </c>
      <c r="B5" s="4" t="s">
        <v>886</v>
      </c>
      <c r="C5" s="4"/>
      <c r="D5" s="4"/>
    </row>
    <row r="6" spans="1:4" x14ac:dyDescent="0.25">
      <c r="A6" s="2" t="s">
        <v>1187</v>
      </c>
      <c r="B6" s="4">
        <v>10</v>
      </c>
      <c r="C6" s="4"/>
      <c r="D6" s="4"/>
    </row>
    <row r="7" spans="1:4" ht="60" x14ac:dyDescent="0.25">
      <c r="A7" s="2" t="s">
        <v>1188</v>
      </c>
      <c r="B7" s="5">
        <v>634573</v>
      </c>
      <c r="C7" s="4"/>
      <c r="D7" s="4"/>
    </row>
    <row r="8" spans="1:4" x14ac:dyDescent="0.25">
      <c r="A8" s="2" t="s">
        <v>1164</v>
      </c>
      <c r="B8" s="165">
        <v>0.1</v>
      </c>
      <c r="C8" s="4"/>
      <c r="D8" s="4"/>
    </row>
    <row r="9" spans="1:4" ht="30" x14ac:dyDescent="0.25">
      <c r="A9" s="2" t="s">
        <v>1189</v>
      </c>
      <c r="B9" s="5">
        <v>596697</v>
      </c>
      <c r="C9" s="4"/>
      <c r="D9" s="4"/>
    </row>
    <row r="10" spans="1:4" ht="60" x14ac:dyDescent="0.25">
      <c r="A10" s="2" t="s">
        <v>1167</v>
      </c>
      <c r="B10" s="5">
        <v>80976</v>
      </c>
      <c r="C10" s="4"/>
      <c r="D10" s="4"/>
    </row>
    <row r="11" spans="1:4" ht="60" x14ac:dyDescent="0.25">
      <c r="A11" s="2" t="s">
        <v>1190</v>
      </c>
      <c r="B11" s="5">
        <v>43100</v>
      </c>
      <c r="C11" s="4"/>
      <c r="D11" s="4"/>
    </row>
    <row r="12" spans="1:4" ht="60" x14ac:dyDescent="0.25">
      <c r="A12" s="2" t="s">
        <v>1191</v>
      </c>
      <c r="B12" s="6">
        <v>31800</v>
      </c>
      <c r="C12" s="4"/>
      <c r="D12" s="4"/>
    </row>
    <row r="13" spans="1:4" ht="60" x14ac:dyDescent="0.25">
      <c r="A13" s="2" t="s">
        <v>1192</v>
      </c>
      <c r="B13" s="4" t="s">
        <v>1193</v>
      </c>
      <c r="C13" s="4"/>
      <c r="D13" s="4"/>
    </row>
    <row r="14" spans="1:4" ht="30" x14ac:dyDescent="0.25">
      <c r="A14" s="2" t="s">
        <v>1166</v>
      </c>
      <c r="B14" s="6">
        <v>20000</v>
      </c>
      <c r="C14" s="6">
        <v>74000</v>
      </c>
      <c r="D14" s="6">
        <v>238000</v>
      </c>
    </row>
    <row r="15" spans="1:4" ht="30" x14ac:dyDescent="0.25">
      <c r="A15" s="2" t="s">
        <v>1173</v>
      </c>
      <c r="B15" s="4"/>
      <c r="C15" s="4"/>
      <c r="D15" s="4"/>
    </row>
    <row r="16" spans="1:4" ht="30" x14ac:dyDescent="0.25">
      <c r="A16" s="3" t="s">
        <v>1185</v>
      </c>
      <c r="B16" s="4"/>
      <c r="C16" s="4"/>
      <c r="D16" s="4"/>
    </row>
    <row r="17" spans="1:4" ht="30" x14ac:dyDescent="0.25">
      <c r="A17" s="2" t="s">
        <v>1172</v>
      </c>
      <c r="B17" s="165">
        <v>0.25</v>
      </c>
      <c r="C17" s="4"/>
      <c r="D17" s="4"/>
    </row>
    <row r="18" spans="1:4" ht="30" x14ac:dyDescent="0.25">
      <c r="A18" s="2" t="s">
        <v>1175</v>
      </c>
      <c r="B18" s="4"/>
      <c r="C18" s="4"/>
      <c r="D18" s="4"/>
    </row>
    <row r="19" spans="1:4" ht="30" x14ac:dyDescent="0.25">
      <c r="A19" s="3" t="s">
        <v>1185</v>
      </c>
      <c r="B19" s="4"/>
      <c r="C19" s="4"/>
      <c r="D19" s="4"/>
    </row>
    <row r="20" spans="1:4" ht="30" x14ac:dyDescent="0.25">
      <c r="A20" s="2" t="s">
        <v>1172</v>
      </c>
      <c r="B20" s="165">
        <v>0.05</v>
      </c>
      <c r="C20" s="4"/>
      <c r="D20" s="4"/>
    </row>
    <row r="21" spans="1:4" ht="30" x14ac:dyDescent="0.25">
      <c r="A21" s="2" t="s">
        <v>1177</v>
      </c>
      <c r="B21" s="4"/>
      <c r="C21" s="4"/>
      <c r="D21" s="4"/>
    </row>
    <row r="22" spans="1:4" ht="30" x14ac:dyDescent="0.25">
      <c r="A22" s="3" t="s">
        <v>1185</v>
      </c>
      <c r="B22" s="4"/>
      <c r="C22" s="4"/>
      <c r="D22" s="4"/>
    </row>
    <row r="23" spans="1:4" ht="30" x14ac:dyDescent="0.25">
      <c r="A23" s="2" t="s">
        <v>1172</v>
      </c>
      <c r="B23" s="165">
        <v>0.3</v>
      </c>
      <c r="C23" s="4"/>
      <c r="D23" s="4"/>
    </row>
    <row r="24" spans="1:4" x14ac:dyDescent="0.25">
      <c r="A24" s="2" t="s">
        <v>1194</v>
      </c>
      <c r="B24" s="4"/>
      <c r="C24" s="4"/>
      <c r="D24" s="4"/>
    </row>
    <row r="25" spans="1:4" ht="30" x14ac:dyDescent="0.25">
      <c r="A25" s="3" t="s">
        <v>1185</v>
      </c>
      <c r="B25" s="4"/>
      <c r="C25" s="4"/>
      <c r="D25" s="4"/>
    </row>
    <row r="26" spans="1:4" ht="75" x14ac:dyDescent="0.25">
      <c r="A26" s="2" t="s">
        <v>1195</v>
      </c>
      <c r="B26" s="9">
        <v>12.1</v>
      </c>
      <c r="C26" s="4"/>
      <c r="D26" s="4"/>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1196</v>
      </c>
      <c r="B1" s="1" t="s">
        <v>1</v>
      </c>
      <c r="C1" s="1"/>
    </row>
    <row r="2" spans="1:3" x14ac:dyDescent="0.25">
      <c r="A2" s="8"/>
      <c r="B2" s="1" t="s">
        <v>2</v>
      </c>
      <c r="C2" s="1" t="s">
        <v>28</v>
      </c>
    </row>
    <row r="3" spans="1:3" x14ac:dyDescent="0.25">
      <c r="A3" s="3" t="s">
        <v>1197</v>
      </c>
      <c r="B3" s="4"/>
      <c r="C3" s="4"/>
    </row>
    <row r="4" spans="1:3" x14ac:dyDescent="0.25">
      <c r="A4" s="2" t="s">
        <v>665</v>
      </c>
      <c r="B4" s="5">
        <v>341083</v>
      </c>
      <c r="C4" s="5">
        <v>456513</v>
      </c>
    </row>
    <row r="5" spans="1:3" x14ac:dyDescent="0.25">
      <c r="A5" s="2" t="s">
        <v>1198</v>
      </c>
      <c r="B5" s="9">
        <v>12.05</v>
      </c>
      <c r="C5" s="9">
        <v>12.15</v>
      </c>
    </row>
    <row r="6" spans="1:3" ht="30" x14ac:dyDescent="0.25">
      <c r="A6" s="2" t="s">
        <v>1199</v>
      </c>
      <c r="B6" s="4" t="s">
        <v>1200</v>
      </c>
      <c r="C6" s="4"/>
    </row>
    <row r="7" spans="1:3" x14ac:dyDescent="0.25">
      <c r="A7" s="2" t="s">
        <v>1201</v>
      </c>
      <c r="B7" s="6">
        <v>3550017</v>
      </c>
      <c r="C7" s="4"/>
    </row>
    <row r="8" spans="1:3" ht="30" x14ac:dyDescent="0.25">
      <c r="A8" s="2" t="s">
        <v>697</v>
      </c>
      <c r="B8" s="5">
        <v>326683</v>
      </c>
      <c r="C8" s="4"/>
    </row>
    <row r="9" spans="1:3" ht="30" x14ac:dyDescent="0.25">
      <c r="A9" s="2" t="s">
        <v>697</v>
      </c>
      <c r="B9" s="9">
        <v>11.82</v>
      </c>
      <c r="C9" s="4"/>
    </row>
    <row r="10" spans="1:3" ht="30" x14ac:dyDescent="0.25">
      <c r="A10" s="2" t="s">
        <v>697</v>
      </c>
      <c r="B10" s="4" t="s">
        <v>1202</v>
      </c>
      <c r="C10" s="4"/>
    </row>
    <row r="11" spans="1:3" ht="30" x14ac:dyDescent="0.25">
      <c r="A11" s="2" t="s">
        <v>697</v>
      </c>
      <c r="B11" s="6">
        <v>3470445</v>
      </c>
      <c r="C11" s="4"/>
    </row>
    <row r="12" spans="1:3" x14ac:dyDescent="0.25">
      <c r="A12" s="2" t="s">
        <v>692</v>
      </c>
      <c r="B12" s="5">
        <v>-105330</v>
      </c>
      <c r="C12" s="4"/>
    </row>
    <row r="13" spans="1:3" x14ac:dyDescent="0.25">
      <c r="A13" s="2" t="s">
        <v>692</v>
      </c>
      <c r="B13" s="9">
        <v>12.05</v>
      </c>
      <c r="C13" s="4"/>
    </row>
    <row r="14" spans="1:3" x14ac:dyDescent="0.25">
      <c r="A14" s="2" t="s">
        <v>694</v>
      </c>
      <c r="B14" s="5">
        <v>-10100</v>
      </c>
      <c r="C14" s="4"/>
    </row>
    <row r="15" spans="1:3" x14ac:dyDescent="0.25">
      <c r="A15" s="2" t="s">
        <v>694</v>
      </c>
      <c r="B15" s="9">
        <v>16.72</v>
      </c>
      <c r="C15" s="4"/>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1203</v>
      </c>
      <c r="B1" s="1" t="s">
        <v>1</v>
      </c>
    </row>
    <row r="2" spans="1:2" ht="30" x14ac:dyDescent="0.25">
      <c r="A2" s="1" t="s">
        <v>1204</v>
      </c>
      <c r="B2" s="1" t="s">
        <v>2</v>
      </c>
    </row>
    <row r="3" spans="1:2" x14ac:dyDescent="0.25">
      <c r="A3" s="3" t="s">
        <v>1205</v>
      </c>
      <c r="B3" s="4"/>
    </row>
    <row r="4" spans="1:2" x14ac:dyDescent="0.25">
      <c r="A4" s="2" t="s">
        <v>664</v>
      </c>
      <c r="B4" s="5">
        <v>33500</v>
      </c>
    </row>
    <row r="5" spans="1:2" ht="30" x14ac:dyDescent="0.25">
      <c r="A5" s="2" t="s">
        <v>1206</v>
      </c>
      <c r="B5" s="9">
        <v>16.36</v>
      </c>
    </row>
    <row r="6" spans="1:2" x14ac:dyDescent="0.25">
      <c r="A6" s="2" t="s">
        <v>700</v>
      </c>
      <c r="B6" s="5">
        <v>-10000</v>
      </c>
    </row>
    <row r="7" spans="1:2" x14ac:dyDescent="0.25">
      <c r="A7" s="2" t="s">
        <v>700</v>
      </c>
      <c r="B7" s="9">
        <v>15.16</v>
      </c>
    </row>
    <row r="8" spans="1:2" x14ac:dyDescent="0.25">
      <c r="A8" s="2" t="s">
        <v>694</v>
      </c>
      <c r="B8" s="5">
        <v>-9100</v>
      </c>
    </row>
    <row r="9" spans="1:2" x14ac:dyDescent="0.25">
      <c r="A9" s="2" t="s">
        <v>694</v>
      </c>
      <c r="B9" s="9">
        <v>16.78</v>
      </c>
    </row>
    <row r="10" spans="1:2" x14ac:dyDescent="0.25">
      <c r="A10" s="2" t="s">
        <v>664</v>
      </c>
      <c r="B10" s="5">
        <v>14400</v>
      </c>
    </row>
    <row r="11" spans="1:2" ht="30" x14ac:dyDescent="0.25">
      <c r="A11" s="2" t="s">
        <v>1206</v>
      </c>
      <c r="B11" s="9">
        <v>16.920000000000002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1207</v>
      </c>
      <c r="B1" s="8" t="s">
        <v>1</v>
      </c>
      <c r="C1" s="8"/>
      <c r="D1" s="8"/>
    </row>
    <row r="2" spans="1:4" ht="30" x14ac:dyDescent="0.25">
      <c r="A2" s="1" t="s">
        <v>1204</v>
      </c>
      <c r="B2" s="1" t="s">
        <v>2</v>
      </c>
      <c r="C2" s="1" t="s">
        <v>28</v>
      </c>
      <c r="D2" s="1" t="s">
        <v>77</v>
      </c>
    </row>
    <row r="3" spans="1:4" x14ac:dyDescent="0.25">
      <c r="A3" s="3" t="s">
        <v>711</v>
      </c>
      <c r="B3" s="4"/>
      <c r="C3" s="4"/>
      <c r="D3" s="4"/>
    </row>
    <row r="4" spans="1:4" x14ac:dyDescent="0.25">
      <c r="A4" s="2" t="s">
        <v>1208</v>
      </c>
      <c r="B4" s="6">
        <v>2817</v>
      </c>
      <c r="C4" s="6">
        <v>2708</v>
      </c>
      <c r="D4" s="6">
        <v>2507</v>
      </c>
    </row>
    <row r="5" spans="1:4" ht="30" x14ac:dyDescent="0.25">
      <c r="A5" s="2" t="s">
        <v>1209</v>
      </c>
      <c r="B5" s="6">
        <v>2817</v>
      </c>
      <c r="C5" s="6">
        <v>2708</v>
      </c>
      <c r="D5" s="6">
        <v>2507</v>
      </c>
    </row>
    <row r="6" spans="1:4" x14ac:dyDescent="0.25">
      <c r="A6" s="3" t="s">
        <v>714</v>
      </c>
      <c r="B6" s="4"/>
      <c r="C6" s="4"/>
      <c r="D6" s="4"/>
    </row>
    <row r="7" spans="1:4" x14ac:dyDescent="0.25">
      <c r="A7" s="2" t="s">
        <v>715</v>
      </c>
      <c r="B7" s="5">
        <v>2466843</v>
      </c>
      <c r="C7" s="5">
        <v>2480894</v>
      </c>
      <c r="D7" s="5">
        <v>2633316</v>
      </c>
    </row>
    <row r="8" spans="1:4" x14ac:dyDescent="0.25">
      <c r="A8" s="2" t="s">
        <v>716</v>
      </c>
      <c r="B8" s="5">
        <v>173742</v>
      </c>
      <c r="C8" s="5">
        <v>139535</v>
      </c>
      <c r="D8" s="5">
        <v>141522</v>
      </c>
    </row>
    <row r="9" spans="1:4" ht="30" x14ac:dyDescent="0.25">
      <c r="A9" s="2" t="s">
        <v>717</v>
      </c>
      <c r="B9" s="5">
        <v>2640585</v>
      </c>
      <c r="C9" s="5">
        <v>2620429</v>
      </c>
      <c r="D9" s="5">
        <v>2774838</v>
      </c>
    </row>
    <row r="10" spans="1:4" x14ac:dyDescent="0.25">
      <c r="A10" s="3" t="s">
        <v>111</v>
      </c>
      <c r="B10" s="4"/>
      <c r="C10" s="4"/>
      <c r="D10" s="4"/>
    </row>
    <row r="11" spans="1:4" x14ac:dyDescent="0.25">
      <c r="A11" s="2" t="s">
        <v>112</v>
      </c>
      <c r="B11" s="9">
        <v>1.1399999999999999</v>
      </c>
      <c r="C11" s="9">
        <v>1.0900000000000001</v>
      </c>
      <c r="D11" s="9">
        <v>0.95</v>
      </c>
    </row>
    <row r="12" spans="1:4" x14ac:dyDescent="0.25">
      <c r="A12" s="2" t="s">
        <v>113</v>
      </c>
      <c r="B12" s="9">
        <v>1.06</v>
      </c>
      <c r="C12" s="9">
        <v>1.03</v>
      </c>
      <c r="D12" s="9">
        <v>0.9</v>
      </c>
    </row>
    <row r="13" spans="1:4" ht="30" x14ac:dyDescent="0.25">
      <c r="A13" s="2" t="s">
        <v>1210</v>
      </c>
      <c r="B13" s="9">
        <v>0.95</v>
      </c>
      <c r="C13" s="4"/>
      <c r="D13"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1211</v>
      </c>
      <c r="B1" s="8" t="s">
        <v>1</v>
      </c>
      <c r="C1" s="8"/>
      <c r="D1" s="8"/>
    </row>
    <row r="2" spans="1:4" x14ac:dyDescent="0.25">
      <c r="A2" s="8"/>
      <c r="B2" s="1" t="s">
        <v>2</v>
      </c>
      <c r="C2" s="1" t="s">
        <v>28</v>
      </c>
      <c r="D2" s="1" t="s">
        <v>77</v>
      </c>
    </row>
    <row r="3" spans="1:4" x14ac:dyDescent="0.25">
      <c r="A3" s="3" t="s">
        <v>1212</v>
      </c>
      <c r="B3" s="4"/>
      <c r="C3" s="4"/>
      <c r="D3" s="4"/>
    </row>
    <row r="4" spans="1:4" x14ac:dyDescent="0.25">
      <c r="A4" s="2" t="s">
        <v>722</v>
      </c>
      <c r="B4" s="5">
        <v>6345732</v>
      </c>
      <c r="C4" s="5">
        <v>6345732</v>
      </c>
      <c r="D4" s="5">
        <v>6345732</v>
      </c>
    </row>
    <row r="5" spans="1:4" x14ac:dyDescent="0.25">
      <c r="A5" s="2" t="s">
        <v>723</v>
      </c>
      <c r="B5" s="5">
        <v>-342602</v>
      </c>
      <c r="C5" s="5">
        <v>-367985</v>
      </c>
      <c r="D5" s="5">
        <v>-393369</v>
      </c>
    </row>
    <row r="6" spans="1:4" x14ac:dyDescent="0.25">
      <c r="A6" s="2" t="s">
        <v>727</v>
      </c>
      <c r="B6" s="5">
        <v>-28686</v>
      </c>
      <c r="C6" s="5">
        <v>-37638</v>
      </c>
      <c r="D6" s="5">
        <v>-82519</v>
      </c>
    </row>
    <row r="7" spans="1:4" x14ac:dyDescent="0.25">
      <c r="A7" s="2" t="s">
        <v>731</v>
      </c>
      <c r="B7" s="5">
        <v>-3507601</v>
      </c>
      <c r="C7" s="5">
        <v>-3459215</v>
      </c>
      <c r="D7" s="5">
        <v>-3236528</v>
      </c>
    </row>
    <row r="8" spans="1:4" x14ac:dyDescent="0.25">
      <c r="A8" s="2"/>
      <c r="B8" s="5">
        <v>2466843</v>
      </c>
      <c r="C8" s="5">
        <v>2480894</v>
      </c>
      <c r="D8" s="5">
        <v>2633316</v>
      </c>
    </row>
  </sheetData>
  <mergeCells count="2">
    <mergeCell ref="A1:A2"/>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1213</v>
      </c>
      <c r="B1" s="8" t="s">
        <v>2</v>
      </c>
      <c r="C1" s="8" t="s">
        <v>28</v>
      </c>
      <c r="D1" s="8" t="s">
        <v>77</v>
      </c>
      <c r="E1" s="8" t="s">
        <v>923</v>
      </c>
    </row>
    <row r="2" spans="1:5" ht="30" x14ac:dyDescent="0.25">
      <c r="A2" s="1" t="s">
        <v>27</v>
      </c>
      <c r="B2" s="8"/>
      <c r="C2" s="8"/>
      <c r="D2" s="8"/>
      <c r="E2" s="8"/>
    </row>
    <row r="3" spans="1:5" x14ac:dyDescent="0.25">
      <c r="A3" s="3" t="s">
        <v>743</v>
      </c>
      <c r="B3" s="4"/>
      <c r="C3" s="4"/>
      <c r="D3" s="4"/>
      <c r="E3" s="4"/>
    </row>
    <row r="4" spans="1:5" x14ac:dyDescent="0.25">
      <c r="A4" s="2" t="s">
        <v>29</v>
      </c>
      <c r="B4" s="6">
        <v>5048</v>
      </c>
      <c r="C4" s="6">
        <v>6964</v>
      </c>
      <c r="D4" s="6">
        <v>10646</v>
      </c>
      <c r="E4" s="6">
        <v>27589</v>
      </c>
    </row>
    <row r="5" spans="1:5" x14ac:dyDescent="0.25">
      <c r="A5" s="2" t="s">
        <v>744</v>
      </c>
      <c r="B5" s="4">
        <v>481</v>
      </c>
      <c r="C5" s="4">
        <v>481</v>
      </c>
      <c r="D5" s="4"/>
      <c r="E5" s="4"/>
    </row>
    <row r="6" spans="1:5" ht="30" x14ac:dyDescent="0.25">
      <c r="A6" s="2" t="s">
        <v>745</v>
      </c>
      <c r="B6" s="5">
        <v>2733</v>
      </c>
      <c r="C6" s="5">
        <v>5766</v>
      </c>
      <c r="D6" s="4"/>
      <c r="E6" s="4"/>
    </row>
    <row r="7" spans="1:5" x14ac:dyDescent="0.25">
      <c r="A7" s="2" t="s">
        <v>39</v>
      </c>
      <c r="B7" s="4">
        <v>912</v>
      </c>
      <c r="C7" s="4">
        <v>893</v>
      </c>
      <c r="D7" s="4"/>
      <c r="E7" s="4"/>
    </row>
    <row r="8" spans="1:5" x14ac:dyDescent="0.25">
      <c r="A8" s="2" t="s">
        <v>43</v>
      </c>
      <c r="B8" s="5">
        <v>3075</v>
      </c>
      <c r="C8" s="5">
        <v>2751</v>
      </c>
      <c r="D8" s="4"/>
      <c r="E8" s="4"/>
    </row>
    <row r="9" spans="1:5" x14ac:dyDescent="0.25">
      <c r="A9" s="2" t="s">
        <v>44</v>
      </c>
      <c r="B9" s="5">
        <v>333346</v>
      </c>
      <c r="C9" s="5">
        <v>316708</v>
      </c>
      <c r="D9" s="4"/>
      <c r="E9" s="4"/>
    </row>
    <row r="10" spans="1:5" x14ac:dyDescent="0.25">
      <c r="A10" s="3" t="s">
        <v>748</v>
      </c>
      <c r="B10" s="4"/>
      <c r="C10" s="4"/>
      <c r="D10" s="4"/>
      <c r="E10" s="4"/>
    </row>
    <row r="11" spans="1:5" x14ac:dyDescent="0.25">
      <c r="A11" s="2" t="s">
        <v>52</v>
      </c>
      <c r="B11" s="5">
        <v>1742</v>
      </c>
      <c r="C11" s="5">
        <v>1326</v>
      </c>
      <c r="D11" s="4"/>
      <c r="E11" s="4"/>
    </row>
    <row r="12" spans="1:5" x14ac:dyDescent="0.25">
      <c r="A12" s="2" t="s">
        <v>53</v>
      </c>
      <c r="B12" s="5">
        <v>274949</v>
      </c>
      <c r="C12" s="5">
        <v>258769</v>
      </c>
      <c r="D12" s="4"/>
      <c r="E12" s="4"/>
    </row>
    <row r="13" spans="1:5" x14ac:dyDescent="0.25">
      <c r="A13" s="2" t="s">
        <v>64</v>
      </c>
      <c r="B13" s="5">
        <v>58397</v>
      </c>
      <c r="C13" s="5">
        <v>57939</v>
      </c>
      <c r="D13" s="5">
        <v>56706</v>
      </c>
      <c r="E13" s="5">
        <v>57520</v>
      </c>
    </row>
    <row r="14" spans="1:5" ht="30" x14ac:dyDescent="0.25">
      <c r="A14" s="2" t="s">
        <v>65</v>
      </c>
      <c r="B14" s="5">
        <v>333346</v>
      </c>
      <c r="C14" s="5">
        <v>316708</v>
      </c>
      <c r="D14" s="4"/>
      <c r="E14" s="4"/>
    </row>
    <row r="15" spans="1:5" x14ac:dyDescent="0.25">
      <c r="A15" s="2" t="s">
        <v>1214</v>
      </c>
      <c r="B15" s="4"/>
      <c r="C15" s="4"/>
      <c r="D15" s="4"/>
      <c r="E15" s="4"/>
    </row>
    <row r="16" spans="1:5" x14ac:dyDescent="0.25">
      <c r="A16" s="3" t="s">
        <v>743</v>
      </c>
      <c r="B16" s="4"/>
      <c r="C16" s="4"/>
      <c r="D16" s="4"/>
      <c r="E16" s="4"/>
    </row>
    <row r="17" spans="1:5" x14ac:dyDescent="0.25">
      <c r="A17" s="2" t="s">
        <v>29</v>
      </c>
      <c r="B17" s="5">
        <v>9052</v>
      </c>
      <c r="C17" s="5">
        <v>6112</v>
      </c>
      <c r="D17" s="5">
        <v>7469</v>
      </c>
      <c r="E17" s="5">
        <v>4144</v>
      </c>
    </row>
    <row r="18" spans="1:5" x14ac:dyDescent="0.25">
      <c r="A18" s="2" t="s">
        <v>744</v>
      </c>
      <c r="B18" s="4">
        <v>82</v>
      </c>
      <c r="C18" s="4">
        <v>82</v>
      </c>
      <c r="D18" s="4"/>
      <c r="E18" s="4"/>
    </row>
    <row r="19" spans="1:5" ht="30" x14ac:dyDescent="0.25">
      <c r="A19" s="2" t="s">
        <v>745</v>
      </c>
      <c r="B19" s="4">
        <v>543</v>
      </c>
      <c r="C19" s="4">
        <v>648</v>
      </c>
      <c r="D19" s="4"/>
      <c r="E19" s="4"/>
    </row>
    <row r="20" spans="1:5" x14ac:dyDescent="0.25">
      <c r="A20" s="2" t="s">
        <v>746</v>
      </c>
      <c r="B20" s="5">
        <v>48150</v>
      </c>
      <c r="C20" s="5">
        <v>51210</v>
      </c>
      <c r="D20" s="4"/>
      <c r="E20" s="4"/>
    </row>
    <row r="21" spans="1:5" x14ac:dyDescent="0.25">
      <c r="A21" s="2" t="s">
        <v>39</v>
      </c>
      <c r="B21" s="4">
        <v>1</v>
      </c>
      <c r="C21" s="4">
        <v>1</v>
      </c>
      <c r="D21" s="4"/>
      <c r="E21" s="4"/>
    </row>
    <row r="22" spans="1:5" x14ac:dyDescent="0.25">
      <c r="A22" s="2" t="s">
        <v>43</v>
      </c>
      <c r="B22" s="4">
        <v>623</v>
      </c>
      <c r="C22" s="4">
        <v>70</v>
      </c>
      <c r="D22" s="4"/>
      <c r="E22" s="4"/>
    </row>
    <row r="23" spans="1:5" x14ac:dyDescent="0.25">
      <c r="A23" s="2" t="s">
        <v>44</v>
      </c>
      <c r="B23" s="5">
        <v>58451</v>
      </c>
      <c r="C23" s="5">
        <v>58123</v>
      </c>
      <c r="D23" s="4"/>
      <c r="E23" s="4"/>
    </row>
    <row r="24" spans="1:5" x14ac:dyDescent="0.25">
      <c r="A24" s="3" t="s">
        <v>748</v>
      </c>
      <c r="B24" s="4"/>
      <c r="C24" s="4"/>
      <c r="D24" s="4"/>
      <c r="E24" s="4"/>
    </row>
    <row r="25" spans="1:5" x14ac:dyDescent="0.25">
      <c r="A25" s="2" t="s">
        <v>52</v>
      </c>
      <c r="B25" s="4">
        <v>54</v>
      </c>
      <c r="C25" s="4">
        <v>184</v>
      </c>
      <c r="D25" s="4"/>
      <c r="E25" s="4"/>
    </row>
    <row r="26" spans="1:5" x14ac:dyDescent="0.25">
      <c r="A26" s="2" t="s">
        <v>53</v>
      </c>
      <c r="B26" s="4">
        <v>54</v>
      </c>
      <c r="C26" s="4">
        <v>184</v>
      </c>
      <c r="D26" s="4"/>
      <c r="E26" s="4"/>
    </row>
    <row r="27" spans="1:5" x14ac:dyDescent="0.25">
      <c r="A27" s="2" t="s">
        <v>64</v>
      </c>
      <c r="B27" s="5">
        <v>58397</v>
      </c>
      <c r="C27" s="5">
        <v>57939</v>
      </c>
      <c r="D27" s="4"/>
      <c r="E27" s="4"/>
    </row>
    <row r="28" spans="1:5" ht="30" x14ac:dyDescent="0.25">
      <c r="A28" s="2" t="s">
        <v>65</v>
      </c>
      <c r="B28" s="6">
        <v>58451</v>
      </c>
      <c r="C28" s="6">
        <v>58123</v>
      </c>
      <c r="D28" s="4"/>
      <c r="E28" s="4"/>
    </row>
  </sheetData>
  <mergeCells count="4">
    <mergeCell ref="B1:B2"/>
    <mergeCell ref="C1:C2"/>
    <mergeCell ref="D1:D2"/>
    <mergeCell ref="E1:E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1215</v>
      </c>
      <c r="B1" s="8" t="s">
        <v>1</v>
      </c>
      <c r="C1" s="8"/>
      <c r="D1" s="8"/>
    </row>
    <row r="2" spans="1:4" ht="30" x14ac:dyDescent="0.25">
      <c r="A2" s="1" t="s">
        <v>27</v>
      </c>
      <c r="B2" s="1" t="s">
        <v>2</v>
      </c>
      <c r="C2" s="1" t="s">
        <v>28</v>
      </c>
      <c r="D2" s="1" t="s">
        <v>77</v>
      </c>
    </row>
    <row r="3" spans="1:4" x14ac:dyDescent="0.25">
      <c r="A3" s="3" t="s">
        <v>391</v>
      </c>
      <c r="B3" s="4"/>
      <c r="C3" s="4"/>
      <c r="D3" s="4"/>
    </row>
    <row r="4" spans="1:4" x14ac:dyDescent="0.25">
      <c r="A4" s="2" t="s">
        <v>751</v>
      </c>
      <c r="B4" s="6">
        <v>82</v>
      </c>
      <c r="C4" s="6">
        <v>137</v>
      </c>
      <c r="D4" s="6">
        <v>151</v>
      </c>
    </row>
    <row r="5" spans="1:4" x14ac:dyDescent="0.25">
      <c r="A5" s="2" t="s">
        <v>753</v>
      </c>
      <c r="B5" s="4">
        <v>30</v>
      </c>
      <c r="C5" s="4"/>
      <c r="D5" s="4"/>
    </row>
    <row r="6" spans="1:4" x14ac:dyDescent="0.25">
      <c r="A6" s="2" t="s">
        <v>754</v>
      </c>
      <c r="B6" s="5">
        <v>12669</v>
      </c>
      <c r="C6" s="5">
        <v>13026</v>
      </c>
      <c r="D6" s="5">
        <v>14146</v>
      </c>
    </row>
    <row r="7" spans="1:4" ht="30" x14ac:dyDescent="0.25">
      <c r="A7" s="2" t="s">
        <v>756</v>
      </c>
      <c r="B7" s="5">
        <v>4264</v>
      </c>
      <c r="C7" s="5">
        <v>4142</v>
      </c>
      <c r="D7" s="5">
        <v>3849</v>
      </c>
    </row>
    <row r="8" spans="1:4" x14ac:dyDescent="0.25">
      <c r="A8" s="2" t="s">
        <v>758</v>
      </c>
      <c r="B8" s="5">
        <v>1447</v>
      </c>
      <c r="C8" s="5">
        <v>1434</v>
      </c>
      <c r="D8" s="5">
        <v>1342</v>
      </c>
    </row>
    <row r="9" spans="1:4" x14ac:dyDescent="0.25">
      <c r="A9" s="2" t="s">
        <v>110</v>
      </c>
      <c r="B9" s="5">
        <v>2817</v>
      </c>
      <c r="C9" s="5">
        <v>2708</v>
      </c>
      <c r="D9" s="5">
        <v>2507</v>
      </c>
    </row>
    <row r="10" spans="1:4" x14ac:dyDescent="0.25">
      <c r="A10" s="2" t="s">
        <v>1214</v>
      </c>
      <c r="B10" s="4"/>
      <c r="C10" s="4"/>
      <c r="D10" s="4"/>
    </row>
    <row r="11" spans="1:4" x14ac:dyDescent="0.25">
      <c r="A11" s="3" t="s">
        <v>391</v>
      </c>
      <c r="B11" s="4"/>
      <c r="C11" s="4"/>
      <c r="D11" s="4"/>
    </row>
    <row r="12" spans="1:4" x14ac:dyDescent="0.25">
      <c r="A12" s="2" t="s">
        <v>751</v>
      </c>
      <c r="B12" s="4">
        <v>22</v>
      </c>
      <c r="C12" s="4">
        <v>24</v>
      </c>
      <c r="D12" s="4">
        <v>37</v>
      </c>
    </row>
    <row r="13" spans="1:4" x14ac:dyDescent="0.25">
      <c r="A13" s="2" t="s">
        <v>752</v>
      </c>
      <c r="B13" s="5">
        <v>6000</v>
      </c>
      <c r="C13" s="4"/>
      <c r="D13" s="5">
        <v>6000</v>
      </c>
    </row>
    <row r="14" spans="1:4" x14ac:dyDescent="0.25">
      <c r="A14" s="2" t="s">
        <v>753</v>
      </c>
      <c r="B14" s="4">
        <v>30</v>
      </c>
      <c r="C14" s="4"/>
      <c r="D14" s="4"/>
    </row>
    <row r="15" spans="1:4" x14ac:dyDescent="0.25">
      <c r="A15" s="2" t="s">
        <v>754</v>
      </c>
      <c r="B15" s="5">
        <v>6052</v>
      </c>
      <c r="C15" s="4">
        <v>24</v>
      </c>
      <c r="D15" s="5">
        <v>6037</v>
      </c>
    </row>
    <row r="16" spans="1:4" x14ac:dyDescent="0.25">
      <c r="A16" s="2" t="s">
        <v>755</v>
      </c>
      <c r="B16" s="4">
        <v>335</v>
      </c>
      <c r="C16" s="4">
        <v>388</v>
      </c>
      <c r="D16" s="4">
        <v>371</v>
      </c>
    </row>
    <row r="17" spans="1:4" ht="30" x14ac:dyDescent="0.25">
      <c r="A17" s="2" t="s">
        <v>756</v>
      </c>
      <c r="B17" s="5">
        <v>5717</v>
      </c>
      <c r="C17" s="4">
        <v>-364</v>
      </c>
      <c r="D17" s="5">
        <v>5666</v>
      </c>
    </row>
    <row r="18" spans="1:4" x14ac:dyDescent="0.25">
      <c r="A18" s="2" t="s">
        <v>758</v>
      </c>
      <c r="B18" s="4">
        <v>101</v>
      </c>
      <c r="C18" s="4">
        <v>126</v>
      </c>
      <c r="D18" s="4">
        <v>121</v>
      </c>
    </row>
    <row r="19" spans="1:4" ht="30" x14ac:dyDescent="0.25">
      <c r="A19" s="2" t="s">
        <v>759</v>
      </c>
      <c r="B19" s="5">
        <v>-3001</v>
      </c>
      <c r="C19" s="5">
        <v>2946</v>
      </c>
      <c r="D19" s="5">
        <v>-3280</v>
      </c>
    </row>
    <row r="20" spans="1:4" x14ac:dyDescent="0.25">
      <c r="A20" s="2" t="s">
        <v>110</v>
      </c>
      <c r="B20" s="6">
        <v>2817</v>
      </c>
      <c r="C20" s="6">
        <v>2708</v>
      </c>
      <c r="D20" s="6">
        <v>2507</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Note_1_Summary_of_Significant_</vt:lpstr>
      <vt:lpstr>Note_2_Securities</vt:lpstr>
      <vt:lpstr>Note_3_Loans</vt:lpstr>
      <vt:lpstr>Note_4_Accrued_Interest_Receiv</vt:lpstr>
      <vt:lpstr>Note_5_Premises_and_Equipment</vt:lpstr>
      <vt:lpstr>Note_6_Deposits</vt:lpstr>
      <vt:lpstr>Note_7_Borrowings</vt:lpstr>
      <vt:lpstr>Note_8_Income_Taxes</vt:lpstr>
      <vt:lpstr>Note_9_Comprehensive_Income</vt:lpstr>
      <vt:lpstr>Note_10_Regulatory_Matters</vt:lpstr>
      <vt:lpstr>Note_11_Financial_Instruments_</vt:lpstr>
      <vt:lpstr>Note_12_Commitments_and_Contin</vt:lpstr>
      <vt:lpstr>Note_13_Concentration_of_Credi</vt:lpstr>
      <vt:lpstr>Note_14_Estimated_Fair_Value_o</vt:lpstr>
      <vt:lpstr>Note_15_Employee_Benefits</vt:lpstr>
      <vt:lpstr>Note_16_Related_Party_Transact</vt:lpstr>
      <vt:lpstr>Note_17_Employee_Stock_Ownersh</vt:lpstr>
      <vt:lpstr>Note_18_Recognition_and_Retent</vt:lpstr>
      <vt:lpstr>Note_19_Stock_Option_Plan</vt:lpstr>
      <vt:lpstr>Note_20_Earnings_Per_Common_Sh</vt:lpstr>
      <vt:lpstr>Note_21_Condensed_Financial_In</vt:lpstr>
      <vt:lpstr>Note_22_Subsequent_Events</vt:lpstr>
      <vt:lpstr>Accounting_Policies_by_Policy_</vt:lpstr>
      <vt:lpstr>Note_2_Securities_Tables</vt:lpstr>
      <vt:lpstr>Note_3_Loans_Tables</vt:lpstr>
      <vt:lpstr>Note_4_Accrued_Interest_Receiv1</vt:lpstr>
      <vt:lpstr>Note_5_Premises_and_Equipment_</vt:lpstr>
      <vt:lpstr>Note_6_Deposits_Tables</vt:lpstr>
      <vt:lpstr>Note_7_Borrowings_Tables</vt:lpstr>
      <vt:lpstr>Note_8_Income_Taxes_Tables</vt:lpstr>
      <vt:lpstr>Note_9_Comprehensive_Income_Ta</vt:lpstr>
      <vt:lpstr>Note_10_Regulatory_Matters_Tab</vt:lpstr>
      <vt:lpstr>Note_12_Commitments_and_Contin1</vt:lpstr>
      <vt:lpstr>Note_14_Estimated_Fair_Value_o1</vt:lpstr>
      <vt:lpstr>Note_17_Employee_Stock_Ownersh1</vt:lpstr>
      <vt:lpstr>Note_18_Recognition_and_Retent1</vt:lpstr>
      <vt:lpstr>Note_19_Stock_Option_Plan_Tabl</vt:lpstr>
      <vt:lpstr>Note_20_Earnings_Per_Common_Sh1</vt:lpstr>
      <vt:lpstr>Note_21_Condensed_Financial_In1</vt:lpstr>
      <vt:lpstr>Note_1_Summary_of_Significant_1</vt:lpstr>
      <vt:lpstr>Note_2_Securities_Details</vt:lpstr>
      <vt:lpstr>Note_2_Securities_Details_Inve</vt:lpstr>
      <vt:lpstr>Note_2_Securities_Details_Amor</vt:lpstr>
      <vt:lpstr>Note_2_Securities_Details_Unre</vt:lpstr>
      <vt:lpstr>Note_3_Loans_Details</vt:lpstr>
      <vt:lpstr>Note_3_Loans_Details_Compositi</vt:lpstr>
      <vt:lpstr>Note_3_Loans_Details_Current_P</vt:lpstr>
      <vt:lpstr>Note_3_Loans_Details_Changes_i</vt:lpstr>
      <vt:lpstr>Note_3_Loans_Details_Allowance</vt:lpstr>
      <vt:lpstr>Note_3_Loans_Details_Activity_</vt:lpstr>
      <vt:lpstr>Note_3_Loans_Details_Loans_Eva</vt:lpstr>
      <vt:lpstr>Note_3_Loans_Details_Impaired_</vt:lpstr>
      <vt:lpstr>Note_3_Loans_Details_Credit_Gr</vt:lpstr>
      <vt:lpstr>Note_4_Accrued_Interest_Receiv2</vt:lpstr>
      <vt:lpstr>Note_5_Premises_and_Equipment_1</vt:lpstr>
      <vt:lpstr>Note_5_Premises_and_Equipment_2</vt:lpstr>
      <vt:lpstr>Note_6_Deposits_Details</vt:lpstr>
      <vt:lpstr>Note_6_Deposits_Details_Intere</vt:lpstr>
      <vt:lpstr>Note_6_Deposits_Details_Certif</vt:lpstr>
      <vt:lpstr>Note_6_Deposits_Details_Intere1</vt:lpstr>
      <vt:lpstr>Note_7_Borrowings_Details</vt:lpstr>
      <vt:lpstr>Note_7_Borrowings_Details_FHLB</vt:lpstr>
      <vt:lpstr>Note_7_Borrowings_Details_Matu</vt:lpstr>
      <vt:lpstr>Note_8_Income_Taxes_Details</vt:lpstr>
      <vt:lpstr>Note_8_Income_Taxes_Details_De</vt:lpstr>
      <vt:lpstr>Note_8_Income_Taxes_Details_Pr</vt:lpstr>
      <vt:lpstr>Note_8_Income_Taxes_Details_In</vt:lpstr>
      <vt:lpstr>Note_9_Comprehensive_Income_De</vt:lpstr>
      <vt:lpstr>Note_10_Regulatory_Matters_Det</vt:lpstr>
      <vt:lpstr>Note_10_Regulatory_Matters_Det1</vt:lpstr>
      <vt:lpstr>Note_10_Regulatory_Matters_Det2</vt:lpstr>
      <vt:lpstr>Note_11_Financial_Instruments_1</vt:lpstr>
      <vt:lpstr>Note_12_Commitments_and_Contin2</vt:lpstr>
      <vt:lpstr>Note_12_Commitments_and_Contin3</vt:lpstr>
      <vt:lpstr>Note_12_Commitments_and_Contin4</vt:lpstr>
      <vt:lpstr>Note_14_Estimated_Fair_Value_o2</vt:lpstr>
      <vt:lpstr>Note_14_Estimated_Fair_Value_o3</vt:lpstr>
      <vt:lpstr>Note_14_Estimated_Fair_Value_o4</vt:lpstr>
      <vt:lpstr>Note_15_Employee_Benefits_Deta</vt:lpstr>
      <vt:lpstr>Note_16_Related_Party_Transact1</vt:lpstr>
      <vt:lpstr>Note_17_Employee_Stock_Ownersh2</vt:lpstr>
      <vt:lpstr>Note_17_Employee_Stock_Ownersh3</vt:lpstr>
      <vt:lpstr>Note_18_Recognition_and_Retent2</vt:lpstr>
      <vt:lpstr>Note_18_Recognition_and_Retent3</vt:lpstr>
      <vt:lpstr>Note_19_Stock_Option_Plan_Deta</vt:lpstr>
      <vt:lpstr>Note_19_Stock_Option_Plan_Deta1</vt:lpstr>
      <vt:lpstr>Note_19_Stock_Option_Plan_Deta2</vt:lpstr>
      <vt:lpstr>Note_20_Earnings_Per_Common_Sh2</vt:lpstr>
      <vt:lpstr>Note_20_Earnings_Per_Common_Sh3</vt:lpstr>
      <vt:lpstr>Note_21_Condensed_Financial_In2</vt:lpstr>
      <vt:lpstr>Note_21_Condensed_Financial_In3</vt:lpstr>
      <vt:lpstr>Note_21_Condensed_Financial_In4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2015-03-27T20:04:25Z</dcterms:created>
  <dcterms:modified xsi:type="dcterms:W3CDTF">2015-03-27T20:04:26Z</dcterms:modified>
</cp:coreProperties>
</file>