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3" r:id="rId2"/>
    <sheet name="CONSOLIDATED_BALANCE_SHEETS_Pa" sheetId="124" r:id="rId3"/>
    <sheet name="CONSOLIDATED_STATEMENTS_OF_INC" sheetId="4" r:id="rId4"/>
    <sheet name="CONSOLIDATED_STATEMENTS_OF_INC1" sheetId="5" r:id="rId5"/>
    <sheet name="CONSOLIDATED_STATEMENTS_OF_COM" sheetId="6" r:id="rId6"/>
    <sheet name="CONSOLIDATED_STATEMENTS_OF_EQU" sheetId="125" r:id="rId7"/>
    <sheet name="CONSOLIDATED_STATEMENTS_OF_CAS" sheetId="8" r:id="rId8"/>
    <sheet name="Company_Overview_and_Summary_o" sheetId="126" r:id="rId9"/>
    <sheet name="Series_B_Preferred_Stock" sheetId="127" r:id="rId10"/>
    <sheet name="Line_of_Credit" sheetId="128" r:id="rId11"/>
    <sheet name="Term_Loans" sheetId="129" r:id="rId12"/>
    <sheet name="Senior_Notes" sheetId="130" r:id="rId13"/>
    <sheet name="Investments" sheetId="131" r:id="rId14"/>
    <sheet name="Allowance_for_doubtful_account" sheetId="132" r:id="rId15"/>
    <sheet name="Derivative_instruments_and_hed" sheetId="133" r:id="rId16"/>
    <sheet name="Prepaid_expenses_and_other_cur" sheetId="134" r:id="rId17"/>
    <sheet name="Property_and_equipment_net" sheetId="135" r:id="rId18"/>
    <sheet name="Goodwill_and_intangible_assets" sheetId="136" r:id="rId19"/>
    <sheet name="Leases" sheetId="137" r:id="rId20"/>
    <sheet name="Other_accrued_liabilities" sheetId="138" r:id="rId21"/>
    <sheet name="Accumulated_other_comprehensiv" sheetId="139" r:id="rId22"/>
    <sheet name="Employee_benefit_plan" sheetId="140" r:id="rId23"/>
    <sheet name="Stockbased_Compensation" sheetId="141" r:id="rId24"/>
    <sheet name="Earnings_per_share" sheetId="142" r:id="rId25"/>
    <sheet name="Other_Income_net" sheetId="143" r:id="rId26"/>
    <sheet name="Income_taxes" sheetId="144" r:id="rId27"/>
    <sheet name="Segment_information" sheetId="145" r:id="rId28"/>
    <sheet name="Related_party_transactions" sheetId="146" r:id="rId29"/>
    <sheet name="Guarantor_Subsidiaries_Supplem" sheetId="147" r:id="rId30"/>
    <sheet name="Commitments_and_contingencies" sheetId="148" r:id="rId31"/>
    <sheet name="Fair_Value_Measurements" sheetId="149" r:id="rId32"/>
    <sheet name="Noncontrolling_interest" sheetId="150" r:id="rId33"/>
    <sheet name="Quarterly_Financial_Informatio" sheetId="151" r:id="rId34"/>
    <sheet name="Company_Overview_and_Summary_o1" sheetId="152" r:id="rId35"/>
    <sheet name="Company_Overview_and_Summary_o2" sheetId="153" r:id="rId36"/>
    <sheet name="Senior_Notes_Tables" sheetId="154" r:id="rId37"/>
    <sheet name="Investments_Tables" sheetId="155" r:id="rId38"/>
    <sheet name="Allowance_for_doubtful_account1" sheetId="156" r:id="rId39"/>
    <sheet name="Derivative_instruments_and_hed1" sheetId="157" r:id="rId40"/>
    <sheet name="Prepaid_expenses_and_other_cur1" sheetId="158" r:id="rId41"/>
    <sheet name="Property_and_equipment_net_Tab" sheetId="159" r:id="rId42"/>
    <sheet name="Goodwill_and_intangible_assets1" sheetId="160" r:id="rId43"/>
    <sheet name="Leases_Tables" sheetId="161" r:id="rId44"/>
    <sheet name="Other_accrued_liabilities_Tabl" sheetId="162" r:id="rId45"/>
    <sheet name="Accumulated_other_comprehensiv1" sheetId="163" r:id="rId46"/>
    <sheet name="Employee_benefit_plan_Tables" sheetId="164" r:id="rId47"/>
    <sheet name="Stockbased_Compensation_Tables" sheetId="165" r:id="rId48"/>
    <sheet name="Earnings_per_share_Tables" sheetId="166" r:id="rId49"/>
    <sheet name="Other_Income_net_Tables" sheetId="167" r:id="rId50"/>
    <sheet name="Income_taxes_Tables" sheetId="168" r:id="rId51"/>
    <sheet name="Segment_information_Tables" sheetId="169" r:id="rId52"/>
    <sheet name="Guarantor_Subsidiaries_Supplem1" sheetId="170" r:id="rId53"/>
    <sheet name="Fair_Value_Measurements_Tables" sheetId="171" r:id="rId54"/>
    <sheet name="Quarterly_Financial_Informatio1" sheetId="172" r:id="rId55"/>
    <sheet name="Estimated_Useful_Lives_of_Asse" sheetId="56" r:id="rId56"/>
    <sheet name="Company_Overview_and_Summary_o3" sheetId="57" r:id="rId57"/>
    <sheet name="Series_B_Preferred_Stock_Addit" sheetId="58" r:id="rId58"/>
    <sheet name="Line_of_Credit_Additional_Info" sheetId="59" r:id="rId59"/>
    <sheet name="Term_Loans_Additional_Informat" sheetId="173" r:id="rId60"/>
    <sheet name="Senior_Notes_Additional_Inform" sheetId="61" r:id="rId61"/>
    <sheet name="Percentage_of_Principal_Amount" sheetId="62" r:id="rId62"/>
    <sheet name="Short_Term_Investments_Detail" sheetId="174" r:id="rId63"/>
    <sheet name="Contractual_Maturities_of_Shor" sheetId="175" r:id="rId64"/>
    <sheet name="Dividends_Gross_Realized_Gains" sheetId="65" r:id="rId65"/>
    <sheet name="Changes_in_Unrealized_Gain_Net" sheetId="66" r:id="rId66"/>
    <sheet name="Details_of_Allowance_for_Doubt" sheetId="67" r:id="rId67"/>
    <sheet name="Outstanding_Notional_Amount_an" sheetId="176" r:id="rId68"/>
    <sheet name="Derivative_Instrument_and_Hedg" sheetId="69" r:id="rId69"/>
    <sheet name="Effect_of_Derivative_Instrumen" sheetId="70" r:id="rId70"/>
    <sheet name="Effect_of_Derivative_Instrumen1" sheetId="71" r:id="rId71"/>
    <sheet name="Derivatives_Not_Designed_as_He" sheetId="72" r:id="rId72"/>
    <sheet name="Potential_Effect_of_Netting_Fo" sheetId="177" r:id="rId73"/>
    <sheet name="Recovered_Sheet1" sheetId="178" r:id="rId74"/>
    <sheet name="Property_and_Equipment_Detail" sheetId="179" r:id="rId75"/>
    <sheet name="Property_and_Equipment_Net_Add" sheetId="76" r:id="rId76"/>
    <sheet name="Changes_in_Carrying_Value_of_G" sheetId="77" r:id="rId77"/>
    <sheet name="Changes_in_Carrying_Value_of_I" sheetId="78" r:id="rId78"/>
    <sheet name="Intangible_Asset_Detail" sheetId="180" r:id="rId79"/>
    <sheet name="Recovered_Sheet2" sheetId="80" r:id="rId80"/>
    <sheet name="Intangible_Asset_Future_Estima" sheetId="181" r:id="rId81"/>
    <sheet name="Future_Minimum_Rental_Payments" sheetId="182" r:id="rId82"/>
    <sheet name="Future_Minimum_Rental_Payments1" sheetId="183" r:id="rId83"/>
    <sheet name="Leases_Additional_Information_" sheetId="84" r:id="rId84"/>
    <sheet name="Other_Accrued_Liabilities_Deta" sheetId="184" r:id="rId85"/>
    <sheet name="Changes_in_Balances_of_Accumul" sheetId="86" r:id="rId86"/>
    <sheet name="Employee_Benefit_Plan_Addition" sheetId="87" r:id="rId87"/>
    <sheet name="Net_Periodic_Cost_Detail" sheetId="88" r:id="rId88"/>
    <sheet name="Change_in_Benefit_Obligation_D" sheetId="89" r:id="rId89"/>
    <sheet name="Change_in_Fair_Value_of_Plan_A" sheetId="90" r:id="rId90"/>
    <sheet name="Funded_Status_Detail" sheetId="185" r:id="rId91"/>
    <sheet name="Weighted_Average_Assumptions_U" sheetId="92" r:id="rId92"/>
    <sheet name="Expected_Benefit_Payments_Deta" sheetId="186" r:id="rId93"/>
    <sheet name="Stock_Based_Compensation_Addit" sheetId="94" r:id="rId94"/>
    <sheet name="Summary_of_Stock_Option_Activi" sheetId="95" r:id="rId95"/>
    <sheet name="Summary_of_Restricted_Stock_Ac" sheetId="96" r:id="rId96"/>
    <sheet name="Summary_of_Stock_Options_Outst" sheetId="97" r:id="rId97"/>
    <sheet name="Weighted_Average_Assumptions_i" sheetId="98" r:id="rId98"/>
    <sheet name="Earnings_Per_Share_for_Common_" sheetId="99" r:id="rId99"/>
    <sheet name="Earnings_Per_Share_Additional_" sheetId="100" r:id="rId100"/>
    <sheet name="Components_of_Other_Income_Net" sheetId="101" r:id="rId101"/>
    <sheet name="Components_of_Income_loss_from" sheetId="102" r:id="rId102"/>
    <sheet name="Provision_Benefit_for_Income_T" sheetId="103" r:id="rId103"/>
    <sheet name="Reconciliation_of_Income_Taxes" sheetId="104" r:id="rId104"/>
    <sheet name="Income_Taxes_Additional_Inform" sheetId="187" r:id="rId105"/>
    <sheet name="Components_of_Deferred_Tax_Ass" sheetId="188" r:id="rId106"/>
    <sheet name="Total_Valuation_Allowance_for_" sheetId="107" r:id="rId107"/>
    <sheet name="Reconciliation_of_Beginning_an" sheetId="108" r:id="rId108"/>
    <sheet name="Revenues_Based_on_Location_of_" sheetId="109" r:id="rId109"/>
    <sheet name="Revenues_Based_on_Location_of_1" sheetId="189" r:id="rId110"/>
    <sheet name="Concentrations_of_Revenues_Det" sheetId="111" r:id="rId111"/>
    <sheet name="Segment_Information_Additional" sheetId="112" r:id="rId112"/>
    <sheet name="Related_Party_Transactions_Add" sheetId="113" r:id="rId113"/>
    <sheet name="Schedule_of_Condensed_Consolid" sheetId="190" r:id="rId114"/>
    <sheet name="Schedule_of_Condensed_Consolid1" sheetId="115" r:id="rId115"/>
    <sheet name="Schedule_of_Condensed_Consolid2" sheetId="116" r:id="rId116"/>
    <sheet name="Schedule_of_Condensed_Consolid3" sheetId="117" r:id="rId117"/>
    <sheet name="Commitments_and_Contingencies_" sheetId="118" r:id="rId118"/>
    <sheet name="Schedule_of_Assets_and_Liabili" sheetId="191" r:id="rId119"/>
    <sheet name="NonControlling_Interest_Detail" sheetId="120" r:id="rId120"/>
    <sheet name="Quarterly_Financial_Data_Detai" sheetId="121" r:id="rId121"/>
    <sheet name="Quarterly_Financial_Informatio2" sheetId="122" r:id="rId1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<sst xmlns="http://schemas.openxmlformats.org/spreadsheetml/2006/main" count="15982" uniqueCount="1794">
  <si>
    <t>Document and Entity Information (USD $)</t>
  </si>
  <si>
    <t>12 Months Ended</t>
  </si>
  <si>
    <t>Dec. 31, 2014</t>
  </si>
  <si>
    <t>Jan. 31, 2015</t>
  </si>
  <si>
    <t>Jun. 30, 2014</t>
  </si>
  <si>
    <t>Document Information [Line Items]</t>
  </si>
  <si>
    <t>Document Type</t>
  </si>
  <si>
    <t>10-K</t>
  </si>
  <si>
    <t>Amendment Flag</t>
  </si>
  <si>
    <t>Document Period End Date</t>
  </si>
  <si>
    <t>Document Fiscal Year Focus</t>
  </si>
  <si>
    <t>Document Fiscal Period Focus</t>
  </si>
  <si>
    <t>FY</t>
  </si>
  <si>
    <t>Trading Symbol</t>
  </si>
  <si>
    <t>IGTE</t>
  </si>
  <si>
    <t>Entity Registrant Name</t>
  </si>
  <si>
    <t>IGATE CORPORATION</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</si>
  <si>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</si>
  <si>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</si>
  <si>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</si>
  <si>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</si>
  <si>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</si>
  <si>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</si>
  <si>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</si>
  <si>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</si>
  <si>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</si>
  <si>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</si>
  <si>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</si>
  <si>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</si>
  <si>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</si>
  <si>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</si>
  <si>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</si>
  <si>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</si>
  <si>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</si>
  <si>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Short-term investments</t>
  </si>
  <si>
    <t>Accounts receivable, net of allowances for doubtful accounts of $3,070 and $4,103, as of December 31, 2014 and 2013, respectively</t>
  </si>
  <si>
    <t>Unbilled revenues</t>
  </si>
  <si>
    <t>Prepaid expenses and other current assets</t>
  </si>
  <si>
    <t>Prepaid income taxes</t>
  </si>
  <si>
    <t>Deferred tax assets</t>
  </si>
  <si>
    <t>Foreign exchange derivative contracts</t>
  </si>
  <si>
    <t>Receivable from related parties</t>
  </si>
  <si>
    <t>Total current assets</t>
  </si>
  <si>
    <t>Deposits and other assets</t>
  </si>
  <si>
    <t>Property and equipment, net of accumulated depreciation of $129,644 and $108,084, as of December 31, 2014 and 2013, respectively</t>
  </si>
  <si>
    <t>Leasehold land</t>
  </si>
  <si>
    <t>Goodwill</t>
  </si>
  <si>
    <t>Intangible assets, net</t>
  </si>
  <si>
    <t>Total assets</t>
  </si>
  <si>
    <t>Current liabilities:</t>
  </si>
  <si>
    <t>Accounts payable</t>
  </si>
  <si>
    <t>Line of credit</t>
  </si>
  <si>
    <t>Senior Notes</t>
  </si>
  <si>
    <t>Term loans</t>
  </si>
  <si>
    <t>Accrued payroll and related costs</t>
  </si>
  <si>
    <t>Other accrued liabilities</t>
  </si>
  <si>
    <t>Accrued income taxes</t>
  </si>
  <si>
    <t>Deferred revenue</t>
  </si>
  <si>
    <t>Total current liabilities</t>
  </si>
  <si>
    <t>Other long-term liabilities</t>
  </si>
  <si>
    <t>Deferred tax liabilities</t>
  </si>
  <si>
    <t>Total liabilities</t>
  </si>
  <si>
    <t>Commitments and Contingencies (Note 23)</t>
  </si>
  <si>
    <t>  </t>
  </si>
  <si>
    <t>Series B Preferred stock, without par value: 480,000 shares authorized; 0 and 330,000 shares issued and outstanding as of December 31, 2014 and 2013, respectively</t>
  </si>
  <si>
    <t>IGATE Corporation shareholders' equity:</t>
  </si>
  <si>
    <t>Preferred shares, without par value: 19,520,000 shares authorized; 1 share held in treasury</t>
  </si>
  <si>
    <t>Common shares, par value $0.01 per share: 700,000,000 shares authorized; 81,802,402 and 59,428,151 shares issued; 80,812,300 and 58,438,049 shares outstanding as of December 31, 2014 and 2013, respectively</t>
  </si>
  <si>
    <t>Common shares held in treasury, at cost, 990,102 shares</t>
  </si>
  <si>
    <t>Additional paid-in capital</t>
  </si>
  <si>
    <t>Retained earnings</t>
  </si>
  <si>
    <t>Accumulated other comprehensive loss</t>
  </si>
  <si>
    <t>Total IGATE Corporation shareholders' equity</t>
  </si>
  <si>
    <t>Non-controlling interest</t>
  </si>
  <si>
    <t>Total equity</t>
  </si>
  <si>
    <t>Total liabilities, preferred stock and shareholders' equity</t>
  </si>
  <si>
    <t>CONSOLIDATED BALANCE SHEETS (Parenthetical) (USD $)</t>
  </si>
  <si>
    <t>In Thousands, except Share data, unless otherwise specified</t>
  </si>
  <si>
    <t>Accounts receivable, allowances</t>
  </si>
  <si>
    <t>Property and equipment, accumulated depreciation</t>
  </si>
  <si>
    <t>Series B Preferred stock, par value</t>
  </si>
  <si>
    <t>Series B Preferred stock, authorized</t>
  </si>
  <si>
    <t>Series B Preferred stock, issued</t>
  </si>
  <si>
    <t>Series B Preferred stock, outstanding</t>
  </si>
  <si>
    <t>Preferred shares, par value</t>
  </si>
  <si>
    <t>Preferred shares, authorized</t>
  </si>
  <si>
    <t>Common shares, par value</t>
  </si>
  <si>
    <t>Common shares, shares authorized</t>
  </si>
  <si>
    <t>Common shares, shares issued</t>
  </si>
  <si>
    <t>Common shares, shares outstanding</t>
  </si>
  <si>
    <t>Preferred Stock</t>
  </si>
  <si>
    <t>Preferred shares held in treasury</t>
  </si>
  <si>
    <t>Common Stock</t>
  </si>
  <si>
    <t>Common shares held in treasury</t>
  </si>
  <si>
    <t>CONSOLIDATED STATEMENTS OF INCOME (USD $)</t>
  </si>
  <si>
    <t>In Thousands, except Per Share data, unless otherwise specified</t>
  </si>
  <si>
    <t>3 Months Ended</t>
  </si>
  <si>
    <t>Sep. 30, 2014</t>
  </si>
  <si>
    <t>Mar. 31, 2014</t>
  </si>
  <si>
    <t>Sep. 30, 2013</t>
  </si>
  <si>
    <t>Jun. 30, 2013</t>
  </si>
  <si>
    <t>Mar. 31, 2013</t>
  </si>
  <si>
    <t>Dec. 31, 2012</t>
  </si>
  <si>
    <t>Revenues</t>
  </si>
  <si>
    <t>[1]</t>
  </si>
  <si>
    <t>Cost of revenues (exclusive of depreciation and amortization)</t>
  </si>
  <si>
    <t>Gross margin</t>
  </si>
  <si>
    <t>Selling, general and administrative expense</t>
  </si>
  <si>
    <t>Depreciation and amortization</t>
  </si>
  <si>
    <t>Income from operations</t>
  </si>
  <si>
    <t>Interest expense</t>
  </si>
  <si>
    <t>Foreign exchange gain (loss), net</t>
  </si>
  <si>
    <t>Loss on extinguishment of debt</t>
  </si>
  <si>
    <t>Other income, net</t>
  </si>
  <si>
    <t>Income before income taxes</t>
  </si>
  <si>
    <t>Income tax expense</t>
  </si>
  <si>
    <t>Net income</t>
  </si>
  <si>
    <t>Net income attributable to IGATE Corporation</t>
  </si>
  <si>
    <t>Accretion to preferred stock</t>
  </si>
  <si>
    <t>Preferred dividend</t>
  </si>
  <si>
    <t>Net income attributable to IGATE common shareholders</t>
  </si>
  <si>
    <t>Basic earnings per share :</t>
  </si>
  <si>
    <t>Common stock</t>
  </si>
  <si>
    <t>[2]</t>
  </si>
  <si>
    <t>Unvested restricted stock</t>
  </si>
  <si>
    <t>Series B Preferred stock</t>
  </si>
  <si>
    <t>Diluted earnings per share</t>
  </si>
  <si>
    <t>Includes the following related party amounts: Revenues $ 26,198 $ 11,870 $ 0</t>
  </si>
  <si>
    <t>Induced conversion amount of $80 million paid to Viscaria Limited ("Viscaria") has been deducted from Net income attributable to common shareholders for computation of earnings per share for the year ended December 31, 2014.</t>
  </si>
  <si>
    <t>CONSOLIDATED STATEMENTS OF INCOME (Parenthetical) (USD $)</t>
  </si>
  <si>
    <t>Revenues, related party amounts</t>
  </si>
  <si>
    <t>Viscaria Limited</t>
  </si>
  <si>
    <t>Induced conversion of preferred stock</t>
  </si>
  <si>
    <t>CONSOLIDATED STATEMENTS OF COMPREHENSIVE INCOME (LOSS) (USD $)</t>
  </si>
  <si>
    <t>Add: Non-controlling interest</t>
  </si>
  <si>
    <t>Other comprehensive income, net of tax:</t>
  </si>
  <si>
    <t>Change in fair value of marketable securities</t>
  </si>
  <si>
    <t>Unrecognized actuarial gain (loss) on pension liability</t>
  </si>
  <si>
    <t>Change in fair value of cash flow hedges</t>
  </si>
  <si>
    <t>Loss on foreign currency translation</t>
  </si>
  <si>
    <t>Total comprehensive income (loss)</t>
  </si>
  <si>
    <t>Less: Total comprehensive income (loss) attributable to non-controlling interest</t>
  </si>
  <si>
    <t>Total comprehensive income (loss) attributable to IGATE common shareholders</t>
  </si>
  <si>
    <t>CONSOLIDATED STATEMENTS OF EQUITY (USD $)</t>
  </si>
  <si>
    <t>In Thousands, except Share data</t>
  </si>
  <si>
    <t>Total</t>
  </si>
  <si>
    <t>Series A Preferred Stock</t>
  </si>
  <si>
    <t>Additional Paid-in Capital</t>
  </si>
  <si>
    <t>Retained Earnings</t>
  </si>
  <si>
    <t>Treasury Shares</t>
  </si>
  <si>
    <t>Accumulated Other Comprehensive Loss</t>
  </si>
  <si>
    <t>Total Equity - IGATE</t>
  </si>
  <si>
    <t>Noncontrolling Interest</t>
  </si>
  <si>
    <t>Redeemable Noncontrolling Interests</t>
  </si>
  <si>
    <t>Beginning Balance at Jan. 01, 2012</t>
  </si>
  <si>
    <t>Beginning Balance, shares at Jan. 01, 2012</t>
  </si>
  <si>
    <t>Exercise of stock options</t>
  </si>
  <si>
    <t>Exercise of stock options, shares</t>
  </si>
  <si>
    <t>Vesting of restricted stock awards</t>
  </si>
  <si>
    <t>Vesting of restricted stock awards, shares</t>
  </si>
  <si>
    <t>Stock based compensation expense</t>
  </si>
  <si>
    <t>Exercise of subsidiary stock options</t>
  </si>
  <si>
    <t>Purchase of additional non- controlling interest</t>
  </si>
  <si>
    <t>Recognition of redeemable non- controlling interest</t>
  </si>
  <si>
    <t>Purchase of additional redeemable non-controlling interest</t>
  </si>
  <si>
    <t>Redeemable non controlling interest foreign exchange adjustments</t>
  </si>
  <si>
    <t>Net Income</t>
  </si>
  <si>
    <t>Other comprehensive loss</t>
  </si>
  <si>
    <t>Ending Balance at Dec. 31, 2012</t>
  </si>
  <si>
    <t>Ending Balance, shares at Dec. 31, 2012</t>
  </si>
  <si>
    <t>Recognition of non- controlling interest</t>
  </si>
  <si>
    <t>Ending Balance at Dec. 31, 2013</t>
  </si>
  <si>
    <t>Ending Balance, shares at Dec. 31, 2013</t>
  </si>
  <si>
    <t>Conversion of preferred stock to common stock (Shares)</t>
  </si>
  <si>
    <t>Conversion of preferred stock to common stock</t>
  </si>
  <si>
    <t>Purchase of non-controlling interest (in shares)</t>
  </si>
  <si>
    <t>Purchase of non-controlling interest</t>
  </si>
  <si>
    <t>Ending Balance at Dec. 31, 2014</t>
  </si>
  <si>
    <t>Ending Balance, shares at Dec. 31, 2014</t>
  </si>
  <si>
    <t>CONSOLIDATED STATEMENTS OF CASH FLOWS (USD $)</t>
  </si>
  <si>
    <t>Cash Flows From Operating Activities:</t>
  </si>
  <si>
    <t>Adjustments to reconcile net income to cash provided by operating activities:</t>
  </si>
  <si>
    <t>Stock-based compensation</t>
  </si>
  <si>
    <t>Provision for rescission of land sale contract</t>
  </si>
  <si>
    <t>Realized gain on investments</t>
  </si>
  <si>
    <t>Provision (recovery of) for doubtful debts</t>
  </si>
  <si>
    <t>Deferred gain (loss) on settled derivatives</t>
  </si>
  <si>
    <t>Deferred income taxes</t>
  </si>
  <si>
    <t>Gain on sale of property and equipment</t>
  </si>
  <si>
    <t>Loss on investments in affiliate</t>
  </si>
  <si>
    <t>Deferred rent</t>
  </si>
  <si>
    <t>Write-off of intellectual property right</t>
  </si>
  <si>
    <t>Amortization of debt issuance costs</t>
  </si>
  <si>
    <t>Excess tax benefits related to stock option exercises</t>
  </si>
  <si>
    <t>Changes in operating assets and liabilities:</t>
  </si>
  <si>
    <t>Accounts receivable and unbilled revenues</t>
  </si>
  <si>
    <t>Accrued and other liabilities</t>
  </si>
  <si>
    <t>Net cash flows (used in) provided by operating activities</t>
  </si>
  <si>
    <t>CASH FLOWS FROM INVESTING ACTIVITIES:</t>
  </si>
  <si>
    <t>Purchase of property and equipment</t>
  </si>
  <si>
    <t>Proceeds from sale of property and equipment</t>
  </si>
  <si>
    <t>Purchases of available-for-sale investments</t>
  </si>
  <si>
    <t>Proceeds from maturities and sale of available-for-sale investments</t>
  </si>
  <si>
    <t>Payments of lease deposits</t>
  </si>
  <si>
    <t>Purchase of non-controlling interests</t>
  </si>
  <si>
    <t>Net cash flows provided by (used in) investing activities</t>
  </si>
  <si>
    <t>Cash Flows From Financing Activities:</t>
  </si>
  <si>
    <t>Payments on capital lease obligations</t>
  </si>
  <si>
    <t>Payments made to induce conversion of preferred stock</t>
  </si>
  <si>
    <t>Proceeds from line of credit and term loans</t>
  </si>
  <si>
    <t>Payment of line of credit and term loans</t>
  </si>
  <si>
    <t>Payment of Senior Notes</t>
  </si>
  <si>
    <t>Payment of delisting related financing costs</t>
  </si>
  <si>
    <t>Proceeds from Senior Notes</t>
  </si>
  <si>
    <t>Payment of debt related costs</t>
  </si>
  <si>
    <t>Release/(restricted cash) towards debt retirement</t>
  </si>
  <si>
    <t>Proceeds from exercise of stock options</t>
  </si>
  <si>
    <t>Proceeds from exercise of subsidiary stock options</t>
  </si>
  <si>
    <t>Net cash flows provided by (used in) financing activities</t>
  </si>
  <si>
    <t>Effect of exchange rate changes</t>
  </si>
  <si>
    <t>Net change in cash and cash equivalents</t>
  </si>
  <si>
    <t>Cash and cash equivalents, beginning of year</t>
  </si>
  <si>
    <t>Cash and cash equivalents, end of year</t>
  </si>
  <si>
    <t>SUPPLEMENTAL DISCLOSURE:</t>
  </si>
  <si>
    <t>Cash payment for income taxes</t>
  </si>
  <si>
    <t>Cash payment of interest expense</t>
  </si>
  <si>
    <t>NON-CASH INVESTING AND FINANCING ACTIVITIES:</t>
  </si>
  <si>
    <t>Capitalized leases</t>
  </si>
  <si>
    <t>Property and equipment acquired on credit</t>
  </si>
  <si>
    <t>Company Overview and Summary of Significant Accounting Policies</t>
  </si>
  <si>
    <t>Company Overview</t>
  </si>
  <si>
    <t>IGATE Corporation (“IGATE” or the “Company”) is one of the leading providers of integrated technology and operations-based solutions. IGATE provides solutions that leverage technology and process capabilities, thus enabling its clients to enhance their business performance.</t>
  </si>
  <si>
    <t>Basis of Preparation of Financial Statements and Principles of Consolidation</t>
  </si>
  <si>
    <t>The accompanying financial data has been prepared by the Company in accordance with U.S. generally accepted accounting principles (“GAAP”).</t>
  </si>
  <si>
    <t>The accompanying financial statements have been prepared on a consolidated basis and reflect the financial statements of IGATE and all of its subsidiaries that are more than 50% owned or controlled. When the Company does not have a controlling interest in an entity, but exerts a significant influence on the entity, the Company applies the equity method of accounting and are initially recorded at cost. All inter-company transactions and balances are eliminated in consolidation.</t>
  </si>
  <si>
    <t>Use of estimates</t>
  </si>
  <si>
    <t>The preparation of financial statements in accordance with GAAP requires management to make estimates and assumptions that affect the amounts reported in the financial statements and accompanying notes. Significant items subject to such estimates and assumptions include the useful lives of property and equipment, carrying amount of property and equipment, intangibles and goodwill, valuation allowance for receivables and deferred tax assets, valuation of derivative instruments, valuation of stock-based compensation, assets and obligations related to employee benefits, income tax uncertainties and other contingencies and commitments. Management believes that the estimates used in the preparation of the consolidated financial statements are prudent and reasonable. Although these estimates are based upon management’s best knowledge of current events and actions, actual results could differ from these estimates. Appropriate changes in estimates are made as management become aware of changes in circumstances surrounding the estimates. Changes in estimates are reflected in the financial statements in the period in which changes are made and, if material, their effects are disclosed in the notes to the consolidated financial statements.</t>
  </si>
  <si>
    <t>Revenue Recognition</t>
  </si>
  <si>
    <t>The Company derives its revenues primarily from IT services and to a lesser extent from Business process outsourcing (“BPO”) services. Revenue is recognized when there is persuasive evidence of a contractual arrangement with customers, services have been rendered, the fee is fixed or determinable and collectability is reasonably assured. The Company has concluded that it has persuasive evidence of an arrangement when it enters into an agreement with its clients with terms and conditions which describe the services and the related payments are legally enforceable. When the terms of the agreement specify service level parameters that must be met, the Company monitors such service level parameters and determines if there are any service credits or penalties which need to be accounted for. Revenue is recognized net of any service credits that are due to a client and net of applicable taxes and includes reimbursements of out-of-pocket expenses, with the corresponding cost for out-of-pocket expenses included in cost of revenue.</t>
  </si>
  <si>
    <t>The services are provided either on a fixed price, fixed time frame, time and material basis or based on transaction price. Revenue with respect to time-and-material contracts is recognized as the related services are performed. Time-and-material contracts typically bill at an agreed upon hourly or daily rate. The Company’s fixed time frame contracts include application maintenance and support services, on which revenue is recognized ratably over the term of maintenance. Revenues from transaction-priced contracts are recognized based on rendering of the services as per the terms of the contract.</t>
  </si>
  <si>
    <t>Revenue related to fixed-price contracts that provide for highly complex IT application development services are recognized as the services are performed using the percentage of completion method with input (cost to cost) method while contracts that do not provide for highly complex IT development services are recognized as the services are performed using proportional performance basis with input (efforts expended) method. The Company considers the input method to be the best available measure of progress on these contracts as there is a direct relationship between input and the services delivered.</t>
  </si>
  <si>
    <t>Costs are recorded as incurred over the contract period. Provisions for estimated losses, if any, on uncompleted contracts are recorded in the period in which such losses become probable based on the current contract estimates.</t>
  </si>
  <si>
    <t>The Company grants volume discounts to certain customers, which are computed based on a pre-determined percentage of the total revenues from those customers during a specified period, as per the terms of the contract. These discounts are recorded on estimated cumulative level of revenues in the specified period. The Company also provides cash discounts to certain customers, which are computed based on a pre-determined percentage of the receivables depending on the payment schedule. The Company reports revenues net of discounts offered to customers.</t>
  </si>
  <si>
    <t>Unbilled revenue represents revenue recognized in excess of amounts billed. These amounts are to be billed in subsequent periods as per the terms specified in the agreement. Billing done during the reporting period in excess of revenue recognized or billing done in advance is recorded as deferred revenue until the revenue recognition criteria is met.</t>
  </si>
  <si>
    <t>Direct and incremental contract origination and set up costs incurred in connection with support/maintenance service arrangements are charged to expense as incurred. Further, revenue attributable to set up activities is deferred and recognized systematically over the periods that the related fees are earned, as services performed related to such activities do not result in the culmination of a separate earnings process.</t>
  </si>
  <si>
    <t>Warranty costs on sale of services are accrued based on management’s estimates and historical data at the time related revenues are recorded.</t>
  </si>
  <si>
    <t>The Company classifies all highly liquid investments, including fixed term deposits, with original maturity of three months or less at the date of purchase and that are readily convertible to known amounts of cash, to be cash equivalents.</t>
  </si>
  <si>
    <t>Investments</t>
  </si>
  <si>
    <t>Management determines the appropriate classification of investment securities at the time of purchase and re-evaluates such designation at each balance sheet date. The investment securities are classified as available-for-sale (short-term investments) and consists of units of liquid and fixed maturity mutual funds and other investments. Other investment primarily consists of fixed deposits with banks, with original maturity at the date of purchase of more than three months and certificate of deposit with banks, which are carried at fair value.</t>
  </si>
  <si>
    <t>The Company accounts for its investments in accordance with Financial Accounting Standards Board (“FASB”) ASC Topic 320, “Accounting for Certain Investments in Debt and Equity Securities”. These investments are considered available for sale and are recorded at fair value, with the unrealized gains or losses, net of tax, reported as a component of accumulated other comprehensive income (loss) in the consolidated statement of equity. The unrealized gain or loss is the difference between the Company’s original cost of an investment and the investment’s fair value at each reporting period. The fair values represent either the quoted market prices for the investments at balance sheet date where available or Net Asset Value (“NAV”) as stated by the issuers of these mutual fund units in the published statements. NAVs represent the price at which the issuer will issue further units in the mutual fund and the price at which the issuer will redeem such units from the investors.</t>
  </si>
  <si>
    <t>Accordingly, such NAV are analogous to fair market value with respect to these investments as transactions of these mutual funds are carried out at such prices between investors and the issuers of these units of mutual funds. Fair value of investments in certificate of deposits, classified as available for sale, is determined using observable market inputs.</t>
  </si>
  <si>
    <t>The Company’s investments consist primarily of investment in debt linked mutual funds, fixed deposits and certificates of deposit. Fair value of debt linked mutual funds are based on prices as stated by the issuers of mutual funds and are classified as Level 1 or 2 after considering whether the fair value is readily determinable. Fair value of fixed deposits with banks are based on the maturity amount stated by the bank and are classified as Level 1. Fair value of investments in certificate of deposits, classified as available for sale, is determined using observable market inputs and are classified as Level 2.</t>
  </si>
  <si>
    <t>Realized gains and losses, and decline in value judged to be other than temporary on available-for-sale securities are included in the consolidated statements of income. The cost of securities sold or disposed is determined on First in First out (“FIFO”) method.</t>
  </si>
  <si>
    <t>Accounts Receivable</t>
  </si>
  <si>
    <t>The Company extends credit to clients based upon management’s assessment of their creditworthiness. Accounts receivable are recorded at the invoiced amount and do not bear interest.</t>
  </si>
  <si>
    <t>Allowance for Uncollectible Accounts</t>
  </si>
  <si>
    <t>Accounts receivable are reviewed periodically to determine the probability of loss. The allowance for uncollectible accounts or doubtful debts is determined using specific identification method for balances deemed uncollectible. Accounts receivable balances are charged off against the allowance after all means of collection have been exhausted and the potential for recovery is considered remote.</t>
  </si>
  <si>
    <t>Property and equipment</t>
  </si>
  <si>
    <t>Property and equipment are stated at cost. The Company provides for depreciation using the straight-line method over the estimated useful lives. Upon disposal, assets and related accumulated depreciation are removed from the Company’s accounts and the resulting gains and losses are reflected in other income, net in the Consolidated Statements of Income. Improvement and betterments that extend the useful life of an asset are capitalized and depreciated over the remaining useful life of the related asset.</t>
  </si>
  <si>
    <t>Leased capital assets are recorded at the lower of the fair value of the leased property or the present value of the minimum lease payments during the lease term and depreciated over their useful life or the lease term whichever is shorter. The depreciation on the same is disclosed as part of the accumulated depreciation on property and equipment.</t>
  </si>
  <si>
    <t>The estimated useful lives of assets are as follows:</t>
  </si>
  <si>
    <t>Building</t>
  </si>
  <si>
    <t>25 – 40 years</t>
  </si>
  <si>
    <t>Computer equipment</t>
  </si>
  <si>
    <t>3 years</t>
  </si>
  <si>
    <t>Furniture and fixtures</t>
  </si>
  <si>
    <t>5 years</t>
  </si>
  <si>
    <t>Vehicles</t>
  </si>
  <si>
    <t>Leasehold improvements</t>
  </si>
  <si>
    <t>Shorter of the life of the improvement or lease term</t>
  </si>
  <si>
    <t>Leased capital assets</t>
  </si>
  <si>
    <t>Shorter of the life of the leased asset or lease term</t>
  </si>
  <si>
    <t>Advances paid towards the acquisition of property and equipment and the cost of property and equipment not put to use before the balance sheet date are disclosed under the caption capital work-in-progress in Note 10.</t>
  </si>
  <si>
    <t>Property and equipment are reviewed for impairment if indicators of impairment arise. There were no impairment charges related to property and equipment recognized during the years ended December 31, 2014, 2013 and 2012.</t>
  </si>
  <si>
    <t>Software that has been purchased is included in property and equipment and is amortized using the straight-line method over one to five years.</t>
  </si>
  <si>
    <t>Accounting for leases</t>
  </si>
  <si>
    <t>The Company leases its delivery centers and office facilities under operating lease agreements that are renewable on a periodic basis at the option of the lessor and the lessee. The lease agreements contain rent free periods and rent escalation clauses. Lease payments under operating leases are recognized as an expense on a straight-line basis over the lease term.</t>
  </si>
  <si>
    <r>
      <t xml:space="preserve">The Company procures certain networking components, office equipment and vehicles under financing lease arrangements. The lease classification and accounting of the finance lease is accounted for in accordance with FASB ASC Topic 840 </t>
    </r>
    <r>
      <rPr>
        <i/>
        <sz val="10"/>
        <color theme="1"/>
        <rFont val="Times New Roman"/>
        <family val="1"/>
      </rPr>
      <t>“Accounting for Leases”</t>
    </r>
    <r>
      <rPr>
        <sz val="10"/>
        <color theme="1"/>
        <rFont val="Times New Roman"/>
        <family val="1"/>
      </rPr>
      <t>. The lower of the fair value of the leased property or the present value of the minimum lease payment is capitalized as an asset with a corresponding liability and is depreciated on a straight-line basis over the lease term or the estimated useful life of the asset whichever is shorter.</t>
    </r>
  </si>
  <si>
    <t>Goodwill and intangible assets</t>
  </si>
  <si>
    <t>The Company accounts for its business combinations under the acquisition method of accounting. Intangible assets acquired in a business combination are recognized and reported separately from goodwill. Goodwill represents the cost of the acquired businesses in excess of the fair value of identifiable tangible and intangible net assets purchased. The Company reviews goodwill for impairment annually and whenever events or changes in circumstances such as decline in operating results, business plans and future cash flows indicate its carrying value may not be recoverable.</t>
  </si>
  <si>
    <t>The provisions of ASC 350 requires that recoverability of goodwill be evaluated using a two-step process. Under the first step, the estimated fair value of the reporting unit in which the goodwill resides is compared with its carrying value of the assets and liabilities (including goodwill). If the fair value of the reporting unit exceeds its carrying value, step two does not need to be performed. If the fair value of the reporting unit is less than its carrying value, an indication of goodwill impairment exists for the reporting unit and the step two of the impairment test (measurement) is performed.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in a business combination. The residual fair value after this allocation is the implied fair value of the reporting unit goodwill.</t>
  </si>
  <si>
    <t>The fair values used in this evaluation are estimated based upon the market capitalization adjusted for a control premium. The Company performs its annual impairment review of goodwill on November 30, and when a triggering event occurs between annual impairment tests. Based on the results of its annual impairment tests, the Company determined that no impairment of goodwill existed for the years ended December 31, 2014, 2013 and 2012.</t>
  </si>
  <si>
    <t>Intangible assets are initially valued at fair market value using generally accepted valuation methods appropriate for the type of intangible asset. Intangible assets with definite lives are amortized over the estimated useful lives and are reviewed for impairment, if indicators of impairment arise such as termination of contracts with customers, restructuring actions or plans or downward revisions to forecasts. The evaluation of impairment is based upon a comparison of the carrying amount of the intangible asset to the estimated future undiscounted net cash flows expected to be generated by the asset. If estimated future undiscounted cash flows are less than the carrying amount of the asset, the asset is considered impaired. The impairment expense is determined by comparing the estimated fair value of the intangible asset to its carrying value, with any shortfall from fair value recognized as an expense in the current period. The estimated fair value is computed based on the forecasted future revenue and cash flows from the customer contracts.</t>
  </si>
  <si>
    <t>As of December 31, 2014, the definite lived intangible assets predominantly comprises customer relationship and balance relates to intellectual property rights. The estimated useful life of customer relationship and intellectual property rights is 15 years and 5 years, respectively. Customer relationship and intellectual property rights are amortized over their respective individual estimated useful lives in proportion to the economic benefits consumed in each period (i.e. based on ratio of the undiscounted cash flows for a period to the total estimated undiscounted cash flows). The estimated useful life of an identifiable intangible asset is based on a number of factors including the effects of obsolescence, demand, competition and other economic factors (such as the stability of the industry, and known technological advances) and the level of maintenance expenditures required to obtain the expected future cash flows from the asset.</t>
  </si>
  <si>
    <t>Foreign currency</t>
  </si>
  <si>
    <t>The consolidated financial statements are reported in U.S. Dollars, which is the Company’s functional currency. As per ASC 830, the Company determines the functional currency of all its foreign entities. Accordingly, for those foreign entities where the functional currency is the home currency and is non U.S. Dollar, the translation of the functional currencies of such entities into U.S. Dollars is performed for balance sheet accounts using the exchange rates in effect as of the balance sheet date and for revenues and expense accounts using the exchange rate prevailing as of the date of the transaction. The gains or losses resulting from such translation are reported under accumulated other comprehensive income (loss) as a separate component of equity.</t>
  </si>
  <si>
    <t>For those foreign entities where the functional currency is not the home currency and is non U.S. Dollar, translation gains and losses are recorded in net earnings.</t>
  </si>
  <si>
    <t>Monetary assets and liabilities of all the entities denominated in currencies other than the entity’s functional currency are translated into the respective functional currency at the rates of exchange prevailing at the balance sheet date and gains or losses are recorded in the income statement.</t>
  </si>
  <si>
    <t>Earnings per share</t>
  </si>
  <si>
    <r>
      <t xml:space="preserve">The Company computes earnings per share in accordance with FASB ASC Topic 260 </t>
    </r>
    <r>
      <rPr>
        <i/>
        <sz val="10"/>
        <color theme="1"/>
        <rFont val="Times New Roman"/>
        <family val="1"/>
      </rPr>
      <t>“Earnings per Share”</t>
    </r>
    <r>
      <rPr>
        <sz val="10"/>
        <color theme="1"/>
        <rFont val="Times New Roman"/>
        <family val="1"/>
      </rPr>
      <t xml:space="preserve"> and FASB ASC Topic 260-10-45 </t>
    </r>
    <r>
      <rPr>
        <i/>
        <sz val="10"/>
        <color theme="1"/>
        <rFont val="Times New Roman"/>
        <family val="1"/>
      </rPr>
      <t>“Determining Whether Instruments Granted in Share-Based Payment Transactions Are Participating Securities”</t>
    </r>
    <r>
      <rPr>
        <sz val="10"/>
        <color theme="1"/>
        <rFont val="Times New Roman"/>
        <family val="1"/>
      </rPr>
      <t>. Basic earnings per share for different classes of stock (common stock, unvested restricted stock and Series B Preferred Stock) is calculated by dividing net income (loss) available to each class by the weighted average number of shares outstanding for each class. Diluted earnings per share is computed using the weighted average number of common stock, unvested restricted stock plus the potentially dilutive effect of common stock and Series B Preferred Stock equivalents.</t>
    </r>
  </si>
  <si>
    <t>Income taxes</t>
  </si>
  <si>
    <r>
      <t xml:space="preserve">Income taxes are accounted for using the liability method as described in FASB ASC Topic 740-10, </t>
    </r>
    <r>
      <rPr>
        <i/>
        <sz val="10"/>
        <color theme="1"/>
        <rFont val="Times New Roman"/>
        <family val="1"/>
      </rPr>
      <t>“Accounting for Income Taxes”</t>
    </r>
    <r>
      <rPr>
        <sz val="10"/>
        <color theme="1"/>
        <rFont val="Times New Roman"/>
        <family val="1"/>
      </rPr>
      <t>.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of changes in tax rates on deferred tax assets and liabilities is recognized as income or expense in the period that includes the enactment date. The measurement of deferred tax assets is reduced, if necessary, by a valuation allowance for any tax benefits of which future realization is not more-likely-than-not. Changes in valuation allowance from period to period are reflected in the income statement of the period of change. Tax benefits of deductions earned on the exercise of employee stock options in the U.S. tax jurisdiction in excess of compensation charged to earnings are credited to additional paid in capital.</t>
    </r>
  </si>
  <si>
    <r>
      <t xml:space="preserve">FASB ASC Topic 740, “ </t>
    </r>
    <r>
      <rPr>
        <i/>
        <sz val="10"/>
        <color theme="1"/>
        <rFont val="Times New Roman"/>
        <family val="1"/>
      </rPr>
      <t>Accounting for Income Taxes”</t>
    </r>
    <r>
      <rPr>
        <sz val="10"/>
        <color theme="1"/>
        <rFont val="Times New Roman"/>
        <family val="1"/>
      </rPr>
      <t>, on the accounting for uncertainty in income taxes recognized in an enterprise’s financial statements, prescribes a recognition threshold of more-likely-than-not to be sustained upon examination. Recognized income tax positions are measured at the largest amount that has a greater than 50% likelihood of being realized. Changes in recognition or measurement are reflected in the period in which a change in judgment occurs. Interest related to uncertain tax positions are disclosed within the interest expense line in the consolidated statements of income.</t>
    </r>
  </si>
  <si>
    <t>Derivative instruments and hedging activities</t>
  </si>
  <si>
    <r>
      <t xml:space="preserve">The Company enters into foreign currency forward and option contracts (“foreign exchange derivative contracts”) to mitigate and manage the risk of changes in foreign exchange rates on inter-company and end customer accounts receivables and forecasted sales and inter-company transactions. The Company hedges anticipated sales transactions that are subject to foreign exchange exposure with foreign exchange derivative contracts that are designated effective and that qualify as cash flow hedges under ASC Topic 815, “ </t>
    </r>
    <r>
      <rPr>
        <i/>
        <sz val="10"/>
        <color theme="1"/>
        <rFont val="Times New Roman"/>
        <family val="1"/>
      </rPr>
      <t>Derivatives and Hedging</t>
    </r>
    <r>
      <rPr>
        <sz val="10"/>
        <color theme="1"/>
        <rFont val="Times New Roman"/>
        <family val="1"/>
      </rPr>
      <t xml:space="preserve"> ” (ASC No. 815).</t>
    </r>
  </si>
  <si>
    <t>As part of its hedge strategy, the Company also enters into foreign exchange derivative contracts which are replaced with successive new contracts up to the period in which the forecasted transaction is expected to occur i.e. (roll-over hedges). In case of rollover hedges, the hedge effectiveness is assessed based on changes in fair value to the extent of changes in spot prices and recorded in accumulated other comprehensive income (loss) until the hedged transactions occur and upon such occurrence gain or loss is reclassified to earnings in the consolidated statements of income. Accordingly, the changes in the fair value of the contract related to the changes in the difference between the spot price and the forward price (i.e. forward premium/discount) are excluded from assessment of hedge effectiveness and are recognized in consolidated statements of income and are included in foreign exchange gain (loss).</t>
  </si>
  <si>
    <t>In respect of foreign exchange derivative contracts which hedge the foreign currency risk associated with both the anticipated sales transaction and the collection thereof (dual purpose hedges), the hedge effectiveness is assessed based on overall changes in fair value with the effective portion of gains or losses included in accumulated other comprehensive income (loss). The effective portion of gain or loss attributable to forecasted sales are reclassified from accumulated other comprehensive income (loss) and recognized in consolidated statements of income when the sales transaction occurs. Post the date of sales transaction, the Company reclassifies an amount from accumulated other comprehensive income (loss) to earnings to offset foreign currency translation gain (loss) recorded for the respective receivable during the period. In addition, the Company determines the amount of cost to be ascribed to each period of the hedging relationship based on the functional currency interest rate implicit in the hedging relationship and recognizes this cost by reclassifying it from accumulated other comprehensive income (loss) to consolidated statements of income for recognized receivables based on the pro rata method.</t>
  </si>
  <si>
    <t>Changes in the fair value of cash flow hedges deemed ineffective are recognized in the consolidated statement of income and are included in foreign exchange gain (loss). The Company also uses foreign exchange derivatives contracts not designated as hedging instruments under ASC No. 815 to hedge intercompany and end customer accounts receivables and other monetary assets denominated in currencies other than the functional currency. Changes in the fair value of these foreign exchange derivative contracts are recognized in the consolidated statements of income and are included in foreign exchange gain (loss).</t>
  </si>
  <si>
    <t>In respect of foreign exchange derivative contracts designated as hedges, the Company formally documents all relationships between hedging instruments and hedged items, as well as its risk management objective and strategy for undertaking various hedge transactions. The Company evaluates hedge effectiveness at the time a contract is entered into as well as on an ongoing basis. If during this time, a contract is deemed ineffective, the change in the fair value is recorded in the consolidated statements of income and is included in foreign exchange gain (loss). In situations in which hedge accounting is discontinued and the foreign exchange derivative contract remains outstanding, the net derivative gain or loss continue to be reported in accumulated other comprehensive income unless it is probable that the forecasted transaction will not occur by the end of the originally specified time period (as documented at the inception of the hedging relationship) or within an additional two-month period of time thereafter.</t>
  </si>
  <si>
    <r>
      <t xml:space="preserve">FASB ASC Topic 718-10-25 “ </t>
    </r>
    <r>
      <rPr>
        <i/>
        <sz val="10"/>
        <color theme="1"/>
        <rFont val="Times New Roman"/>
        <family val="1"/>
      </rPr>
      <t>Accounting for Stock-Based Compensation</t>
    </r>
    <r>
      <rPr>
        <sz val="10"/>
        <color theme="1"/>
        <rFont val="Times New Roman"/>
        <family val="1"/>
      </rPr>
      <t>” requires compensation costs related to stock-based transactions, including employee share options, to be recognized in the financial statements based on its fair value. The Company recognizes compensation expense for stock options net of estimated forfeitures which are estimated at the time of grant and revised, if necessary, in subsequent periods if actual forfeitures differ from those estimates. Stock-based compensation recognized in the consolidated statement of income is based on grants ultimately expected to vest. The Company also issues performance based restricted awards to certain employees which will vest based on the terms of the agreement and the cost is recognized if it is probable that the specified performance goals will be attained.</t>
    </r>
  </si>
  <si>
    <t>The Company has elected to use the Black-Scholes-Merton pricing model to determine the fair value of stock options on the date of grant which is recorded as an expense on a straight-line basis over the vesting term.</t>
  </si>
  <si>
    <t>Employee benefits</t>
  </si>
  <si>
    <t>Defined Contribution Plans</t>
  </si>
  <si>
    <t>Eligible employees of the Company in India receive benefits from the Provident Fund, administered by the Government of India, which is a defined contribution plan. Both the employees and the Company make monthly contributions to the Provident Fund equal to a specified percentage of the eligible employees’ salary.</t>
  </si>
  <si>
    <t>Eligible employees of the Company in the United States may elect to participate in an employee retirement savings plan maintained pursuant to Section 401(k) of the United States Internal Revenue Code of 1986, as amended, (the “401(k) Plan”). The 401(k) Plan allows for employees to defer a portion of their annual earnings on a pre-tax basis through voluntary contributions to the 401(k) Plan. The Company may make discretionary matching contributions under the 401(k) Plan, but the Company is not currently making any such matching contributions.</t>
  </si>
  <si>
    <t>The Company has no further funding obligation under defined contribution plans beyond the contributions elected or required to be made under these plans. Contributions are charged to income in the year in which they are incurred and are included in the consolidated statements of income.</t>
  </si>
  <si>
    <t>Defined Benefit Plans</t>
  </si>
  <si>
    <t>Employees in India are entitled to benefits under the Gratuity Act, a defined benefit retirement plan covering eligible employees. The plan provides for a lump-sum payment to eligible employees at retirement, death, incapacitation or on termination of employment, subject to a specified period of service based on the respective employee’s salary and tenure of service. In India, contributions are made to a fund administered by the Company through a trust set up for that purpose to fund the gratuity liability of its Indian subsidiaries. The Company also contributes to a fund administered and managed by the ICICI Prudential Life Insurance Company Limited and Reliance Life Insurance Company Limited (the “Fund Administrators”). The obligation to pay gratuity remains with the Company, although the Fund Administrator administer the scheme.</t>
  </si>
  <si>
    <t>Current service costs for defined benefit plans are accrued in the period to which they relate. The liability in respect of defined benefit plans is calculated annually by a qualified actuary using the projected unit credit method. The Company recognizes the net funded position of its plans as an asset or liability in the consolidated balance sheets. In measuring the defined benefit obligations, the Company uses discount rates based on yields of high quality fixed income instruments (i.e. government security yields and high quality corporate bonds) prevailing as of the balance sheet date for the corresponding tenure of the obligations.</t>
  </si>
  <si>
    <t>Fair value of financial instruments and concentration of credit risk</t>
  </si>
  <si>
    <t>The carrying amounts reported in the balance sheets for cash and cash equivalents, short-term investments, accounts and unbilled receivables, other current assets, line of credit, accounts payable, accrued expenses and other current liabilities is at fair value due to the short-term maturity of these items and the variable interest rate on its line of credit borrowings.</t>
  </si>
  <si>
    <t>Financial instruments that potentially subject the Company to concentrations of credit risk consist primarily of cash and cash equivalents, short-term investments, accounts and unbilled receivables and foreign exchange derivative contracts. By their nature, all such instruments involve risks including credit risks of non-performance by counterparties.</t>
  </si>
  <si>
    <t>A substantial portion of the Company’s cash and cash equivalents are invested with nationally recognized banks located in the United States, Canada, Europe and India. A portion of the funds are also invested in fixed deposits with nationally recognized banks and mutual funds in India. Accounts and unbilled receivables are unsecured and are derived from revenue earned from customers in industries based primarily in the United States, Canada and Europe. The Company monitors the credit worthiness of its customers to whom it grants credit terms in the normal course of its business and of counterparties when it enters into foreign exchange derivative contracts. Management believes there is no significant risk of loss in the event of non-performance of the counterparties to these financial instruments, other than the amounts already provided for in the consolidated financial statements.</t>
  </si>
  <si>
    <t>Commitments and contingencies</t>
  </si>
  <si>
    <t>Liabilities for loss contingencies arising from claims, tax assessments, litigation, fines and penalties and other sources are recorded when it is probable that a liability has been incurred and the amount of the assessment and/or remediation can be reasonably estimated. Legal costs incurred in connection with the same are expensed as incurred.</t>
  </si>
  <si>
    <t>Advertising cost</t>
  </si>
  <si>
    <t>Advertising costs incurred during the year have been expensed. The total amount of advertising costs expensed was $7.2 million, $7.1 million and $6.1 million for the years ended December 31, 2014, 2013 and 2012, respectively.</t>
  </si>
  <si>
    <t>Recently Issued Accounting Pronouncements</t>
  </si>
  <si>
    <t>In May 2014, the FASB issued ASU 2014-09, “Revenue from Contracts with Customers (Topic 606)”. ASU 2014-09 supersedes the revenue recognition requirements in ASC Topic 605,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is required to follow five steps which comprises of a) identifying the contract(s) with a customer; b) identifying the performance obligations in the contract; c) determining the transaction price; d) allocating the transaction price to the performance obligations in the contract and e) recognizing revenue when (or as) the entity satisfies a performance obligation. This guidance is effective for annual reporting periods beginning after December 15, 2016, including interim periods within that reporting period, under either retrospective or retrospective with cumulative effect adoption. Early application is not permitted. The Company is currently assessing the potential effects of these changes to the consolidated financial statements.</t>
  </si>
  <si>
    <t>In June 2014, the FASB issued ASU No. 2014-12 — “Stock Compensation — Accounting for Share-Based Payments When the Terms of an Award Provide That a Performance Target Could Be Achieved after the Requisite Service Period” which requires that a performance target that affects vesting and that could be achieved after the requisite service period be treated as a performance condition. The ASU clarifies the proper method of accounting for share-based payments when the terms of an award provide that a performance target could be achieved after the requisite service period. The ASU is effective for annual and interim periods for fiscal years beginning on or after December 15, 2015. Entities can apply the amendment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ASU does not have an impact on the consolidated financial statements.</t>
  </si>
  <si>
    <t>In August 2014, the FASB issued ASU No. 2014-15 — “Presentation of Financial Statements — Going Concern” which requires an entity’s management to evaluate whether there are conditions or events, considered in the aggregate, that raise substantial doubt about the entity’s ability to continue as a going concern within one year after the date that the financial statements are issued or available to be issued. The ASU defines and clarifies that substantial doubt exists when conditions and events indicate that it is probable that the entity will be unable to meet its obligations as they become due within one year after the date financial statements are issued or available to be issued. The ASU requires management to perform the assessment every interim and annual period. The ASU applies to all entities and is effective for the annual period ending after December 15, 2016. Early application is permitted. The ASU does not have an impact on the consolidated financial statements.</t>
  </si>
  <si>
    <t>In November 2014, the FASB issued ASU No. 2014-17 — “Business Combination — Pushdown Accounting” which provides an acquired entity with an option to apply pushdown accounting in its separate financial statements upon occurrence of an event in which an acquirer obtains control of the acquired entity as compared to current GAAP which offers limited guidance for determining whether and at what threshold pushdown accounting should be established in an acquired entity’s separate financial statements. The ASU applies to the separate financial statements of an acquired entity and its subsidiaries that are a business or nonprofit activity (either public or nonpublic) upon the occurrence of an event in which an acquirer obtains control of the acquired entity and is effective on November 18, 2014. The ASU does not have an impact on the Company.</t>
  </si>
  <si>
    <t>Recently Adopted Accounting Pronouncements</t>
  </si>
  <si>
    <t>In July 2013, the FASB issued an ASU No. 2013-11 — “Income Taxes — Presentation of an Unrecognized Tax Benefit When a Net Operating Loss Carry forward, a Similar Tax Loss, or a Tax Credit Carry forwards Exists” which provides that a liability related to an unrecognized tax benefit would be offset against a deferred tax asset for a net operating loss carry-forward, a similar tax loss or a tax credit carry-forward if such settlement is required or expected in the event the uncertain tax position is disallowed, which would require an entity to present the liability associated with an unrecognized tax benefit or a portion of an unrecognized tax benefit, in the financial statements as a reduction to a deferred tax asset for a net operating loss carry-forward, a similar tax loss or a tax credit carry-forward. The ASU also mentions that,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ASU is effective for annual and interim periods for fiscal years beginning on or after December 15, 2013. The Company has adopted this ASU effective January 1, 2014 and the adoption did not have a material impact on the Company’s condensed consolidated balance sheet or statement of income.</t>
  </si>
  <si>
    <t>In April 2014, FASB issued ASU 2014-08, “Reporting Discontinued Operations and Disclosures of Disposals of Components of an Entity” which changes the current requirements for reporting discontinued operations. It further clarifies the definition of discontinued operation which may include a component of an entity or a group of components of an entity, or a business or nonprofit activity. Pursuant to ASU 2014-08, only disposals representing a strategic shift, such as a major line of business, a major geographical area or a major equity investment, which were not expected to have continuing cash flows should be presented as a discontinued operation. If the disposal does qualify as a discontinued operation under ASU 2014-08, the entity will be required to provide additional disclosures. The amendment is effective for all disposals (or classifications held for sale) of components that occur on or after December 15, 2014 and should be applied prospectively. Early adoption is permitted, but only for disposals that have not been reported in the financial statements previously issued or available to be issued. The Company has early adopted the standard and the ASU has no impact on the disclosure of financial statements as there are no disposals that qualify to be reported as discontinued operations.</t>
  </si>
  <si>
    <t>Series B Preferred Stock</t>
  </si>
  <si>
    <t>On January 10, 2011, the Company entered into a securities purchase agreement with Viscaria to raise equity financing to pay a portion of the cash consideration for the acquisition of IGATE Computer Systems Limited (“IGATE Computer”, currently merged with IGATE Global Solutions Limited “IGATE Global”). Under the securities purchase agreement, the Company agreed to sell, in a private placement, up to 480,000 shares of newly designated 8.00% Series B Convertible Participating Preferred Stock, no par value per share (the “Series B Preferred Stock”), for an aggregate purchase price of up to $480 million. On February 1, 2011 and May 9, 2011, the Company issued 210,000 shares and 120,000 shares, respectively, of the Series B Preferred Stock for a consideration of $330 million.</t>
  </si>
  <si>
    <t>On November 4, 2014, the Company entered into a Conversion and Exchange Agreement with Viscaria pursuant to which Viscaria exercised its option to convert its 330,000 shares of Series B Preferred Stock into 21,730,290 shares of the Company’s common stock. In order to induce Viscaria to convert its preferred stock into common stock, the Company paid $80 million in cash to Viscaria, which has been charged to retained earnings. Following this conversion, there were no remaining issued and outstanding shares of Series B Preferred Stock.</t>
  </si>
  <si>
    <t>Significant economic terms of the Series B Preferred Stock include:</t>
  </si>
  <si>
    <t>•</t>
  </si>
  <si>
    <t>accrued cumulative dividends at a rate of 8.00% per annum, which dividends will be added to the liquidation preference of the Series B Preferred Stock and compounded quarterly;</t>
  </si>
  <si>
    <t>was entitled to participate in dividends and other distributions payable on the Company’s common stock on an as-converted basis;</t>
  </si>
  <si>
    <t>provided for a holder option to convert the outstanding principal plus accrued and unpaid dividends into the Company’s common stock at any time and from time to time at an initial conversion price of $20.30 per share (which conversion price is subject to adjustment in certain circumstances such as the Company’s sale or issuance of shares of Common Stock is for a price per share less than the current market price of its Common Stock on the date of sale or issue (other than issuances under the stock option or stock ownership plans), subdivision or combination of the Company’s Common Stock (e.g. by stock split or stock dividend), wherein the conversion price in effect will be proportionately reduced or increased on or after such effective or record date and merger, reorganization, consolidation or sale of substantially all of the assets); is subject to a Company option to convert the Series B Preferred Stock into common stock of the Company after 18 months from the applicable closing date if, among other things, the volume weighted average price of the Company’s common stock exceeds 205% of the then applicable conversion price for a specified period of time;</t>
  </si>
  <si>
    <t>was redeemable for cash at an amount equal to the outstanding principal plus accrued and unpaid dividends upon the exercise of the holder’s put right at six years from the last occurring closing date;</t>
  </si>
  <si>
    <t>provided that, if the Series B Preferred Stock was not sooner converted, such preferred stock was subject to a mandatory conversion into shares of the Company’s common stock on the date that was six years from the applicable closing date (subject to extension in limited circumstances) unless the holder exercises the put right described in the immediately preceding bullet point; and</t>
  </si>
  <si>
    <t>provided the holder the right to receive, prior to any payment in respect of any junior equity securities, the greater of the outstanding principal plus accrued and unpaid dividends and the as-converted value upon liquidation of the Company or upon certain changes of control.</t>
  </si>
  <si>
    <t>The Company incurred issuance costs amounting to $3.4 million which have been netted against the proceeds received from the issuance of Series B Preferred Stock. The Series B Preferred Stock was being accreted over a period of six years.</t>
  </si>
  <si>
    <t>The amount accreted totaled $0.5 million, $0.5 million and $0.4 million during the years ended December 31, 2014, 2013 and 2012, respectively. Pursuant to the conversion, the remaining unaccreted amount of issuance cost of $1.7 million was charged to earnings.</t>
  </si>
  <si>
    <t>The Company accrued cumulative dividends at a rate of 8.00% per annum, compounded quarterly. The amount of such dividends accrued till the date of conversion was $28.5 million, $31.4 million and $29.0 million during the years ended December 31, 2014, 2013 and 2012, respectively.</t>
  </si>
  <si>
    <t>As of December 31 2013, the shares of Series B Preferred Stock were potentially convertible into 20.3 million shares of common stock.</t>
  </si>
  <si>
    <t>Line of Credit</t>
  </si>
  <si>
    <t>On February 21, 2011, the Company entered into an arrangement with a bank for an unsecured revolving working credit facility of $70 million at an annual interest rate of LIBOR plus 195 basis points. On July 3, 2014, the interest rate was renegotiated to LIBOR plus 50 basis points. As of December 31, 2014, the Company had an outstanding amount of $52 million under this line of credit at a weighted average interest rate of 0.73%. Interest expense for the years ended December 31, 2014, 2013 and 2012 was $0.6 million, $0.8 million and $0.6 million, respectively.</t>
  </si>
  <si>
    <t>On May 10, 2011, the Company entered into a credit agreement with a bank for revolving credit commitments in an aggregate principal U.S. dollar equivalent of $50 million, maturing on May 10, 2016, at an interest rate of LIBOR plus 280 basis points. On December 22, 2014, the Company entered into Amendment No. 1 (the “Letter Amendment”) increasing the commitment amount to $75 million. Pursuant to this amendment, the facility’s interest rate was amended to LIBOR plus 215 basis points. The proceeds are to be used for working capital and other general corporate purposes. As of December 31, 2014, the Company had an outstanding amount of $75 million under this revolving credit arrangement at an interest rate of 2.3%. Interest expense for the years ended December 31, 2014, 2013 and 2012 was $0.3 million, $0.8 million and $0.2 million, respectively.</t>
  </si>
  <si>
    <t>Term Loans</t>
  </si>
  <si>
    <t>On November 22, 2013, Pan-Asia iGATE Solutions (“Pan-Asia”), a 100% owned subsidiary of the Company, entered into a credit arrangement for a secured term loan facility with a consortium of banks, in an aggregate principal amount of $360 million, which was made available in two tranches. The first tranche comprised of $270 million maturing with principal due from November 2016 to November 2018, carrying an interest rate of LIBOR plus 325 basis points. The second tranche comprised of $90 million maturing 9 months from the utilization date of November 25, 2013, carrying an interest rate of LIBOR plus 200 basis points. As of December 31, 2014, the Company repaid the second tranche amount of $90 million and also made a partial payment of $36 million against the first tranche of the loan.</t>
  </si>
  <si>
    <t>In connection with the term loan, the Company recorded interest expense of $10.1 million and $1.1 million for the years ended December 31, 2014 and 2013, respectively. The Company incurred debt issuance costs of $8.8 million of which the amount amortized and included in interest expense was $2.4 million and $0.3 million for the years ended December 31, 2014 and 2013, respectively.</t>
  </si>
  <si>
    <t>This facility was used to pay down a portion of the Company’s Senior Notes in April 2014. IGATE Technologies Inc. (“ITI”), the immediate parent company of Pan-Asia, pledged 65% of its equity investment amounting to $390.0 million in Pan-Asia. The loan documents contain customary representations and warranties, events of default, affirmative, negative covenants and financial covenants and the loan was guaranteed by the Company and several of its 100% owned subsidiaries. Pursuant to the provisions of the loan agreement, $5.0 million of cash is restricted towards interest payment.</t>
  </si>
  <si>
    <t>As of December 31, 2014, the Company was in compliance with all covenants associated with the aforementioned borrowings.</t>
  </si>
  <si>
    <t>On April 2, 2014, the Company completed the private placement to qualified institutional buyers pursuant to Rule 144A under the Securities Act of 1933, as amended (the “Securities Act”), and to persons outside the United States under Regulation S of the Securities Act, of $325 million aggregate principal amount of 4.75% Senior Notes due April 15, 2019 (the “Notes”) to several initial purchasers. The Notes were issued pursuant to an indenture (the “Indenture”), dated as of April 2, 2014, by and among the Company, ITI, IGATE, Inc., IGATE Holding Corporation and Wilmington Trust, National Association (“the trustee”). The interest is payable semi-annually in cash in arrears on April 15 and October 15 of each year, beginning on October 15, 2014. The Notes are senior unsecured obligations of the Company guaranteed by the Company’s domestic 100% owned subsidiaries, as identified in Note 22, with exceptions considered customary for such guarantees under which a subsidiary’s guarantee would terminate.</t>
  </si>
  <si>
    <t>The terms of the Indenture will, among other things, limit the ability of the Company and its restricted subsidiaries to (i) incur additional indebtedness or issue certain preferred stock; (ii) pay dividends on, or make distributions in respect of, their capital stock or repurchase their capital stock; (iii) make certain investments or other restricted payments; (iv) sell certain assets; (v) create liens or use assets as security in other transactions; (vi) merge, consolidate or transfer or dispose of substantially all of their assets; and (vii) engage in certain transactions with affiliates. These covenants are subject to a number of important limitations and exceptions that are described in the Indenture. The Indenture also contains certain financial covenants relating to Consolidated Total Leverage Ratio, Consolidated Total Secured Leverage Ratio and a Fixed Charge Coverage Ratio that the Company must comply with, when any of the above events occur. As of December 31, 2014, no such events have occurred.</t>
  </si>
  <si>
    <t>The Notes will be redeemable, in whole or in part, at any time on or after April 15, 2016, at the redemption prices specified in the Indenture, together with accrued and unpaid interest, if any, to the redemption date. At any time prior to April 15, 2016, the Company may redeem up to 40% of the aggregate principal amount of the Senior Notes with the net cash proceeds from certain equity offerings at a redemption price equal to 104.75% of the principal amount of such Senior Notes and accrued and unpaid interest, if any, to the redemption date. At any time and from time to time on or after April 15, 2016, the Company may redeem the Senior Notes, in whole or in part, at a redemption price equal to the percentage of principal amount set forth below plus accrued and unpaid interest to the redemption date:</t>
  </si>
  <si>
    <t>12-Month period commencing</t>
  </si>
  <si>
    <t>Percentage</t>
  </si>
  <si>
    <t>On or after April 15, 2016</t>
  </si>
  <si>
    <t>% </t>
  </si>
  <si>
    <t>On or after April 15, 2017</t>
  </si>
  <si>
    <t>On or after April 15, 2018 and thereafter</t>
  </si>
  <si>
    <t>Upon the occurrence of a change of control triggering event specified in the Indenture, the Company must offer to purchase the Senior Notes at a redemption price equal to 101% of the principal amount thereof, plus accrued and unpaid interest, if any, to the date of purchase.</t>
  </si>
  <si>
    <t>On September 19, 2014, the Company issued a prospectus pursuant to the Registration Rights Agreement which granted the initial purchasers and any subsequent holders of the Notes certain exchange and registration rights. The exchange offer expired on October 17, 2014 and all the Notes were tendered by the Note holders. These Senior Notes are now tradeable.</t>
  </si>
  <si>
    <t>As of December 31, 2014, the unamortized debt issuance cost was $4.6 million, of which $1.0 million is accounted for as part of prepaid expenses and other current assets and $3.6 million as part of deposits and other assets. These costs are being amortized to interest expense over the remaining period till April 2019 using the effective interest method. The amount amortized was $0.7 for the year ended December 31, 2014. Interest expense (including amortized debt issue costs) for the year ended December 31, 2014 was $12.2 million.</t>
  </si>
  <si>
    <t>Extinguished Senior Notes:</t>
  </si>
  <si>
    <t>Pursuant to the “Optional Redemption”, as per the terms of the indenture, dated April 29, 2011, the Company redeemed all the outstanding 9.00% Senior Notes of $770 million together with a make whole premium of $36.3 million on April 22, 2014 and charged the loss on extinguishment of $51.8 million (inclusive of unamortized debt issuance cost of $15.5 million) to earnings. The amount amortized was $2.1 million, $6.4 million and $5.8 million for the year ended December 31, 2014, 2013 and 2012, respectively. Interest expense prior to extinguishment (including amortized debt issuance costs) for the year ended December 31, 2014, 2013 and 2012 was $23.5 million, $75.7 million and $75.1 million, respectively.</t>
  </si>
  <si>
    <t>Short term investments are comprised of the following (in thousands):</t>
  </si>
  <si>
    <t>As of December 31, 2014</t>
  </si>
  <si>
    <t>Carrying Value</t>
  </si>
  <si>
    <t>Unrealized Gain</t>
  </si>
  <si>
    <t>Fair Value</t>
  </si>
  <si>
    <t>Liquid mutual funds</t>
  </si>
  <si>
    <t>$</t>
  </si>
  <si>
    <t>Fixed deposits with banks</t>
  </si>
  <si>
    <t>As of December 31, 2013</t>
  </si>
  <si>
    <t>Fair Value</t>
  </si>
  <si>
    <t>Contractual maturities of short-term and other investments in available-for-sale securities as of December 31, 2014, were as follows (in thousands):</t>
  </si>
  <si>
    <t>As of December 31, 2014</t>
  </si>
  <si>
    <t>Due within one year</t>
  </si>
  <si>
    <t>Dividends from available-for-sale securities, gross realized gains, losses and proceeds from the sale of available-for-sale securities are as follows (in thousands):</t>
  </si>
  <si>
    <t>Year Ended December 31,</t>
  </si>
  <si>
    <t>Dividends</t>
  </si>
  <si>
    <t>Gross realized gains</t>
  </si>
  <si>
    <t>Gross realized losses</t>
  </si>
  <si>
    <t>(674</t>
  </si>
  <si>
    <t>) </t>
  </si>
  <si>
    <t>Sale proceeds</t>
  </si>
  <si>
    <t>The changes in the unrealized gain, net, on marketable securities carrying value for the year ended December 31, 2014 and 2013 are as follows (in thousands):</t>
  </si>
  <si>
    <t>Year Ended December 31,</t>
  </si>
  <si>
    <t>      2014      </t>
  </si>
  <si>
    <t>      2013      </t>
  </si>
  <si>
    <t>Unrealized gain on marketable securities at the beginning of the year</t>
  </si>
  <si>
    <t>Net unrealized gain due to changes in the fair value</t>
  </si>
  <si>
    <t>Reclassification into earnings on sale</t>
  </si>
  <si>
    <t>(11,242</t>
  </si>
  <si>
    <t>(33,334</t>
  </si>
  <si>
    <t>Unrealized gain on marketable securities at the end of the year</t>
  </si>
  <si>
    <t>Allowance for doubtful accounts</t>
  </si>
  <si>
    <t>The details of the allowance for doubtful accounts are as follows (in thousands):</t>
  </si>
  <si>
    <t>As of December 31,</t>
  </si>
  <si>
    <t>Balance at</t>
  </si>
  <si>
    <t>the beginning</t>
  </si>
  <si>
    <t>of the year</t>
  </si>
  <si>
    <t>Additions</t>
  </si>
  <si>
    <t>Write offs</t>
  </si>
  <si>
    <t>the end  of</t>
  </si>
  <si>
    <t>the year</t>
  </si>
  <si>
    <t>(172</t>
  </si>
  <si>
    <t>(2,119</t>
  </si>
  <si>
    <t>(64</t>
  </si>
  <si>
    <t>(969</t>
  </si>
  <si>
    <t>The Company enters into foreign exchange currency contracts to mitigate and manage the risk of changes in foreign exchange rates. The following table presents outstanding notional amount and balance sheet location information related to foreign exchange derivative contracts as of December 31, 2014 and 2013 (in thousands):</t>
  </si>
  <si>
    <t>As of December 31,</t>
  </si>
  <si>
    <t>Notional</t>
  </si>
  <si>
    <t>Amount</t>
  </si>
  <si>
    <t>Current</t>
  </si>
  <si>
    <t>Asset</t>
  </si>
  <si>
    <t>Liability</t>
  </si>
  <si>
    <t>Cash flow hedge transactions qualifying for hedge accounting</t>
  </si>
  <si>
    <t>Fair value hedge transactions not qualifying for hedge accounting</t>
  </si>
  <si>
    <t>The foreign exchange derivative contracts mature generally within twelve (12) months.</t>
  </si>
  <si>
    <t>The effect of derivative instruments on the Consolidated Statements of Income for the year ended December 31, 2014, 2013 and 2012 is summarized below (in thousands):</t>
  </si>
  <si>
    <t>Year Ended</t>
  </si>
  <si>
    <t>December 31,</t>
  </si>
  <si>
    <t>Derivatives in</t>
  </si>
  <si>
    <t>ASC Topic 815 Cash</t>
  </si>
  <si>
    <t>Flow Hedging</t>
  </si>
  <si>
    <t>Relationships</t>
  </si>
  <si>
    <t>Amount of</t>
  </si>
  <si>
    <t>Gain (Loss)</t>
  </si>
  <si>
    <t>recognized in  OCI</t>
  </si>
  <si>
    <t>on Derivative</t>
  </si>
  <si>
    <t>Location of Gain</t>
  </si>
  <si>
    <t>(Loss) reclassified</t>
  </si>
  <si>
    <t>from Accumulated</t>
  </si>
  <si>
    <t>OCI into Income</t>
  </si>
  <si>
    <t>Amount of</t>
  </si>
  <si>
    <t>Gain  (Loss)</t>
  </si>
  <si>
    <t>reclassified from</t>
  </si>
  <si>
    <t>Accumulated</t>
  </si>
  <si>
    <t>OCI into Income</t>
  </si>
  <si>
    <t>Location of</t>
  </si>
  <si>
    <t>Gain (Loss)</t>
  </si>
  <si>
    <t>recognized in</t>
  </si>
  <si>
    <t>Income on</t>
  </si>
  <si>
    <t>Derivative</t>
  </si>
  <si>
    <t>recognized in</t>
  </si>
  <si>
    <t>Income</t>
  </si>
  <si>
    <t>Statement</t>
  </si>
  <si>
    <t>(Effective Portion)</t>
  </si>
  <si>
    <t>(Effective Portion)</t>
  </si>
  <si>
    <t>(Ineffective Portion and amount</t>
  </si>
  <si>
    <t>excluded from effectiveness testing)</t>
  </si>
  <si>
    <t>Foreign Exchange</t>
  </si>
  <si>
    <t>Contracts</t>
  </si>
  <si>
    <t>Foreign exchange</t>
  </si>
  <si>
    <t>gain (loss), net</t>
  </si>
  <si>
    <t>Foreign Exchange</t>
  </si>
  <si>
    <t>(7,241</t>
  </si>
  <si>
    <t>Foreign exchange</t>
  </si>
  <si>
    <t>(6,541</t>
  </si>
  <si>
    <t>* </t>
  </si>
  <si>
    <t>(31,341</t>
  </si>
  <si>
    <t>*</t>
  </si>
  <si>
    <t>Includes deferred gain on settled rollover derivatives amounting to $8.4 million for the year ended December 31, 2012.</t>
  </si>
  <si>
    <t>Derivatives not designated as hedging instruments (in thousands):</t>
  </si>
  <si>
    <t>Statement of Income</t>
  </si>
  <si>
    <t>(5,424</t>
  </si>
  <si>
    <t>(9,905</t>
  </si>
  <si>
    <t>These foreign exchange derivative contracts were entered into to hedge the fluctuations in foreign exchange rates for recognized balance sheet items such as inter-company and end customer receivables and loans, and were not originally designated as hedges. Realized gains (losses) and changes in the fair value of these foreign exchange derivative contracts are recorded in foreign exchange gains (losses), net in the consolidated statements of income.</t>
  </si>
  <si>
    <t>The estimated net amount of existing gains, net of taxes, as of December 31, 2014 that is expected to be reclassified from accumulated other comprehensive income (losses) into earnings within the next 12 months is $1.1 million.</t>
  </si>
  <si>
    <t>The Company utilizes standard counterparty master agreements containing provisions for netting of certain foreign currency transaction obligations and for set-off of certain obligations in the event of insolvency of one of the parties to the transaction. This provision may reduce the Company’s potential loss resulting from the insolvency of counterparty and would also reduce the counterparty’s potential overall loss resulting from the insolvency of the Company. In the Consolidated Balance Sheets, the Company records the foreign exchange derivative assets and liabilities at gross fair value. The potential effect of netting foreign exchange derivative assets and liabilities under the counterparty master agreement was as follows (in thousands):</t>
  </si>
  <si>
    <t>Gross Amount presented in the</t>
  </si>
  <si>
    <t>Consolidated Balance Sheet</t>
  </si>
  <si>
    <t>Potential effect of rights of</t>
  </si>
  <si>
    <t>set off</t>
  </si>
  <si>
    <t>Net amount of recognized</t>
  </si>
  <si>
    <t>assets/liabilities</t>
  </si>
  <si>
    <t>As of December 31, 2014:</t>
  </si>
  <si>
    <t>Foreign exchange derivative assets</t>
  </si>
  <si>
    <t>Foreign exchange derivative liabilities</t>
  </si>
  <si>
    <t>As of December 31, 2013:</t>
  </si>
  <si>
    <t>The Company mitigates the credit risk of these foreign exchange derivative contracts by transacting with highly rated counterparties in India which are major banks. As of December 31, 2014, the Company has evaluated the credit and non-performance risks associated with the counterparties and believes that the impact of the credit risk associated with the outstanding derivatives were insignificant.</t>
  </si>
  <si>
    <t>Prepaid expenses and other current assets consist of the following (in thousands):</t>
  </si>
  <si>
    <t>Prepaid expenses</t>
  </si>
  <si>
    <t>Advances</t>
  </si>
  <si>
    <t>Debt issuance costs</t>
  </si>
  <si>
    <t>Service tax receivable</t>
  </si>
  <si>
    <t>Deposits</t>
  </si>
  <si>
    <t>Other current assets</t>
  </si>
  <si>
    <t>Property and equipment, net</t>
  </si>
  <si>
    <t>Property and equipment consist of the following (in thousands):</t>
  </si>
  <si>
    <t>Land</t>
  </si>
  <si>
    <t>Buildings</t>
  </si>
  <si>
    <t>Software</t>
  </si>
  <si>
    <t>Leasehold improvements</t>
  </si>
  <si>
    <t>Leased assets</t>
  </si>
  <si>
    <t>Property and equipment, gross</t>
  </si>
  <si>
    <t>Less: Accumulated depreciation and amortization</t>
  </si>
  <si>
    <t>Capital work in progress</t>
  </si>
  <si>
    <t>Depreciation expense on property and equipment amounted to $27.7 milion, $24.7 million and $34.8 million during the year ended December 31, 2014, 2013 and 2012, respectively, of which amortization on software amounted to $4.8 million, $5.3 million and $6.8 million during the year ended December 31, 2014, 2013 and 2012, respectively. Accumulated depreciation on leased assets amounted to $0.7 million and $0.5 million as of December 31, 2014 and 2013, respectively and accumulated amortization on software amounted to $19.5 million and $15.1 million as of December 31, 2014 and 2013, respectively.</t>
  </si>
  <si>
    <t>The changes in the carrying value of goodwill for the year ended December 31, 2014 and 2013are as follows (in thousands):</t>
  </si>
  <si>
    <t>Goodwill as of December 31, 2012</t>
  </si>
  <si>
    <t>Foreign currency translation effect</t>
  </si>
  <si>
    <t>(54,250</t>
  </si>
  <si>
    <t>Goodwill at December 31, 2013</t>
  </si>
  <si>
    <t>(8,641</t>
  </si>
  <si>
    <t>Goodwill as of December 31, 2014</t>
  </si>
  <si>
    <t>The changes in the carrying value of intangible assets for the year ended December 31, 2014 and 2013 are as follows (in thousands):</t>
  </si>
  <si>
    <t>Intangible assets as of December 31, 2012</t>
  </si>
  <si>
    <t>(14,628</t>
  </si>
  <si>
    <t>Amortization</t>
  </si>
  <si>
    <t>(10,538</t>
  </si>
  <si>
    <t>Intangible assets as of December 31, 2013</t>
  </si>
  <si>
    <t>Deletion</t>
  </si>
  <si>
    <t>(3,607</t>
  </si>
  <si>
    <t>(2,144</t>
  </si>
  <si>
    <t>(10,515</t>
  </si>
  <si>
    <t>Intangible assets as of December 31, 2014</t>
  </si>
  <si>
    <t>Intangible assets are comprised of the following (in thousands):</t>
  </si>
  <si>
    <t>Customer relationships</t>
  </si>
  <si>
    <t>Intellectual property rights</t>
  </si>
  <si>
    <t>Foreign currency translation adjustments</t>
  </si>
  <si>
    <t>(51,106</t>
  </si>
  <si>
    <t>(49,149</t>
  </si>
  <si>
    <t>Accumulated amortization</t>
  </si>
  <si>
    <t>(36,256</t>
  </si>
  <si>
    <t>(30,833</t>
  </si>
  <si>
    <t>Intangible assets</t>
  </si>
  <si>
    <t>As of December 31, 2014 and 2013, accumulated amortization expense related to Intellectual property rights amounted to $0.5 million and $4.1 million, respectively, and Customer relationships amounted to $35.8 million and $26.7 million, respectively. Intangible assets are amortized over the remaining weighted average period of 11.4 years. Intellectual property rights and Customer relationships are amortized over their remaining useful life of 0.8 years and 11.4 years.</t>
  </si>
  <si>
    <t>Amortization expense related to identifiable intangible assets was $10.5 million, $10.5 million and $11.6 million for the years ended December 31, 2014, 2013 and 2012, respectively. Future estimated annual amortization is as follows (in thousands):</t>
  </si>
  <si>
    <t>Leases</t>
  </si>
  <si>
    <t>The Company leases certain networking components, office equipment and vehicles under capital leases which are secured by a lien of the underlying asset. Future minimum rental payments as of December 31, 2014 (in thousands):</t>
  </si>
  <si>
    <t>Year ending December 31:</t>
  </si>
  <si>
    <t>Total minimum lease payments</t>
  </si>
  <si>
    <t>Less: amount representing future interest</t>
  </si>
  <si>
    <t>(329</t>
  </si>
  <si>
    <t>Present value of minimum lease payments as of December 31, 2014</t>
  </si>
  <si>
    <t>Less: current portion</t>
  </si>
  <si>
    <t>(428</t>
  </si>
  <si>
    <t>Long-term capital lease obligations</t>
  </si>
  <si>
    <t>The Company conducts its operations using facilities under non-cancellable operating lease agreements that expire at various dates. Future minimum lease payments under these agreements are as follows (in thousands):</t>
  </si>
  <si>
    <t>Rent expense under cancellable and non-cancellable operating leases was $15.0 million, $13.9 million and $12.4 million for the years ended December 31, 2014, 2013 and 2012, respectively.</t>
  </si>
  <si>
    <t>Other accrued liabilities consist of the following (in thousands):</t>
  </si>
  <si>
    <t>Accrued expenses</t>
  </si>
  <si>
    <t>Provision for volume discounts</t>
  </si>
  <si>
    <t>Sales and other indirect taxes</t>
  </si>
  <si>
    <t>Interest</t>
  </si>
  <si>
    <t>Other current liabilities</t>
  </si>
  <si>
    <t>The changes in the balances of accumulated other comprehensive income (loss), by component for the years ended December 31, 2014, 2013 and 2012 are summarized as follows (in thousands):</t>
  </si>
  <si>
    <t>Before Tax</t>
  </si>
  <si>
    <t>Tax</t>
  </si>
  <si>
    <t>Effect</t>
  </si>
  <si>
    <t>Net of Tax</t>
  </si>
  <si>
    <t>Unrealized gain on Marketable securities:</t>
  </si>
  <si>
    <t>Beginning balance attributable to IGATE common shareholders</t>
  </si>
  <si>
    <t>(793</t>
  </si>
  <si>
    <t>(3,436</t>
  </si>
  <si>
    <t>(218</t>
  </si>
  <si>
    <t>Amount of gain (loss) recognized in other comprehensive income</t>
  </si>
  <si>
    <t>(3,194</t>
  </si>
  <si>
    <t>(8,147</t>
  </si>
  <si>
    <t>(9,587</t>
  </si>
  <si>
    <t>Amount of (gain) loss reclassified to other income</t>
  </si>
  <si>
    <t>(7,421</t>
  </si>
  <si>
    <t>(22,548</t>
  </si>
  <si>
    <t>(20,764</t>
  </si>
  <si>
    <t>(14,347</t>
  </si>
  <si>
    <t>Portion attributable to non-controlling interests</t>
  </si>
  <si>
    <t>(4</t>
  </si>
  <si>
    <t>(10</t>
  </si>
  <si>
    <t>(6</t>
  </si>
  <si>
    <t>(48</t>
  </si>
  <si>
    <t>Ending balance attributable to IGATE common shareholders</t>
  </si>
  <si>
    <t>(170</t>
  </si>
  <si>
    <t>Unrealized gain (loss) on cash flow hedges:</t>
  </si>
  <si>
    <t>(71</t>
  </si>
  <si>
    <t>(184</t>
  </si>
  <si>
    <t>(26,067</t>
  </si>
  <si>
    <t>(18,524</t>
  </si>
  <si>
    <t>(4,204</t>
  </si>
  <si>
    <t>(4,780</t>
  </si>
  <si>
    <t>(133</t>
  </si>
  <si>
    <t>Amount of (gain) loss reclassified to foreign exchange gain(loss)</t>
  </si>
  <si>
    <t>(10,610</t>
  </si>
  <si>
    <t>(7,002</t>
  </si>
  <si>
    <t>(2,254</t>
  </si>
  <si>
    <t>(9,031</t>
  </si>
  <si>
    <t>(9</t>
  </si>
  <si>
    <t>(5,054</t>
  </si>
  <si>
    <t>(3,617</t>
  </si>
  <si>
    <t>(570</t>
  </si>
  <si>
    <t>Actuarial gain (loss) relating to defined benefit plan:</t>
  </si>
  <si>
    <t>(555</t>
  </si>
  <si>
    <t>(192</t>
  </si>
  <si>
    <t>(123</t>
  </si>
  <si>
    <t>(104</t>
  </si>
  <si>
    <t>(630</t>
  </si>
  <si>
    <t>(243</t>
  </si>
  <si>
    <t>Amount of (gain) loss reclassified to cost of revenues</t>
  </si>
  <si>
    <t>(241</t>
  </si>
  <si>
    <t>(159</t>
  </si>
  <si>
    <t>(5</t>
  </si>
  <si>
    <t>(3</t>
  </si>
  <si>
    <t>(12</t>
  </si>
  <si>
    <t>(577</t>
  </si>
  <si>
    <t>Foreign currency translation:</t>
  </si>
  <si>
    <t>(389,688</t>
  </si>
  <si>
    <t>(283,180</t>
  </si>
  <si>
    <t>(198,315</t>
  </si>
  <si>
    <t>(23,462</t>
  </si>
  <si>
    <t>(108,413</t>
  </si>
  <si>
    <t>(44,689</t>
  </si>
  <si>
    <t>Amount of (gain) loss reclassified to earnings</t>
  </si>
  <si>
    <t>(40,176</t>
  </si>
  <si>
    <t>(412,967</t>
  </si>
  <si>
    <t>Employee benefit plan</t>
  </si>
  <si>
    <t>Defined Contribution Plan</t>
  </si>
  <si>
    <t>The Company’s contribution to Provident Fund for the year ended December 31, 2014, 2013 and 2012 was $9.7 million, $8.3 million and $8.4 million, respectively.</t>
  </si>
  <si>
    <t>Defined Benefit Plan</t>
  </si>
  <si>
    <t>The Company provides for gratuity, a defined benefit retirement plan covering eligible employees in India. Liabilities with regard to the plan are determined by actuarial valuation. The following table sets forth the net periodic cost recognized in respect of such plans (in thousands):</t>
  </si>
  <si>
    <t>Net periodic gratuity plan cost</t>
  </si>
  <si>
    <t>Service cost</t>
  </si>
  <si>
    <t>Interest cost</t>
  </si>
  <si>
    <t>Expected return on plan asset</t>
  </si>
  <si>
    <t>(923</t>
  </si>
  <si>
    <t>(857</t>
  </si>
  <si>
    <t>(777</t>
  </si>
  <si>
    <t>Amortization of actuarial (gain) loss</t>
  </si>
  <si>
    <t>(238</t>
  </si>
  <si>
    <t>Net periodic plan cost for the year</t>
  </si>
  <si>
    <t>Change in benefit obligation (in thousands):</t>
  </si>
  <si>
    <t>Projected benefit obligation at the beginning of the year</t>
  </si>
  <si>
    <t>Actuarial (gain) loss</t>
  </si>
  <si>
    <t>(1,853</t>
  </si>
  <si>
    <t>Benefits paid</t>
  </si>
  <si>
    <t>(1,550</t>
  </si>
  <si>
    <t>(1,533</t>
  </si>
  <si>
    <t>(335</t>
  </si>
  <si>
    <t>(1,566</t>
  </si>
  <si>
    <t>Projected benefit obligation at the end of the year</t>
  </si>
  <si>
    <t>Accumulated benefit obligation</t>
  </si>
  <si>
    <t>Change in fair value of plan assets (in thousands):</t>
  </si>
  <si>
    <t>Fair value of plan assets at the beginning of the year</t>
  </si>
  <si>
    <t>Actual return on plan assets</t>
  </si>
  <si>
    <t>Employer contributions</t>
  </si>
  <si>
    <t>(269</t>
  </si>
  <si>
    <t>(1,458</t>
  </si>
  <si>
    <t>Fair value of plan assets at the end of the year</t>
  </si>
  <si>
    <t>Funded status (in thousands):</t>
  </si>
  <si>
    <t>Funded Status</t>
  </si>
  <si>
    <t>(2,124</t>
  </si>
  <si>
    <t>(400</t>
  </si>
  <si>
    <t>Amount recognized in the consolidated balance sheets consists of:</t>
  </si>
  <si>
    <t>Gratuity Liability (included in Accrued payroll and related costs)</t>
  </si>
  <si>
    <t>Gratuity Liability (included in Other long-term liabilities)</t>
  </si>
  <si>
    <t>Gratuity Asset (included in Deposits and other assets)</t>
  </si>
  <si>
    <t>(626</t>
  </si>
  <si>
    <t>The weighted average assumptions used in accounting for the Gratuity Plan for the year ended December 31, 2014, 2013 and 2012 are presented below:</t>
  </si>
  <si>
    <t>Discount rate</t>
  </si>
  <si>
    <t>Rate of increase in compensation per annum</t>
  </si>
  <si>
    <t>10% - 2 years</t>
  </si>
  <si>
    <t>8% - next 3 years</t>
  </si>
  <si>
    <t>6% - thereafter</t>
  </si>
  <si>
    <t>12% - 5 years</t>
  </si>
  <si>
    <t>10% - thereafter</t>
  </si>
  <si>
    <t>Expected long term rate of return on plan assets per annum.</t>
  </si>
  <si>
    <t>IGATE Computer’s (currently merged with IGATE Global), weighted average assumption used in accounting for the Gratuity Plan for the year ended December 31, 2012 was as follows:</t>
  </si>
  <si>
    <t>Year Ended December 31, 2012</t>
  </si>
  <si>
    <t>The Company evaluates these assumptions annually based on its long-term plans of growth and prevalent industry standards. The estimates of future salary increases, considered in the actuarial valuation, takes account of historical compensation increases, inflation rate, seniority, promotions and other relevant factors such as supply and demand factors in the employment market. The discount rate is based on the corporate bond rates in India. The expected rate of return on the plan assets has been determined considering the plan asset allocation, historical rates of return earned on such plan assets and current market trends. Plan assets are primarily invested in long-term fixed income securities and to a lesser extent in money market funds.</t>
  </si>
  <si>
    <t>Unrecognized actuarial gains and losses are immediately recognized in accumulated other comprehensive income and subsequently, accumulated gains and losses over and above the 10% corridor are recognized, systematically over the expected working lives of the employees, as an income or expense component of net periodic benefit cost.</t>
  </si>
  <si>
    <t>The following benefit payments reflect expected future service, as appropriate, which are expected to be paid during the years shown (in thousands):</t>
  </si>
  <si>
    <t>Year ending December 31,</t>
  </si>
  <si>
    <t>2020-2024</t>
  </si>
  <si>
    <t>Investment strategy — The objective is to ensure that the defined benefit plan assets will be sufficient to fund the defined benefit obligations in the long-term and to meet the current defined benefit obligations while simultaneously managing the risk. The plan assets are invested in debt funds.</t>
  </si>
  <si>
    <t>Risk Management — The Company mitigates the return risk or interest rate risk by allocating the plan assets in various fixed income securities which has low or moderate risk. The plan assets are managed through professionally qualified investment managers.</t>
  </si>
  <si>
    <r>
      <t>Fair value — ASC 820 “</t>
    </r>
    <r>
      <rPr>
        <i/>
        <sz val="10"/>
        <color theme="1"/>
        <rFont val="Times New Roman"/>
        <family val="1"/>
      </rPr>
      <t>Fair value measurements</t>
    </r>
    <r>
      <rPr>
        <sz val="10"/>
        <color theme="1"/>
        <rFont val="Times New Roman"/>
        <family val="1"/>
      </rPr>
      <t>”, establishes a three-tier value hierarchy, which prioritizes the inputs used in the valuation methodologies in measuring fair value:</t>
    </r>
  </si>
  <si>
    <t>Level 1 — Observable inputs that reflect quoted prices (unadjusted) for identical assets or liabilities in active markets.</t>
  </si>
  <si>
    <t>Level 2 — Includes other inputs that are directly or indirectly observable in the marketplace.</t>
  </si>
  <si>
    <t>Level 3 — Unobservable inputs which are supported by little or no market activity.</t>
  </si>
  <si>
    <t>In accordance with ASC 820, the Company measures plan asset investments at fair value and is classified within Level 1. This is because the investments are in debt instruments involving fixed income securities and money market instruments that are principally valued using quoted market prices.</t>
  </si>
  <si>
    <t>The contribution towards accumulated benefit obligation that is likely to be made in the next twelve months is $2.3 million. As of December 31, 2014, the pretax amounts in accumulated other comprehensive loss not yet recognized as a component of net periodic plan costs consists of actuarial gain of $1.6 million. The estimated actuarial gain that will be amortized from accumulated other comprehensive loss to net periodic plan cost in the next 12 months is $0.02 million.</t>
  </si>
  <si>
    <t>Stock-based Compensation</t>
  </si>
  <si>
    <t>Stock-based compensation cost included in cost of revenues for the year ended December 31, 2014, 2013 and 2012 was $6.4 million, $6.4 million and $4.1 million, respectively. Stock-based compensation cost included within selling, general and administrative expenses for the year ended December 31, 2014, 2013 and 2012 was $11.0 million, $8.4 million and $8.2 million, respectively. The Company has recognized total tax benefit associated with its stock-based compensation arrangements for the year ended December 31, 2014, 2013 and 2012 of $4.6 million, $2.0 million and $0.8 million, respectively.</t>
  </si>
  <si>
    <t>IGATE Corporation Stock Incentive Plans</t>
  </si>
  <si>
    <t>The Company adopted the Second Amended and Restated Stock Incentive Plan (the “1996 Plan”) in the year 2000. The 1996 Plan provided that up to 14.7 million shares of the Company’s common stock shall be allocated for issuance to directors, executive management and key personnel. This plan expired by its terms on November 3, 2006 and no options have been granted under the 1996 Plan since it expired. In 2013, all the outstanding options were lapsed and forfeited.</t>
  </si>
  <si>
    <t>On May 25, 2006, the 2006 IGATE Corporation Stock Incentive Plan (the “2006 Plan” and together with the 1996 Plan, the “IGATE Plans”) was approved by the Company’s shareholders. The 2006 Plan replaced the expired 1996 Plan. Revisions were made primarily to address changes in applicable law since the year 2000. The 2006 Plan provides that up to 14.7 million shares of the Company’s common stock shall be allocated for issuance to officers, employees, directors and consultants of the Company and its subsidiaries. As of December 31, 2014 and 2013, there were 5.2 million and 5.8 million shares of common stock available for issuance under the 2006 Plan.</t>
  </si>
  <si>
    <t>A summary of the stock option and restricted stock activity is presented below:</t>
  </si>
  <si>
    <t>2006 Plan</t>
  </si>
  <si>
    <t>Options</t>
  </si>
  <si>
    <t>Weighted</t>
  </si>
  <si>
    <t>Average</t>
  </si>
  <si>
    <t>Exercise</t>
  </si>
  <si>
    <t>Price</t>
  </si>
  <si>
    <t>Remaining</t>
  </si>
  <si>
    <t>Contractual</t>
  </si>
  <si>
    <t>Term</t>
  </si>
  <si>
    <t>(in years)</t>
  </si>
  <si>
    <t>Aggregate</t>
  </si>
  <si>
    <t>Intrinsic</t>
  </si>
  <si>
    <t>Value</t>
  </si>
  <si>
    <t>(in millions)</t>
  </si>
  <si>
    <t>Options outstanding at December 31, 2011</t>
  </si>
  <si>
    <t>Granted</t>
  </si>
  <si>
    <t>Exercised</t>
  </si>
  <si>
    <t>(423,298</t>
  </si>
  <si>
    <t>Lapsed and forfeited</t>
  </si>
  <si>
    <t>(218,630</t>
  </si>
  <si>
    <t>Options outstanding at December 31, 2012</t>
  </si>
  <si>
    <t>(575,481</t>
  </si>
  <si>
    <t>(778,106</t>
  </si>
  <si>
    <t>Options outstanding at December 31, 2013</t>
  </si>
  <si>
    <t>(442,736</t>
  </si>
  <si>
    <t>(198,698</t>
  </si>
  <si>
    <t>Options outstanding at December 31, 2014</t>
  </si>
  <si>
    <t>Options vested and expected to vest at December 31, 2014</t>
  </si>
  <si>
    <t>Options exercisable at December 31, 2014</t>
  </si>
  <si>
    <t>Restricted Stock</t>
  </si>
  <si>
    <t>Weighted Average Fair Value</t>
  </si>
  <si>
    <t>Unvested at December 31, 2011</t>
  </si>
  <si>
    <t>Vested</t>
  </si>
  <si>
    <t>(413,677</t>
  </si>
  <si>
    <t>(267,079</t>
  </si>
  <si>
    <t>Unvested at December 31, 2012</t>
  </si>
  <si>
    <t>(319,265</t>
  </si>
  <si>
    <t>(1,033,522</t>
  </si>
  <si>
    <t>Unvested at December 31, 2013</t>
  </si>
  <si>
    <t>(201,225</t>
  </si>
  <si>
    <t>(220,399</t>
  </si>
  <si>
    <t>Unvested at December 31, 2014</t>
  </si>
  <si>
    <t>Total available for future grant</t>
  </si>
  <si>
    <t>Options under the IGATE Plan generally expire ten years from the date of the original grant or earlier if an option holder ceases to be employed by or associated with the Company for any reason.</t>
  </si>
  <si>
    <t>Restricted stock grants and options under the IGATE Plan generally vest over a four year period. Upon vesting, these shares have voting rights.</t>
  </si>
  <si>
    <t>The total intrinsic value of options exercised during 2014, 2013 and 2012 was $11.3 million, $9.5 million and $5.3 million, respectively. The grant date fair value of stock options vested during 2014, 2013 and 2012 was $5.9 million, $6.0 million and $4.5 million, respectively.</t>
  </si>
  <si>
    <t>As of December 31, 2014, approximately $37.0 million of unrecognized compensation cost is expected to be recognized for the unvested options and restricted stock awards. This expense is expected to be recognized over a weighted-average period of approximately 1.9 years as of December 31, 2014.</t>
  </si>
  <si>
    <t>Options Outstanding</t>
  </si>
  <si>
    <t>Options Exercisable</t>
  </si>
  <si>
    <t>Range of</t>
  </si>
  <si>
    <t>Exercise Price</t>
  </si>
  <si>
    <t>Weighted Average</t>
  </si>
  <si>
    <t>Contractual Life</t>
  </si>
  <si>
    <t>Exercise Price</t>
  </si>
  <si>
    <t>$0.01 - $11.67</t>
  </si>
  <si>
    <t>$14.19 - $14.19</t>
  </si>
  <si>
    <t>$14.41 - $14.41</t>
  </si>
  <si>
    <t>$15.89 - $15.89</t>
  </si>
  <si>
    <t>$15.91 - $27.10</t>
  </si>
  <si>
    <t>$27.59 - $28.30</t>
  </si>
  <si>
    <t>$35.79 - $35.79</t>
  </si>
  <si>
    <t>$36.26 - $38.94</t>
  </si>
  <si>
    <t>$39.01 - $39.01</t>
  </si>
  <si>
    <t>$40.69 - $40.69</t>
  </si>
  <si>
    <t>$0.01 - $40.69</t>
  </si>
  <si>
    <t>As of December 31, 2014, the Company had 0.9 million performance based restricted awards. These awards will vest only if the Company attains specified twelve-month trailing adjusted EBITDA (“Target EBITDA”) goals at any fiscal quarter end during the performance measurement period ending June 30, 2017. If the Company achieves its maximum twelve-month adjusted EBITDA (“Maximum EBITDA”) goal at any eligible fiscal quarter end within the performance period, two times the target number of shares will vest. The stock-based compensation expense recorded relating to these grants amounted to $4.9 million, $4.2 million and $4.1 million for the years ended December 31, 2014, 2013 and 2012, respectively.</t>
  </si>
  <si>
    <t>Post merger of IGATE Computer with IGATE Global, the outstanding vested stock options of IGATE Computer as of January 1, 2013 were 0.4 million out of which 0.2 million stock options were cancelled and 0.1 million stock options were exercised and converted to IGATE Global shares and the remaining 0.1 million stock options were settled in cash on receipt of the waiver letters from the option holders.</t>
  </si>
  <si>
    <t>The fair value of each option grant under the IGATE Plan was estimated using the Black-Scholes option pricing model. The fair value is then amortized on a straight-line basis over the requisite service periods of the awards, which is generally the vesting period. Use of a valuation model requires management to make certain assumptions with respect to selected model inputs. Expected volatility was calculated based on the historical volatility of the Company’s common stock from exchange traded shares. The average expected life was based on the expected employee exercise and post-vesting employment termination behavior. The risk-free interest rate was based on U.S. Treasury zero-coupon issues with a remaining term equal to the expected life assumed at the date of grant.</t>
  </si>
  <si>
    <t>The weighted-average assumptions used in the Black-Scholes option pricing model are as follows:</t>
  </si>
  <si>
    <t>Year Ended December 31, 2014</t>
  </si>
  <si>
    <t>IGATE</t>
  </si>
  <si>
    <t>Weighted average fair values of options granted during 2014</t>
  </si>
  <si>
    <t>Risk-free interest rate</t>
  </si>
  <si>
    <t>Expected dividend yield</t>
  </si>
  <si>
    <t>Expected life of options</t>
  </si>
  <si>
    <t>4.16 years</t>
  </si>
  <si>
    <t>Expected volatility rate</t>
  </si>
  <si>
    <t>Year Ended December 31, 2013</t>
  </si>
  <si>
    <t>Weighted average fair values of options granted during 2013</t>
  </si>
  <si>
    <t>4.21 years</t>
  </si>
  <si>
    <t>Year Ended December 31, 2012</t>
  </si>
  <si>
    <t>Weighted average fair values of options granted during 2012</t>
  </si>
  <si>
    <t>4.34 years</t>
  </si>
  <si>
    <t>Earnings per share for the common stock, unvested restricted stock and the Series B Preferred Stock under the two class method are presented below (dollars and shares in thousands, except per share data):</t>
  </si>
  <si>
    <t>Year ended December 31,</t>
  </si>
  <si>
    <t>PARTICULARS</t>
  </si>
  <si>
    <t>Add: Dividend on Series B Preferred Stock</t>
  </si>
  <si>
    <t>Less: Dividends on</t>
  </si>
  <si>
    <t>Series B Preferred stock [A]</t>
  </si>
  <si>
    <t>Induced conversion of Series B Preferred Stock</t>
  </si>
  <si>
    <t>Undistributed Income (loss)</t>
  </si>
  <si>
    <t>(742</t>
  </si>
  <si>
    <t>Allocation of Undistributed Income (loss):</t>
  </si>
  <si>
    <t>Common stock [B]</t>
  </si>
  <si>
    <t>Unvested restricted stock [C]</t>
  </si>
  <si>
    <t>Series B Preferred stock [D]</t>
  </si>
  <si>
    <t>Shares outstanding for allocation of undistributed income (loss):</t>
  </si>
  <si>
    <t>Weighted average shares outstanding :</t>
  </si>
  <si>
    <t>Common stock [E]</t>
  </si>
  <si>
    <t>Unvested restricted stock [F]</t>
  </si>
  <si>
    <t>Series B Preferred stock [G]</t>
  </si>
  <si>
    <t>Weighted average common stock outstanding</t>
  </si>
  <si>
    <t>Dilutive effect of stock options and restricted shares outstanding</t>
  </si>
  <si>
    <r>
      <t>Dilutive weighted average shares outstanding</t>
    </r>
    <r>
      <rPr>
        <sz val="10"/>
        <color theme="1"/>
        <rFont val="Times New Roman"/>
        <family val="1"/>
      </rPr>
      <t xml:space="preserve"> [H]</t>
    </r>
  </si>
  <si>
    <t>Undistributed earnings per share:</t>
  </si>
  <si>
    <t>Common stock [J=E]</t>
  </si>
  <si>
    <t>(0.01</t>
  </si>
  <si>
    <t>Unvested restricted stock [K=F]</t>
  </si>
  <si>
    <t>Series B Preferred stock [L=G]</t>
  </si>
  <si>
    <t>Earnings per share — Basic:</t>
  </si>
  <si>
    <t>Common stock [J]</t>
  </si>
  <si>
    <t>Unvested restricted stock [K]</t>
  </si>
  <si>
    <t>Series B Preferred stock [L]</t>
  </si>
  <si>
    <r>
      <t>Earnings per share — Diluted</t>
    </r>
    <r>
      <rPr>
        <sz val="10"/>
        <color theme="1"/>
        <rFont val="Times New Roman"/>
        <family val="1"/>
      </rPr>
      <t xml:space="preserve"> [[B+C]/H]</t>
    </r>
  </si>
  <si>
    <t>The number of outstanding options to purchase common shares for which the option exercise prices exceeded the average market price of the common shares aggregated 0.4 million, 0.2 million and 0.6 million shares for the year ended December 31, 2014, 2013 and 2012, respectively. These options were excluded from the computation of diluted earnings per share under the treasury stock method. The number of shares of outstanding Series B Preferred Stock for which the earnings per share exceeded the earnings per share of common stock aggregated to 0.0 million, 20.3 million and 18.8 million shares for the year ended December 31, 2014, 2013 and 2012, respectively. These shares were excluded from the computation of diluted earnings per share as they were anti-dilutive.</t>
  </si>
  <si>
    <r>
      <t>On November 4, 2014, the Company entered into a Conversion and Exchange Agreement with Viscaria pursuant to which Viscaria exercised its option to convert its 330,000 shares of Series B Preferred Stock into 21,730,290 shares of the Company’s common stock. In connection with the conversion, the Company paid $80 million in cash to Viscaria and the same has been charged to retained earnings. As per ASC 260-10-S99-2,</t>
    </r>
    <r>
      <rPr>
        <i/>
        <sz val="10"/>
        <color theme="1"/>
        <rFont val="Times New Roman"/>
        <family val="1"/>
      </rPr>
      <t> The Effect on the Calculation of Earnings per Share for a Period That Includes the Redemption or Induced Conversion of Preferred Stock</t>
    </r>
    <r>
      <rPr>
        <sz val="10"/>
        <color theme="1"/>
        <rFont val="Times New Roman"/>
        <family val="1"/>
      </rPr>
      <t>, the induced conversion amount paid is subtracted from net income to arrive at the net income available to common stockholders in the calculation of earnings per share. Following this conversion, there were no remaining issued and outstanding shares of Series B Preferred Stock.</t>
    </r>
  </si>
  <si>
    <t>Other Income, net</t>
  </si>
  <si>
    <t>Components of other income, net are as follows (in thousands):</t>
  </si>
  <si>
    <t>Investment income</t>
  </si>
  <si>
    <t>Interest income</t>
  </si>
  <si>
    <t>Gain on sale of fixed assets</t>
  </si>
  <si>
    <t>Forfeiture of vested stock options</t>
  </si>
  <si>
    <t>Other</t>
  </si>
  <si>
    <t>The components of income from continuing operations before income taxes, as shown in the accompanying consolidated statements of income, consists of the following (in thousands):</t>
  </si>
  <si>
    <t>Income before income taxes:</t>
  </si>
  <si>
    <t>Domestic</t>
  </si>
  <si>
    <t>Foreign</t>
  </si>
  <si>
    <t>Income from continuing operations before income taxes</t>
  </si>
  <si>
    <t>The expense (benefit) for income taxes from continuing operations consists of the following (in thousands):</t>
  </si>
  <si>
    <t>Current expense:</t>
  </si>
  <si>
    <t>Federal</t>
  </si>
  <si>
    <t>State</t>
  </si>
  <si>
    <t>Total current expense</t>
  </si>
  <si>
    <t>Deferred (benefit) expense:</t>
  </si>
  <si>
    <t>(3,635</t>
  </si>
  <si>
    <t>(677</t>
  </si>
  <si>
    <t>(2,434</t>
  </si>
  <si>
    <t>(12,413</t>
  </si>
  <si>
    <t>Total deferred expense (benefit)</t>
  </si>
  <si>
    <t>(16,725</t>
  </si>
  <si>
    <t>Total income tax expense</t>
  </si>
  <si>
    <t>The reconciliation of income taxes computed using the statutory U.S. income tax rate and the provision for income taxes from continuing operations are as follows (in thousands):</t>
  </si>
  <si>
    <t>Income taxes computed at the federal statutory rate</t>
  </si>
  <si>
    <t>State income taxes, net of federal tax benefit</t>
  </si>
  <si>
    <t>Benefit for untaxed foreign income, subject to tax holiday</t>
  </si>
  <si>
    <t>(6,594</t>
  </si>
  <si>
    <t>(4.5</t>
  </si>
  <si>
    <t>(6,368</t>
  </si>
  <si>
    <t>(3.5</t>
  </si>
  <si>
    <t>(8,293</t>
  </si>
  <si>
    <t>(6.3</t>
  </si>
  <si>
    <t>Foreign taxes at other than U.S. statutory rate</t>
  </si>
  <si>
    <t>(2,184</t>
  </si>
  <si>
    <t>(1.5</t>
  </si>
  <si>
    <t>(2,318</t>
  </si>
  <si>
    <t>(1.3</t>
  </si>
  <si>
    <t>(1,222</t>
  </si>
  <si>
    <t>(0.9</t>
  </si>
  <si>
    <t>Un-benefited tax losses</t>
  </si>
  <si>
    <t>Reversal of provisions for uncertain tax positions</t>
  </si>
  <si>
    <t>(10,678</t>
  </si>
  <si>
    <t>(7.3</t>
  </si>
  <si>
    <t>(6,211</t>
  </si>
  <si>
    <t>(3.4</t>
  </si>
  <si>
    <t>(7,014</t>
  </si>
  <si>
    <t>(5.3</t>
  </si>
  <si>
    <t>Change in valuation allowance</t>
  </si>
  <si>
    <t>(3,286</t>
  </si>
  <si>
    <t>(2.2</t>
  </si>
  <si>
    <t>(2,665</t>
  </si>
  <si>
    <t>(2,754</t>
  </si>
  <si>
    <t>Non deductible expenses</t>
  </si>
  <si>
    <t>Merger impact</t>
  </si>
  <si>
    <t>(4,121</t>
  </si>
  <si>
    <t>(2.3</t>
  </si>
  <si>
    <t>Effect on deferred taxes from enacted tax rates</t>
  </si>
  <si>
    <t>Other - net</t>
  </si>
  <si>
    <t>(888</t>
  </si>
  <si>
    <t>(0.7</t>
  </si>
  <si>
    <t>Under the Indian Income-tax Act, 1961, IGATE Global is eligible to claim income tax holiday on profits derived from the export of software services from divisions registered under Special Economic Zone (“SEZ”) arrangements. Profits derived from the export of software services from these divisions registered under the SEZ scheme are eligible for a 100% tax holiday during the initial five consecutive assessment years followed by 50% for the subsequent five years, and 50% for another five years subject to fulfillment of certain conditions; from the date of commencement of operations by the respective SEZ units. Effective April 1, 2014, additional two of the divisions registered under the SEZ scheme have completed their first five years of 100% tax holiday. For the year ended December 31, 2014, 2013 and 2012, the tax holiday benefits were $6.6 million, $6.4 million and $8.3 million, respectively. This tax relief holiday will begin to expire from March 2023 through 2029.</t>
  </si>
  <si>
    <t>The basic earnings per share effect of the tax holiday is $0.11, $0.11 and $0.15 for the year ended December 31, 2014, 2013 and 2012, respectively. The diluted earnings per share effect of the tax holiday is $0.10, $0.11 and $0.14 for the year ended December 31, 2014, 2013 and 2012, respectively.</t>
  </si>
  <si>
    <t>The Company conducts its business globally, and, as a result, the Company and some of its subsidiaries file income tax returns in India, the U.S. and various foreign jurisdictions. The tax years ended March 31, 2002 to March 31, 2014 remains open to examination by the Indian tax authorities. The Company remains subject to U.S. federal tax examinations for the years 2011 and onwards for U.S. entities and for the year 2011 for its U.S. branch.</t>
  </si>
  <si>
    <t>The components of the deferred tax assets and liabilities were as follows (in thousands):</t>
  </si>
  <si>
    <t>Deferred tax assets:</t>
  </si>
  <si>
    <t>Allowance for doubtful accounts and employee advances</t>
  </si>
  <si>
    <t>Accrued vacation and bonuses</t>
  </si>
  <si>
    <t>Capital losses carried forward</t>
  </si>
  <si>
    <t>Net operating loss carryovers</t>
  </si>
  <si>
    <t>Minimum Alternate tax</t>
  </si>
  <si>
    <t>Accrued restructuring charges</t>
  </si>
  <si>
    <t>Valuation allowance</t>
  </si>
  <si>
    <t>(39,461</t>
  </si>
  <si>
    <t>(41,832</t>
  </si>
  <si>
    <t>Total deferred tax assets (A)</t>
  </si>
  <si>
    <t>Deferred tax liabilities:</t>
  </si>
  <si>
    <t>Amortization of acquired intangibles</t>
  </si>
  <si>
    <t>(28,461</t>
  </si>
  <si>
    <t>(30,638</t>
  </si>
  <si>
    <t>Unrealized gain</t>
  </si>
  <si>
    <t>(2,040</t>
  </si>
  <si>
    <t>(1,295</t>
  </si>
  <si>
    <t>Unrealized loss on derivatives</t>
  </si>
  <si>
    <t>(573</t>
  </si>
  <si>
    <t>Depreciation</t>
  </si>
  <si>
    <t>(25,310</t>
  </si>
  <si>
    <t>(25,402</t>
  </si>
  <si>
    <t>Total deferred tax liabilities (B)</t>
  </si>
  <si>
    <t>(56,554</t>
  </si>
  <si>
    <t>(58,112</t>
  </si>
  <si>
    <t>Net deferred tax (liability) (A-B)</t>
  </si>
  <si>
    <t>(14,749</t>
  </si>
  <si>
    <t>(16,329</t>
  </si>
  <si>
    <t>Short term deferred tax asset</t>
  </si>
  <si>
    <t>Long term deferred tax asset</t>
  </si>
  <si>
    <t>Long term deferred tax (liability)</t>
  </si>
  <si>
    <t>(33,363</t>
  </si>
  <si>
    <t>(41,717</t>
  </si>
  <si>
    <t>Net deferred tax asset (liability)</t>
  </si>
  <si>
    <t>The Company has not provided for U.S. deferred income taxes or foreign withholding tax of approximately $227.1 million on basis differences in certain of its non-U.S. subsidiaries that result primarily from undistributed earnings of $574.8 million which the Company intends to reinvest indefinitely. Determination of the deferred income tax liability on these basis differences is subjective and dependent on circumstances existing if and when remittance occurs.</t>
  </si>
  <si>
    <t>The U.S. tax jurisdiction has approximately $121.7 million of State and $17.9 million of Federal net operating losses (“NOL”) available to offset future State and Federal taxable income. All of these losses are due to expire by 2034. The significant foreign NOL carry forwards comprise of $2.6 million attributable to U.K. and $2.1 million attributable to Singapore which can be carried forward indefinitely for these jurisdictions and $4.0 million attributable to Mexico and are due to expire by 2024.</t>
  </si>
  <si>
    <t>As of December 31, 2014, the Company has a Minimum Alternate Tax (“MAT”) credit carry forward of $24.7 million which will begin to expire from March 2020. The Company’s India and the U.S. jurisdictions have a $65.5 million and $18.7 million of capital losses carry forward, or $14.8 million and $7.5 million for India and U.S. jurisdictions on a tax effected basis, respectively. For the India jurisdiction such losses will expire after 8 years from the end of the year in which such losses are incurred and for the U.S. jurisdiction such losses will expire after 5 years from the date of realization of such loss. The Company has recorded full valuation allowance against the capital losses carry forward since it is not more likely than not that the Company will have long term capital gains in the near future.</t>
  </si>
  <si>
    <t>The Company has established a partial valuation allowance against its deferred tax assets, due to uncertainty regarding their future realization in the respective jurisdictions. In assessing the realizability of its deferred tax assets, management considers the scheduled reversal of deferred tax liabilities (including the impact of available carry back and carry forward periods), projected future taxable income, and tax planning strategies. As a result, the Company has created a valuation allowance for deferred tax assets at entities or units that have been unprofitable and where it believes that such assets may not be utilized in the near term.</t>
  </si>
  <si>
    <t>The change in the total valuation allowance for deferred tax assets as of December 31, 2014, 2013 and 2012 is as follows (in thousands):</t>
  </si>
  <si>
    <t>Opening valuation allowance</t>
  </si>
  <si>
    <t>Movement during the year</t>
  </si>
  <si>
    <t>(2,371</t>
  </si>
  <si>
    <t>(7,741</t>
  </si>
  <si>
    <t>Closing valuation allowance</t>
  </si>
  <si>
    <t>The movement in the valuation allowance represents total additions of $2.1million, $17.5million and $1.6 million for the years ended December 31, 2014, 2013 and 2012, respectively and total deletions of $4.5 million, $4.8 million and $9.4 million for the years ended December 31, 2014, 2013 and 2012, respectively. The addition during the year ended December 31, 2014, is primarily on account of the valuation allowance created on the foreign capital losses in India jurisdiction.</t>
  </si>
  <si>
    <t>Uncertain Tax Positions:</t>
  </si>
  <si>
    <t>As of December 31, 2014, 2013 and 2012, amounts of $13.2 million, $16.6 million and $22.1 million, respectively, constitute the unrecognized tax benefits. A reconciliation of the beginning and ending amount of unrecognized tax benefits is as follows (in thousands):</t>
  </si>
  <si>
    <t>Beginning Balance</t>
  </si>
  <si>
    <t>Additions based on the current period tax positions</t>
  </si>
  <si>
    <t>Additions based on prior period tax positions</t>
  </si>
  <si>
    <t>Reduction based on prior period tax positions</t>
  </si>
  <si>
    <t>(4,182</t>
  </si>
  <si>
    <t>(526</t>
  </si>
  <si>
    <t>Reductions for tax positions due to lapse of statute of limitations</t>
  </si>
  <si>
    <t>(7,694</t>
  </si>
  <si>
    <t>(7,665</t>
  </si>
  <si>
    <t>(8,266</t>
  </si>
  <si>
    <t>(111</t>
  </si>
  <si>
    <t>(95</t>
  </si>
  <si>
    <t>(52</t>
  </si>
  <si>
    <t>Ending Balance</t>
  </si>
  <si>
    <t>The Company recognizes interest related to uncertain tax positions within the interest expense line in the consolidated statements of income. During the year ended December 31, 2014, 2013 and 2014, the Company has recorded interest expense of $0.5 million, $0.2 million and $0.4 million, respectively, in relation to uncertain tax positions in the consolidated statements of income. The total amount of accrued interest in the consolidated balance sheet amounted to $1.2 million, $0.7 million and 0.9 million as of December 31, 2014, 2013 and 2012, respectively. There are no penalties as of December 31, 2014, 2013 and 2012.</t>
  </si>
  <si>
    <t>As of December 31, 2014, the Company had $11.6 million of net unrecognized tax benefits arising out of the tax positions which would affect the effective tax rate, if recognized. The Company believes it is possible that its existing unrecognized tax benefits may decrease by an amount up to $4.3 million over the next 12 months. The Company believes that it has adequately provided for any reasonably foreseeable outcomes related to its tax audits/assessments and that any settlement will not have a material adverse effect on its consolidated financial position or results of operation. However, there can be no assurances as to the possible outcomes.</t>
  </si>
  <si>
    <t>Segment information</t>
  </si>
  <si>
    <t>The Company’s Chief Executive Officer, who is also the Chief Operating Decision Maker, has regrouped the organization into vertical-based business units to bring in more industry knowledge and solutions, increase the depth and accountability to the business. However, the Company does not have discrete financial information on this basis as per the requirements of ASC 280 and as a result segment information is not presented.</t>
  </si>
  <si>
    <t>Revenues based on the location of the customer and fixed assets by geographic area consisted of the following (in thousands):</t>
  </si>
  <si>
    <t>Revenues:</t>
  </si>
  <si>
    <t>United States</t>
  </si>
  <si>
    <t>Canada</t>
  </si>
  <si>
    <t>EMEA (1)</t>
  </si>
  <si>
    <t>Asia Pacific</t>
  </si>
  <si>
    <t>Total revenues</t>
  </si>
  <si>
    <t>Fixed assets:</t>
  </si>
  <si>
    <t>EMEA (1)</t>
  </si>
  <si>
    <t>Asia Pacific, principally India</t>
  </si>
  <si>
    <t>Total fixed assets</t>
  </si>
  <si>
    <r>
      <t>Comprises Europe, Middle East and African countries</t>
    </r>
    <r>
      <rPr>
        <sz val="10"/>
        <color theme="1"/>
        <rFont val="Times New Roman"/>
        <family val="1"/>
      </rPr>
      <t>.</t>
    </r>
  </si>
  <si>
    <t>The following is a concentration of revenues greater than 10% for the periods shown:</t>
  </si>
  <si>
    <t>Particulars</t>
  </si>
  <si>
    <t>General Electric Company (“GE”)</t>
  </si>
  <si>
    <t>Royal Bank of Canada (“RBC”)</t>
  </si>
  <si>
    <t>The receivables from RBC and GE comprised 31% and 24% of accounts receivable, net and unbilled revenue as of December 31, 2014 and 2013, respectively.</t>
  </si>
  <si>
    <t>Related party transactions</t>
  </si>
  <si>
    <t>As of December 31, 2014, Sunil Wadhwani and Ashok Trivedi directly and indirectly own 12.7% and 12.8% of the outstanding share capital of the Company. Viscaria, a company backed by funds advised by Apax Partners LLP and Apax Partners, L.P., holds 28.9% of the outstanding share capital of the Company pursuant to their conversion of preferred stock into common stock as of December 31, 2014. The Company rendered services to the entities of principal owners and recognized revenue of $26.2 million, $11.9 million and $0 million for the years ended December 31, 2014, 2013 and 2012, respectively. The outstanding receivable including unbilled from such entities are $5.9 million and $4.1 million as of December 31, 2014 and 2013, respectively.</t>
  </si>
  <si>
    <t>Guarantor Subsidiaries - Supplemental consolidating financial information</t>
  </si>
  <si>
    <t>Guarantor Subsidiaries — Supplemental consolidating financial information</t>
  </si>
  <si>
    <t>The Company issued the 2014 Senior Notes which are the senior unsecured obligations of the Company, to refinance the extinguished Senior Notes issued in 2011. The Senior Notes are guaranteed by the Company’s 100% owned domestic subsidiaries ITI, IGATE Inc., and IGATE Holding Corporation (collectively, the “Guarantors”). The Company has not included separate financial statements of the Guarantors because they are 100% owned by the Company, the guarantees issued are full and unconditional, and the guarantees are joint and several. There are customary exceptions in the Indenture under which a subsidiary’s guarantee would terminate namely:</t>
  </si>
  <si>
    <t>a permitted sale or other disposition by a guarantor of all or substantially all of its assets.</t>
  </si>
  <si>
    <t>the designation or classification of a guarantor as an unrestricted subsidiary pursuant to the indenture governing the guarantees.</t>
  </si>
  <si>
    <t>defeasance or discharge of the Senior Notes.</t>
  </si>
  <si>
    <t>the release of a guarantor due to the operation of the definition of “Immaterial Subsidiary” in the documents governing the guarantees; or</t>
  </si>
  <si>
    <t>the Senior Notes’ achievement of investment grade status.</t>
  </si>
  <si>
    <t>Consolidating financial information for the Company and the Guarantors are as follows (in thousands):</t>
  </si>
  <si>
    <t>CONSOLIDATED BALANCE SHEETS</t>
  </si>
  <si>
    <t>AS OF DECEMBER 31, 2014</t>
  </si>
  <si>
    <t>Issuer</t>
  </si>
  <si>
    <t>Guarantors</t>
  </si>
  <si>
    <t>Non-</t>
  </si>
  <si>
    <t>Eliminations</t>
  </si>
  <si>
    <t>Consolidated</t>
  </si>
  <si>
    <t>ASSETS</t>
  </si>
  <si>
    <t>Accounts receivable, net</t>
  </si>
  <si>
    <t>Inter-corporate loan</t>
  </si>
  <si>
    <t>Receivable from group companies</t>
  </si>
  <si>
    <t>(274,204</t>
  </si>
  <si>
    <t>Investment in subsidiaries</t>
  </si>
  <si>
    <t>(1,161,558</t>
  </si>
  <si>
    <t>(322,501</t>
  </si>
  <si>
    <t>(1,758,263</t>
  </si>
  <si>
    <t>LIABILITIES, PREFERRED STOCK AND SHAREHOLDERS’ EQUITY</t>
  </si>
  <si>
    <t>Payable to group companies</t>
  </si>
  <si>
    <t>(596,705</t>
  </si>
  <si>
    <t>IGATE Corporation shareholders’ equity:</t>
  </si>
  <si>
    <t>Common shares</t>
  </si>
  <si>
    <t>(383,518</t>
  </si>
  <si>
    <t>Common shares held in treasury, at cost</t>
  </si>
  <si>
    <t>(14,714</t>
  </si>
  <si>
    <t>(778,040</t>
  </si>
  <si>
    <t>(268,872</t>
  </si>
  <si>
    <t>(410,504</t>
  </si>
  <si>
    <t>(410,408</t>
  </si>
  <si>
    <t>Total IGATE Corporation shareholders’ equity</t>
  </si>
  <si>
    <t>Total liabilities, preferred stock and shareholders’ equity</t>
  </si>
  <si>
    <t>AS OF DECEMBER 31, 2013</t>
  </si>
  <si>
    <t>(360,000</t>
  </si>
  <si>
    <t>(46,284</t>
  </si>
  <si>
    <t>(406,284</t>
  </si>
  <si>
    <r>
      <t>)</t>
    </r>
    <r>
      <rPr>
        <b/>
        <sz val="7.5"/>
        <color theme="1"/>
        <rFont val="Times New Roman"/>
        <family val="1"/>
      </rPr>
      <t> </t>
    </r>
  </si>
  <si>
    <t>(1,006,367</t>
  </si>
  <si>
    <t>(412,476</t>
  </si>
  <si>
    <t>(1,825,127</t>
  </si>
  <si>
    <t>(818,760</t>
  </si>
  <si>
    <t>(383,451</t>
  </si>
  <si>
    <t>(622,916</t>
  </si>
  <si>
    <t>(124,028</t>
  </si>
  <si>
    <t>(51,755</t>
  </si>
  <si>
    <t>(387,211</t>
  </si>
  <si>
    <t>(387,115</t>
  </si>
  <si>
    <t>CONSOLIDATED STATEMENT OF INCOME</t>
  </si>
  <si>
    <t>FOR THE YEAR ENDED DECEMBER 31, 2014</t>
  </si>
  <si>
    <t>(288,686</t>
  </si>
  <si>
    <t>(35,942</t>
  </si>
  <si>
    <t>(32,701</t>
  </si>
  <si>
    <t>(13,867</t>
  </si>
  <si>
    <t>(49,913</t>
  </si>
  <si>
    <t>(256</t>
  </si>
  <si>
    <t>(51,760</t>
  </si>
  <si>
    <t>Other income (expense), net</t>
  </si>
  <si>
    <t>(32,597</t>
  </si>
  <si>
    <t>(55,132</t>
  </si>
  <si>
    <t>Income tax expense (benefit)</t>
  </si>
  <si>
    <t>(21,042</t>
  </si>
  <si>
    <t>Net income (loss)</t>
  </si>
  <si>
    <t>(34,090</t>
  </si>
  <si>
    <t>Net income (loss) attributable to IGATE Corporation</t>
  </si>
  <si>
    <t>Net income (loss) attributable to IGATE common shareholders</t>
  </si>
  <si>
    <t>(64,844</t>
  </si>
  <si>
    <t>FOR THE YEAR ENDED DECEMBER 31, 2013</t>
  </si>
  <si>
    <t>(256,535</t>
  </si>
  <si>
    <t>(75,717</t>
  </si>
  <si>
    <t>(72,421</t>
  </si>
  <si>
    <t>(8,741</t>
  </si>
  <si>
    <t>(87,579</t>
  </si>
  <si>
    <t>(372</t>
  </si>
  <si>
    <t>(3,727</t>
  </si>
  <si>
    <t>(4,099</t>
  </si>
  <si>
    <t>(69,300</t>
  </si>
  <si>
    <t>(6,417</t>
  </si>
  <si>
    <t>(38,314</t>
  </si>
  <si>
    <t>FOR THE YEAR ENDED DECEMBER 31, 2012</t>
  </si>
  <si>
    <t>(155,420</t>
  </si>
  <si>
    <t>(75,090</t>
  </si>
  <si>
    <t>(70,370</t>
  </si>
  <si>
    <t>(7,606</t>
  </si>
  <si>
    <t>(83,766</t>
  </si>
  <si>
    <t>(50</t>
  </si>
  <si>
    <t>(20,034</t>
  </si>
  <si>
    <t>(20,084</t>
  </si>
  <si>
    <t>(5,790</t>
  </si>
  <si>
    <t>Non controlling interest</t>
  </si>
  <si>
    <t>(35,241</t>
  </si>
  <si>
    <t>CONSOLIDATED STATEMENTS OF COMPREHENSIVE INCOME</t>
  </si>
  <si>
    <t>Net Income (loss) attributable to IGATE common shareholders</t>
  </si>
  <si>
    <t>Other comprehensive income:</t>
  </si>
  <si>
    <t>Change in fair value on marketable securities</t>
  </si>
  <si>
    <t>(1,218</t>
  </si>
  <si>
    <t>Gain (loss) on foreign currency translation</t>
  </si>
  <si>
    <t>(6,727</t>
  </si>
  <si>
    <t>(493</t>
  </si>
  <si>
    <t>(7,567</t>
  </si>
  <si>
    <t>(16,342</t>
  </si>
  <si>
    <t>(1,685</t>
  </si>
  <si>
    <t>(5,882</t>
  </si>
  <si>
    <t>(14,657</t>
  </si>
  <si>
    <t>Unrealized gain on marketable securities</t>
  </si>
  <si>
    <t>(175</t>
  </si>
  <si>
    <t>CONSOLIDATED STATEMENT OF CASH FLOWS</t>
  </si>
  <si>
    <t>Provision (recovery) of doubtful debts</t>
  </si>
  <si>
    <t>(1,023</t>
  </si>
  <si>
    <t>(26</t>
  </si>
  <si>
    <t>(186</t>
  </si>
  <si>
    <t>(212</t>
  </si>
  <si>
    <t>Excess tax benefits related to stock option exercises.</t>
  </si>
  <si>
    <t>(3,216</t>
  </si>
  <si>
    <t>(28,310</t>
  </si>
  <si>
    <t>(26,194</t>
  </si>
  <si>
    <t>Inter-corporate current account</t>
  </si>
  <si>
    <t>(12,080</t>
  </si>
  <si>
    <t>(1,706</t>
  </si>
  <si>
    <t>(6,735</t>
  </si>
  <si>
    <t>(8,441</t>
  </si>
  <si>
    <t>(4,072</t>
  </si>
  <si>
    <t>(2,030</t>
  </si>
  <si>
    <t>(8,249</t>
  </si>
  <si>
    <t>(1,855</t>
  </si>
  <si>
    <t>(25,482</t>
  </si>
  <si>
    <t>(35,586</t>
  </si>
  <si>
    <t>(5,305</t>
  </si>
  <si>
    <t>Cash Flows From Investing Activities:</t>
  </si>
  <si>
    <t>(3,852</t>
  </si>
  <si>
    <t>(88,999</t>
  </si>
  <si>
    <t>(92,851</t>
  </si>
  <si>
    <t>Purchase of available-for-sale investments</t>
  </si>
  <si>
    <t>(545,122</t>
  </si>
  <si>
    <t>Receipts from (payments of) lease deposits</t>
  </si>
  <si>
    <t>(450,000</t>
  </si>
  <si>
    <t>Investment in group companies</t>
  </si>
  <si>
    <t>(328</t>
  </si>
  <si>
    <t>(3,975</t>
  </si>
  <si>
    <t>(449,877</t>
  </si>
  <si>
    <t>(476</t>
  </si>
  <si>
    <t>(80,000</t>
  </si>
  <si>
    <t>(126,000</t>
  </si>
  <si>
    <t>(770,000</t>
  </si>
  <si>
    <t>(41,530</t>
  </si>
  <si>
    <t>(6,805</t>
  </si>
  <si>
    <t>(10,581</t>
  </si>
  <si>
    <t>Proceeds from exercise of subsidiary’s stock options</t>
  </si>
  <si>
    <t>Proceeds from issuance of equity stock</t>
  </si>
  <si>
    <t>Repayment of group company investment, net</t>
  </si>
  <si>
    <t>(466,196</t>
  </si>
  <si>
    <t>(96,805</t>
  </si>
  <si>
    <t>(136,934</t>
  </si>
  <si>
    <t>(250,058</t>
  </si>
  <si>
    <t>(2,445</t>
  </si>
  <si>
    <t>(60,494</t>
  </si>
  <si>
    <t>(40,344</t>
  </si>
  <si>
    <t>(100,652</t>
  </si>
  <si>
    <t>(809</t>
  </si>
  <si>
    <t>(2,439</t>
  </si>
  <si>
    <t>Loss (gain) on sale of property and equipment</t>
  </si>
  <si>
    <t>(2,230</t>
  </si>
  <si>
    <t>(589</t>
  </si>
  <si>
    <t>(3,641</t>
  </si>
  <si>
    <t>(16,816</t>
  </si>
  <si>
    <t>(29,131</t>
  </si>
  <si>
    <t>(14,932</t>
  </si>
  <si>
    <t>(14,687</t>
  </si>
  <si>
    <t>(2,189</t>
  </si>
  <si>
    <t>(2,991</t>
  </si>
  <si>
    <t>(1,487</t>
  </si>
  <si>
    <t>(37,778</t>
  </si>
  <si>
    <t>(39,265</t>
  </si>
  <si>
    <t>(1,310,639</t>
  </si>
  <si>
    <t>(509,540</t>
  </si>
  <si>
    <t>(23,654</t>
  </si>
  <si>
    <t>(498</t>
  </si>
  <si>
    <t>(125,000</t>
  </si>
  <si>
    <t>(239,500</t>
  </si>
  <si>
    <t>(364,500</t>
  </si>
  <si>
    <t>(11,286</t>
  </si>
  <si>
    <t>(1,723</t>
  </si>
  <si>
    <t>(9,942</t>
  </si>
  <si>
    <t>(456,723</t>
  </si>
  <si>
    <t>(399,766</t>
  </si>
  <si>
    <t>(330,133</t>
  </si>
  <si>
    <t>(86</t>
  </si>
  <si>
    <t>(10,115</t>
  </si>
  <si>
    <t>(10,201</t>
  </si>
  <si>
    <t>(28</t>
  </si>
  <si>
    <t>Loss (gain) on investments in affiliate</t>
  </si>
  <si>
    <t>(161</t>
  </si>
  <si>
    <t>(320</t>
  </si>
  <si>
    <t>(46,567</t>
  </si>
  <si>
    <t>(15,821</t>
  </si>
  <si>
    <t>(14,787</t>
  </si>
  <si>
    <t>(5,146</t>
  </si>
  <si>
    <t>(1,214</t>
  </si>
  <si>
    <t>(16,073</t>
  </si>
  <si>
    <t>(17,287</t>
  </si>
  <si>
    <t>(27,403</t>
  </si>
  <si>
    <t>(2,417</t>
  </si>
  <si>
    <t>(3,014</t>
  </si>
  <si>
    <t>(13,706</t>
  </si>
  <si>
    <t>(16,720</t>
  </si>
  <si>
    <t>(5,880</t>
  </si>
  <si>
    <t>(3,015</t>
  </si>
  <si>
    <t>(615</t>
  </si>
  <si>
    <t>(30,694</t>
  </si>
  <si>
    <t>(31,309</t>
  </si>
  <si>
    <t>(1,766,988</t>
  </si>
  <si>
    <t>(3,072</t>
  </si>
  <si>
    <t>Receipts (payments of) from lease deposits</t>
  </si>
  <si>
    <t>(551</t>
  </si>
  <si>
    <t>(327</t>
  </si>
  <si>
    <t>(83,031</t>
  </si>
  <si>
    <t>(145,344</t>
  </si>
  <si>
    <t>(228,375</t>
  </si>
  <si>
    <t>(84,197</t>
  </si>
  <si>
    <t>(322,165</t>
  </si>
  <si>
    <t>(406,362</t>
  </si>
  <si>
    <t>(114</t>
  </si>
  <si>
    <t>(3,263</t>
  </si>
  <si>
    <t>(4,044</t>
  </si>
  <si>
    <t>(8,217</t>
  </si>
  <si>
    <t>Capital commitments</t>
  </si>
  <si>
    <t>As of December 31, 2014, the Company has open purchase orders totaling $28.8 million towards construction of new facilities and purchase of property and equipment.</t>
  </si>
  <si>
    <t>Bank guarantees</t>
  </si>
  <si>
    <t>As of December 31, 2014, guarantees and letters of credit provided by banks on behalf of the Company’s subsidiaries, to customs authorities and vendors for capital procurements amounted to $3.7 million. These guarantees and letters of credit have a remaining term of approximately one to five years.</t>
  </si>
  <si>
    <t>Other commitments</t>
  </si>
  <si>
    <t>The Company’s business process delivery centers in India are 100% Export Oriented units or STPs and SEZs under the STP and SEZ guidelines issued by the Government of India. These units are exempted from customs, central excise duties, and levies on imported and indigenous capital goods, stores, and spares. The Company has executed legal undertakings to pay custom duties, central excise duties, levies, and liquidated damages payable, if any, in respect of imported and indigenous capital goods, stores, and spares consumed duty free, in the event that certain terms and conditions are not fulfilled.</t>
  </si>
  <si>
    <t>The Company has entered into a service agreement with a customer that provides such customer the option, exercisable at any time by providing 60 days’ notice to the Company to acquire an equity stake of up to 7.00% of the Company’s outstanding voting shares at fair market value. The fair market value is the volume weighted average trading price of the Company’s shares on the NASDAQ Market for five consecutive trading days immediately before the date on which the customer delivers its notice under the option. The option does not restrict the customer in any way from buying the Company’s shares in the open market. The service agreement also requires the Company to register the shares upon exercise of the option by the customer and there are no events or circumstances that would require the Company to transfer consideration under the agreement.</t>
  </si>
  <si>
    <t>Contingencies</t>
  </si>
  <si>
    <t>The former Chief Executive Officer of the Company filed a complaint in the fourth quarter of 2013 with the Alameda County Superior Court of California, seeking compensation for breach of contract, breach of the covenant of good faith, and fair dealing, various labor code violations, false promise, and defamation. During 2014, the Company filed a counter-complaint. The Company settled the matter during the fourth quarter of 2014 following mediation.</t>
  </si>
  <si>
    <t>The Company is involved in lawsuits and claims that arise in the ordinary course of business. Management believes that the ultimate outcome of these matters will not have a material adverse impact on its financial position, results of operations and cash flows.</t>
  </si>
  <si>
    <t>Fair Value Measurements</t>
  </si>
  <si>
    <r>
      <t xml:space="preserve">FASB ASC Topic 820 </t>
    </r>
    <r>
      <rPr>
        <i/>
        <sz val="10"/>
        <color theme="1"/>
        <rFont val="Times New Roman"/>
        <family val="1"/>
      </rPr>
      <t>“Fair Value Measurements”</t>
    </r>
    <r>
      <rPr>
        <sz val="10"/>
        <color theme="1"/>
        <rFont val="Times New Roman"/>
        <family val="1"/>
      </rPr>
      <t xml:space="preserve"> establishes a three-tier value hierarchy, which prioritizes the inputs used in the valuation methodologies in measuring fair value:</t>
    </r>
  </si>
  <si>
    <t>The fair value hierarchy also requires an entity to maximize the use of observable inputs and minimize the use of unobservable inputs when measuring fair value.</t>
  </si>
  <si>
    <t>In accordance with ASC 820, assets and liabilities are to be measured based on the following valuation techniques:</t>
  </si>
  <si>
    <t>Market approach — Prices and other relevant information generated by market transactions involving identical or comparable assets or liabilities.</t>
  </si>
  <si>
    <t>Income approach — Converting the future amounts based on the market expectations to its present value using the discounting methodology.</t>
  </si>
  <si>
    <t>Cost approach — Replacement cost method.</t>
  </si>
  <si>
    <t>Investments and Foreign exchange derivative contracts, as disclosed in Note 6 and 8, which are measured at fair value are summarized below (in thousands):</t>
  </si>
  <si>
    <t>Fair Value measurement at reporting date using</t>
  </si>
  <si>
    <t>Description</t>
  </si>
  <si>
    <t>Quoted Prices in</t>
  </si>
  <si>
    <t>Active Markets</t>
  </si>
  <si>
    <t>for Identical</t>
  </si>
  <si>
    <t>Assets (Level 1)</t>
  </si>
  <si>
    <t>Significant</t>
  </si>
  <si>
    <t>Other  Observable</t>
  </si>
  <si>
    <t>Inputs</t>
  </si>
  <si>
    <t>(Level 2)</t>
  </si>
  <si>
    <t>Unobservable</t>
  </si>
  <si>
    <t>(Level 3)</t>
  </si>
  <si>
    <t>Assets</t>
  </si>
  <si>
    <t>Current Assets:</t>
  </si>
  <si>
    <t>Short term investments:</t>
  </si>
  <si>
    <t>a) Liquid mutual fund units</t>
  </si>
  <si>
    <t>b) Fixed deposits with banks</t>
  </si>
  <si>
    <t>Liabilities</t>
  </si>
  <si>
    <t>Current Liabilities:</t>
  </si>
  <si>
    <t>Fair Value measurement at reporting date using</t>
  </si>
  <si>
    <t>Quoted Prices in</t>
  </si>
  <si>
    <t>Active Markets for</t>
  </si>
  <si>
    <t>Identical Assets</t>
  </si>
  <si>
    <t>(Level 1)</t>
  </si>
  <si>
    <t>Significant Other</t>
  </si>
  <si>
    <t>Observable Inputs</t>
  </si>
  <si>
    <t>Inputs (Level 3)</t>
  </si>
  <si>
    <t>As of December 31, 2014, the Company recorded non-controlling interest amounting to $3.7 million (including $0.4 million of net income and $2.1 million of accumulated other comprehensive loss attributable to non-controlling interest for the reporting period) relating to 0.5% of the outstanding share capital of IGATE Global. Subsequent to the expiry of the exit offer period in May 2013, the Company had no obligation to redeem the shares and accordingly the remaining redeemable non-controlling interest was reclassified to permanent equity. As of December 31, 2013, the Company recorded non-controlling interest amounting to $4.9 million (including $0.2 million of net income and $1.9 million of accumulated other comprehensive loss attributable to non-controlling interest for the reporting period).</t>
  </si>
  <si>
    <t>Quarterly Financial Information (Unaudited)</t>
  </si>
  <si>
    <t>The following table sets forth certain unaudited financial information for each of the quarters indicated below and, in the opinion of management, contains all adjustments, consisting only of normal recurring adjustments, if necessary, for a fair presentation thereof. Earnings per share amounts for each quarter are required to be computed independently, and therefore may not equal the amount computed for the entire year.</t>
  </si>
  <si>
    <t>Three Months Ended</t>
  </si>
  <si>
    <t>(in thousands)</t>
  </si>
  <si>
    <t>March 31</t>
  </si>
  <si>
    <t>June 30</t>
  </si>
  <si>
    <t>September 30</t>
  </si>
  <si>
    <t>December 31</t>
  </si>
  <si>
    <t>Gross Margin</t>
  </si>
  <si>
    <t>Net income attributable to IGATE</t>
  </si>
  <si>
    <t>Net earnings per common share, basic</t>
  </si>
  <si>
    <t>(0.07</t>
  </si>
  <si>
    <t>(0.65</t>
  </si>
  <si>
    <t>Net earnings per common share, diluted</t>
  </si>
  <si>
    <t>(0.63</t>
  </si>
  <si>
    <t>Loss on extinguishment of $51.8 million was charged to earnings during the second quarter of 2014. Induced conversion amount of $80 million paid to Viscaria during the fourth quarter of 2014 has been deducted from Net income attributable to common shareholders for computation of earnings per share.</t>
  </si>
  <si>
    <t>Company Overview and Summary of Significant Accounting Policies (Policies)</t>
  </si>
  <si>
    <t>Company Overview and Summary of Significant Accounting Policies (Tables)</t>
  </si>
  <si>
    <t>Estimated Useful Lives of Assets</t>
  </si>
  <si>
    <t>Senior Notes (Tables)</t>
  </si>
  <si>
    <t>Percentage of Principal Amount Accrued and Unpaid Interest</t>
  </si>
  <si>
    <t>At any time and from time to time on or after April 15, 2016, the Company may redeem the Senior Notes, in whole or in part, at a redemption price equal to the percentage of principal amount set forth below plus accrued and unpaid interest to the redemption date:</t>
  </si>
  <si>
    <t>Investments (Tables)</t>
  </si>
  <si>
    <t>Short Term Investments</t>
  </si>
  <si>
    <t>Contractual Maturities of Short-Term and Other Investments</t>
  </si>
  <si>
    <t>Dividends, Gross Realized Gains, Losses and proceeds on Available for Sale Securities</t>
  </si>
  <si>
    <t>Changes in Unrealized Gain, Net on Marketable Securities Carrying Value</t>
  </si>
  <si>
    <t>Allowance for doubtful accounts (Tables)</t>
  </si>
  <si>
    <t>Details of Allowance for Doubtful Accounts</t>
  </si>
  <si>
    <t>Derivative instruments and hedging activities (Tables)</t>
  </si>
  <si>
    <t>Outstanding Notional Amount and Balance Sheet Location Information Related to Foreign Exchange Derivative Contracts</t>
  </si>
  <si>
    <t>The following table presents outstanding notional amount and balance sheet location information related to foreign exchange derivative contracts as of December 31, 2014 and 2013 (in thousands):</t>
  </si>
  <si>
    <t>Effect of Derivative Instruments on Statements of Income</t>
  </si>
  <si>
    <t>Derivatives Not Designated as Hedging Instruments</t>
  </si>
  <si>
    <t>Potential Effect of Netting Foreign Exchange Derivative Assets and Liabilities</t>
  </si>
  <si>
    <t>The potential effect of netting foreign exchange derivative assets and liabilities under the counterparty master agreement was as follows (in thousands):</t>
  </si>
  <si>
    <t>Prepaid expenses and other current assets (Tables)</t>
  </si>
  <si>
    <t>Property and equipment, net (Tables)</t>
  </si>
  <si>
    <t>Property and Equipment</t>
  </si>
  <si>
    <t>Goodwill and intangible assets (Tables)</t>
  </si>
  <si>
    <t>Changes in Carrying Value of Goodwill</t>
  </si>
  <si>
    <t>Changes in Carrying Value of Intangible Assets</t>
  </si>
  <si>
    <t>Intangible Assets</t>
  </si>
  <si>
    <t>Intangible Asset Future Estimated Annual Amortization</t>
  </si>
  <si>
    <t>Future estimated annual amortization is as follows (in thousands):</t>
  </si>
  <si>
    <t>Leases (Tables)</t>
  </si>
  <si>
    <t>Future Minimum Rental Payments under Capital Lease</t>
  </si>
  <si>
    <t>Future minimum rental payments as of December 31, 2014 (in thousands):</t>
  </si>
  <si>
    <t>Future Minimum Rental Payments under Operating Lease</t>
  </si>
  <si>
    <t>Future minimum lease payments under these agreements are as follows (in thousands):</t>
  </si>
  <si>
    <t>Other accrued liabilities (Tables)</t>
  </si>
  <si>
    <t>Other Accrued Liabilities</t>
  </si>
  <si>
    <t>Accumulated other comprehensive loss (Tables)</t>
  </si>
  <si>
    <t>Changes in Balances of Accumulated Other Comprehensive Income (Loss) by Component</t>
  </si>
  <si>
    <t>Employee benefit plan (Tables)</t>
  </si>
  <si>
    <t>Defined Benefit Retirement Plan</t>
  </si>
  <si>
    <t>The following table sets forth the net periodic cost recognized in respect of such plans (in thousands):</t>
  </si>
  <si>
    <t>Change in Benefit Obligation</t>
  </si>
  <si>
    <t>Change in Fair Value of Plan Assets</t>
  </si>
  <si>
    <t>Weighted Average Assumptions Used in Accounting for Gratuity Plan</t>
  </si>
  <si>
    <t>Benefit Payments Expected to Be Paid During Years</t>
  </si>
  <si>
    <t>Stock-based Compensation (Tables)</t>
  </si>
  <si>
    <t>Summary of Stock Option Activity</t>
  </si>
  <si>
    <t>Summary of Restricted Stock Activity</t>
  </si>
  <si>
    <t>Summary of Stock Options Outstanding and Options Exercisable</t>
  </si>
  <si>
    <t>Weighted Average Assumptions in Black Scholes Option Pricing Model</t>
  </si>
  <si>
    <t>Earnings per share (Tables)</t>
  </si>
  <si>
    <t>Earnings Per Share for Common Stock, Unvested Restricted Stock and Series B Preferred Stock Under Two Class Method</t>
  </si>
  <si>
    <t>Other Income, net (Tables)</t>
  </si>
  <si>
    <t>Components of Other Income, Net</t>
  </si>
  <si>
    <t>Income taxes (Tables)</t>
  </si>
  <si>
    <t>Components of Income from Continuing Operations</t>
  </si>
  <si>
    <t>Provision (Benefit) for Income Taxes from Continuing Operations</t>
  </si>
  <si>
    <t>Reconciliation of Income Taxes</t>
  </si>
  <si>
    <t>Components of Deferred Tax Assets and Liabilities</t>
  </si>
  <si>
    <t>Total Valuation Allowance for Deferred Tax Assets</t>
  </si>
  <si>
    <t>Reconciliation of Beginning and Ending Amount of Gross Unrecognized Tax Benefits</t>
  </si>
  <si>
    <t>A reconciliation of the beginning and ending amount of unrecognized tax benefits is as follows (in thousands):</t>
  </si>
  <si>
    <t>Segment information (Tables)</t>
  </si>
  <si>
    <t>Revenues Based on Location of Customer and Fixed Assets by Geographic Area</t>
  </si>
  <si>
    <t>Concentrations of Revenues</t>
  </si>
  <si>
    <t>Guarantor Subsidiaries - Supplemental consolidating financial information (Tables)</t>
  </si>
  <si>
    <t>Schedule of Consolidated Balance Sheets</t>
  </si>
  <si>
    <t>Schedule of Consolidated Statements of Income</t>
  </si>
  <si>
    <t>Schedule of Consolidated Statements of Comprehensive Income</t>
  </si>
  <si>
    <t>Schedule of Consolidated Statement of Cash Flows</t>
  </si>
  <si>
    <t>Fair Value Measurements (Tables)</t>
  </si>
  <si>
    <t>Schedule of Assets and Liabilities Measured at Fair Value</t>
  </si>
  <si>
    <t>Quarterly Financial Information (Unaudited) (Tables)</t>
  </si>
  <si>
    <t>Quarterly Financial Data</t>
  </si>
  <si>
    <t>Estimated Useful Lives of Assets (Detail)</t>
  </si>
  <si>
    <t>Building | Minimum</t>
  </si>
  <si>
    <t>Property, Plant and Equipment [Line Items]</t>
  </si>
  <si>
    <t>Estimated useful lives of assets</t>
  </si>
  <si>
    <t>25 years</t>
  </si>
  <si>
    <t>Building | Maximum</t>
  </si>
  <si>
    <t>40 years</t>
  </si>
  <si>
    <t>Computer Equipment</t>
  </si>
  <si>
    <t>Furniture and Fixtures</t>
  </si>
  <si>
    <t>Leasehold Improvements</t>
  </si>
  <si>
    <t>Shorter of the life of the improvement or lease term</t>
  </si>
  <si>
    <t>Company Overview and Summary of Significant Accounting Policies - Additional Information (Detail) (USD $)</t>
  </si>
  <si>
    <t>Basis Of Presentation And Significant Accounting Policies [Line Items]</t>
  </si>
  <si>
    <t>Impairment charges</t>
  </si>
  <si>
    <t>Advertising costs</t>
  </si>
  <si>
    <t>Customer Relationships</t>
  </si>
  <si>
    <t>Finite-lived intangible asset, estimated useful life</t>
  </si>
  <si>
    <t>11 years 4 months 24 days</t>
  </si>
  <si>
    <t>Maximum | Customer Relationships</t>
  </si>
  <si>
    <t>15 years</t>
  </si>
  <si>
    <t>Maximum | Intellectual Property Rights</t>
  </si>
  <si>
    <t>Maximum | Software and Software Development Costs</t>
  </si>
  <si>
    <t>Software Amortization Period</t>
  </si>
  <si>
    <t>Minimum | Software and Software Development Costs</t>
  </si>
  <si>
    <t>1 year</t>
  </si>
  <si>
    <t>Series B Preferred Stock - Additional Information (Detail) (USD $)</t>
  </si>
  <si>
    <t>0 Months Ended</t>
  </si>
  <si>
    <t>4 Months Ended</t>
  </si>
  <si>
    <t>Nov. 04, 2014</t>
  </si>
  <si>
    <t>Jan. 10, 2011</t>
  </si>
  <si>
    <t>Feb. 01, 2011</t>
  </si>
  <si>
    <t>Temporary Equity [Line Items]</t>
  </si>
  <si>
    <t>Convertible Preferred Stock shares authorized</t>
  </si>
  <si>
    <t>Convertible Preferred Stock shares issued</t>
  </si>
  <si>
    <t>Amount accreted issuance cost</t>
  </si>
  <si>
    <t>Conversion of common stock shares converted</t>
  </si>
  <si>
    <t>Viscaria Limited | Convertible Series B Preferred Stock</t>
  </si>
  <si>
    <t>Conversion of common stock</t>
  </si>
  <si>
    <t>Cumulative preferred dividend percentage</t>
  </si>
  <si>
    <t>Consideration of convertible preferred stock shares issued</t>
  </si>
  <si>
    <t>Preferred Stock shares authorized aggregate purchase price</t>
  </si>
  <si>
    <t>Conversion price per share</t>
  </si>
  <si>
    <t>Percentage of volume weighted average price with respect to conversion price</t>
  </si>
  <si>
    <t>Conversion period</t>
  </si>
  <si>
    <t>18 months</t>
  </si>
  <si>
    <t>Issuance cost accretion period</t>
  </si>
  <si>
    <t>6 years</t>
  </si>
  <si>
    <t>Issuance cost incurred, net</t>
  </si>
  <si>
    <t>Remaining unaccreted issuance costs charged to earnings</t>
  </si>
  <si>
    <t>Number Of Convertible Preferred Stock Shares For Conversion Into Common Stock</t>
  </si>
  <si>
    <t>Line of Credit - Additional Information (Detail) (USD $)</t>
  </si>
  <si>
    <t>In Millions, unless otherwise specified</t>
  </si>
  <si>
    <t>Jul. 03, 2014</t>
  </si>
  <si>
    <t>Feb. 21, 2011</t>
  </si>
  <si>
    <t>Dec. 22, 2014</t>
  </si>
  <si>
    <t>Unsecured revolving working credit facility</t>
  </si>
  <si>
    <t>Debt Instrument [Line Items]</t>
  </si>
  <si>
    <t>Net borrowing</t>
  </si>
  <si>
    <t>Interest rate</t>
  </si>
  <si>
    <t>LIBOR plus 50 basis points</t>
  </si>
  <si>
    <t>LIBOR plus 195 basis points</t>
  </si>
  <si>
    <t>Basis Points</t>
  </si>
  <si>
    <t>Amount outstanding under Credit facility</t>
  </si>
  <si>
    <t>Weighted average interest rate</t>
  </si>
  <si>
    <t>Revolving Credit Facility</t>
  </si>
  <si>
    <t>LIBOR plus 215 basis points</t>
  </si>
  <si>
    <t>LIBOR plus 280 basis points</t>
  </si>
  <si>
    <t>Maturity date of revolving credit facility</t>
  </si>
  <si>
    <t>Credit facility, interest rate</t>
  </si>
  <si>
    <t>Term Loans - Additional Information (Detail) (USD $)</t>
  </si>
  <si>
    <t>Nov. 22, 2013</t>
  </si>
  <si>
    <t>Tranche</t>
  </si>
  <si>
    <t>Borrowed loan amount</t>
  </si>
  <si>
    <t>Term Loan</t>
  </si>
  <si>
    <t>Company's ownership of subsidiary</t>
  </si>
  <si>
    <t>Number of loan tranches</t>
  </si>
  <si>
    <t>Debt issuance cost</t>
  </si>
  <si>
    <t>Amortized debt issuance cost</t>
  </si>
  <si>
    <t>Repayment date of portion of senior notes</t>
  </si>
  <si>
    <t>2014-04</t>
  </si>
  <si>
    <t>Percentage of equity investment pledged</t>
  </si>
  <si>
    <t>Equity investment pledged</t>
  </si>
  <si>
    <t>Term Loan | Tranche One</t>
  </si>
  <si>
    <t>Payment of debt</t>
  </si>
  <si>
    <t>Term Loan | Tranche One | London Interbank Offered Rate (LIBOR)</t>
  </si>
  <si>
    <t>LIBOR plus 325 basis points</t>
  </si>
  <si>
    <t>Term Loan | Tranche One | Minimum</t>
  </si>
  <si>
    <t>Principal amount due</t>
  </si>
  <si>
    <t>Term Loan | Tranche One | Maximum</t>
  </si>
  <si>
    <t>Term Loan | Tranche Two</t>
  </si>
  <si>
    <t>Bank loan period</t>
  </si>
  <si>
    <t>9 months</t>
  </si>
  <si>
    <t>Utilization date of term loan</t>
  </si>
  <si>
    <t>Term Loan | Tranche Two | London Interbank Offered Rate (LIBOR)</t>
  </si>
  <si>
    <t>LIBOR plus 200 basis points</t>
  </si>
  <si>
    <t>Senior Notes - Additional Information (Detail) (USD $)</t>
  </si>
  <si>
    <t>Sep. 19, 2014</t>
  </si>
  <si>
    <t>Apr. 02, 2014</t>
  </si>
  <si>
    <t>Apr. 22, 2014</t>
  </si>
  <si>
    <t>Exchange offer expiration date</t>
  </si>
  <si>
    <t>Senior Notes Due 2019</t>
  </si>
  <si>
    <t>Senior notes, interest rate</t>
  </si>
  <si>
    <t>Senior notes, due date</t>
  </si>
  <si>
    <t>Company owned domestic subsidiary</t>
  </si>
  <si>
    <t>Senior notes, early redemption period reference date</t>
  </si>
  <si>
    <t>Senior notes, early redemption percentage</t>
  </si>
  <si>
    <t>Senior notes, early redemption price, with proceeds from certain equity offerings</t>
  </si>
  <si>
    <t>Senior notes, redemption price, upon the occurrence of a change of control triggering event</t>
  </si>
  <si>
    <t>Unamortized debt issuance cost</t>
  </si>
  <si>
    <t>Balance of senior notes issuance costs accounted as prepaid expenses and other current assets</t>
  </si>
  <si>
    <t>Balance of senior notes issuance costs accounted as deposits and other assets</t>
  </si>
  <si>
    <t>Amortization Period of debt issuance costs</t>
  </si>
  <si>
    <t>2019-04</t>
  </si>
  <si>
    <t>9.0% Senior Notes</t>
  </si>
  <si>
    <t>Redemption of senior notes</t>
  </si>
  <si>
    <t>Redemption premium</t>
  </si>
  <si>
    <t>Percentage of Principal Amount Accrued and Unpaid Interest (Detail)</t>
  </si>
  <si>
    <t>On or after April 15, 2016</t>
  </si>
  <si>
    <t>Debt redemption price as percentage of principal amount</t>
  </si>
  <si>
    <t>On or after April 15, 2017</t>
  </si>
  <si>
    <t>On or after April 15, 2018 and thereafter</t>
  </si>
  <si>
    <t>Short Term Investments (Detail) (USD $)</t>
  </si>
  <si>
    <t>Schedule of Available-for-sale Securities [Line Items]</t>
  </si>
  <si>
    <t>Carrying Value</t>
  </si>
  <si>
    <t>Unrealized Gain</t>
  </si>
  <si>
    <t>Fixed Deposits with Banks</t>
  </si>
  <si>
    <t>Contractual Maturities of Short-Term and Other Investments (Detail) (USD $)</t>
  </si>
  <si>
    <t>Dividends Gross Realized Gains and Losses on Available for Sale of Securities (Detail) (USD $)</t>
  </si>
  <si>
    <t>Changes in Unrealized Gain, Net, on Marketable Securities Carrying Value (Detail) (USD $)</t>
  </si>
  <si>
    <t>Accumulated Other Comprehensive Income (Loss) [Line Items]</t>
  </si>
  <si>
    <t>Details of Allowance for Doubtful Accounts (Detail) (USD $)</t>
  </si>
  <si>
    <t>Allowance for Doubtful Accounts Receivable Roll Forward</t>
  </si>
  <si>
    <t>Balance at the beginning of the year</t>
  </si>
  <si>
    <t>Write offs</t>
  </si>
  <si>
    <t>Balance at the end of the year</t>
  </si>
  <si>
    <t>Outstanding Notional Amount and Balance Sheet Location Information Related to Foreign Exchange Derivative Contracts (Detail) (USD $)</t>
  </si>
  <si>
    <t>Derivatives, Fair Value [Line Items]</t>
  </si>
  <si>
    <t>Current assets</t>
  </si>
  <si>
    <t>Current liability</t>
  </si>
  <si>
    <t>Foreign Exchange Forward | Designated as Hedging Instrument | Cash Flow Hedging</t>
  </si>
  <si>
    <t>Notional Amount</t>
  </si>
  <si>
    <t>Foreign Exchange Forward | Not Designated as Hedging Instrument | Fair Value Hedging</t>
  </si>
  <si>
    <t>Derivative Instrument and Hedging Activities - Additional Information (Detail) (USD $)</t>
  </si>
  <si>
    <t>Derivative Instruments and Hedging Activities Disclosures [Line Items]</t>
  </si>
  <si>
    <t>Foreign exchange derivative contracts maximum maturity term</t>
  </si>
  <si>
    <t>12 months</t>
  </si>
  <si>
    <t>Estimated time of accumulated other comprehensive loss into earnings</t>
  </si>
  <si>
    <t>Net amount of unrealized gains (losses) expected to be reclassified from accumulated other comprehensive income (losses) into earnings within the next 12 months</t>
  </si>
  <si>
    <t>Effect of Derivative Instruments on Statements of Income (Detail) (Foreign Exchange Contracts, USD $)</t>
  </si>
  <si>
    <t>Foreign Exchange Contracts</t>
  </si>
  <si>
    <t>Derivative Instruments, Gain (Loss) [Line Items]</t>
  </si>
  <si>
    <t>Amount of Gain (Loss) recognized in OCI on Derivative</t>
  </si>
  <si>
    <t>Amount of Gain (Loss) reclassified from Accumulated OCI into Income</t>
  </si>
  <si>
    <t>Amount of Gain (Loss) recognized in Income Statement</t>
  </si>
  <si>
    <t>Includes deferred gain on settled rollover derivatives amounting to $8.4 million for the year ended December 31, 2012.</t>
  </si>
  <si>
    <t>Effect of Derivative Instruments on Statements of Income (Parenthetical) (Detail) (USD $)</t>
  </si>
  <si>
    <t>Deferred gain (loss) on settled rollover derivatives amount</t>
  </si>
  <si>
    <t>Derivatives Not Designed as Hedging Instrument (Detail) (Not Designated as Hedging Instrument, USD $)</t>
  </si>
  <si>
    <t>Not Designated as Hedging Instrument</t>
  </si>
  <si>
    <t>Statement of Income Foreign exchange gain (loss), net</t>
  </si>
  <si>
    <t>Potential Effect of Netting Foreign Exchange Derivative Assets and Liabilities under Counter party Master Agreement (Detail) (Foreign Exchange Contracts, USD $)</t>
  </si>
  <si>
    <t>Offsetting Assets [Line Items]</t>
  </si>
  <si>
    <t>Gross amount of recognized, derivative assets</t>
  </si>
  <si>
    <t>Gross amount of recognized, derivative liabilities</t>
  </si>
  <si>
    <t>Potential effect of rights of set off, derivative assets</t>
  </si>
  <si>
    <t>Potential effect of rights of set off, derivative liabilities</t>
  </si>
  <si>
    <t>Net amount of recognized, derivative assets</t>
  </si>
  <si>
    <t>Net amount of recognized, derivative liabilities</t>
  </si>
  <si>
    <t>Prepaid Expenses and Other Current Assets (Detail) (USD $)</t>
  </si>
  <si>
    <t>Deferred Costs, Capitalized, Prepaid, and Other Assets Disclosure [Line Items]</t>
  </si>
  <si>
    <t>Property and Equipment (Detail) (USD $)</t>
  </si>
  <si>
    <t>Property and equipment Before working progress</t>
  </si>
  <si>
    <t>Property and Equipment Net - Additional Information (Detail) (USD $)</t>
  </si>
  <si>
    <t>Depreciation expenses</t>
  </si>
  <si>
    <t>Amortization of software</t>
  </si>
  <si>
    <t>Accumulated Depreciation on leased assets</t>
  </si>
  <si>
    <t>Accumulated amortization on software amounted</t>
  </si>
  <si>
    <t>Changes in Carrying Value of Goodwill (Detail) (USD $)</t>
  </si>
  <si>
    <t>Goodwill [Line Items]</t>
  </si>
  <si>
    <t>Goodwill beginning balance</t>
  </si>
  <si>
    <t>Goodwill ending balance</t>
  </si>
  <si>
    <t>Changes in Carrying Value of Intangible Assets (Detail) (USD $)</t>
  </si>
  <si>
    <t>Finite-Lived Intangible Assets [Line Items]</t>
  </si>
  <si>
    <t>Intangible assets beginning balance</t>
  </si>
  <si>
    <t>Intangible assets ending balance</t>
  </si>
  <si>
    <t>Intangible Asset (Detail) (USD $)</t>
  </si>
  <si>
    <t>Intangible assets, gross</t>
  </si>
  <si>
    <t>Intellectual Property Rights</t>
  </si>
  <si>
    <t>Foreign Currency Translation Adjustments</t>
  </si>
  <si>
    <t>Goodwill and Intangible Assets - Additional Information (Detail) (USD $)</t>
  </si>
  <si>
    <t>Accumulated amortization expense</t>
  </si>
  <si>
    <t>Weighted average period of amortization</t>
  </si>
  <si>
    <t>Identifiable intangible assets amortization</t>
  </si>
  <si>
    <t>9 months 18 days</t>
  </si>
  <si>
    <t>Estimated useful life of amortization</t>
  </si>
  <si>
    <t>Intangible Asset Future Estimated Annual Amortization (Detail) (USD $)</t>
  </si>
  <si>
    <t>Future Minimum Rental Payments under Capital Lease (Detail) (USD $)</t>
  </si>
  <si>
    <t>Capital Leased Assets [Line Items]</t>
  </si>
  <si>
    <t>Present value of minimum lease payments as of December 31, 2014</t>
  </si>
  <si>
    <t>Future Minimum Rental Payments under operating Leases (Detail) (USD $)</t>
  </si>
  <si>
    <t>Operating Leased Assets [Line Items]</t>
  </si>
  <si>
    <t>Leases - Additional Information (Detail) (USD $)</t>
  </si>
  <si>
    <t>Rent expense under cancellable and non-cancellable operating leases</t>
  </si>
  <si>
    <t>Other Accrued Liabilities (Detail) (USD $)</t>
  </si>
  <si>
    <t>Schedule of Other Accrued Liabilities[Line Items]</t>
  </si>
  <si>
    <t>Changes in Balances of Accumulated Other Comprehensive Income (Loss) by Component (Detail) (USD $)</t>
  </si>
  <si>
    <t>Ending balance attributable to IGATE common shareholders, Net of Tax Amount</t>
  </si>
  <si>
    <t>Beginning balance attributable to IGATE common shareholders, Before Tax Amount</t>
  </si>
  <si>
    <t>Amount of gain (loss) recognized in other comprehensive income, Before Tax Amount</t>
  </si>
  <si>
    <t>Amounts of (gain) loss reclassified from accumulated other comprehensive income, Before Tax Amount</t>
  </si>
  <si>
    <t>Portion attributable to non-controlling interests, Before Tax Amount</t>
  </si>
  <si>
    <t>Ending balance attributable to IGATE common shareholders, Before Tax Amount</t>
  </si>
  <si>
    <t>Beginning balance attributable to IGATE common shareholders, Tax Effect</t>
  </si>
  <si>
    <t>Amount of gain (loss) recognized in other comprehensive income, Tax Effect</t>
  </si>
  <si>
    <t>Amounts of (gain) loss reclassified from accumulated other comprehensive income, Tax Effect</t>
  </si>
  <si>
    <t>Portion attributable to non-controlling interests, Tax Effect</t>
  </si>
  <si>
    <t>Ending balance attributable to IGATE common shareholders, Tax Effect</t>
  </si>
  <si>
    <t>Beginning balance attributable to IGATE common shareholders, Net of Tax Amount</t>
  </si>
  <si>
    <t>Amount of gain (loss) recognized in other comprehensive income, Net of Tax Amount</t>
  </si>
  <si>
    <t>Amounts of (gain) loss reclassified from accumulated other comprehensive income, Net of Tax Amount</t>
  </si>
  <si>
    <t>Portion attributable to non-controlling interests, Net of Tax Amount</t>
  </si>
  <si>
    <t>Unrealized gain (loss) on cash flow hedges</t>
  </si>
  <si>
    <t>Actuarial gain (loss) relating to defined benefit plan</t>
  </si>
  <si>
    <t>Foreign Currency Translation</t>
  </si>
  <si>
    <t>Employee Benefit Plan - Additional Information (Detail) (USD $)</t>
  </si>
  <si>
    <t>Defined Benefit Plan Disclosure [Line Items]</t>
  </si>
  <si>
    <t>Company's contribution to the Provident Fund</t>
  </si>
  <si>
    <t>Contribution to be made in the next twelve months</t>
  </si>
  <si>
    <t>Actuarial gain</t>
  </si>
  <si>
    <t>Estimated actuarial gain amortized from accumulated other comprehensive loss in net periodic pension cost</t>
  </si>
  <si>
    <t>Net Periodic Cost (Detail) (Other Pension Plan, Defined Benefit, USD $)</t>
  </si>
  <si>
    <t>Other Pension Plan, Defined Benefit</t>
  </si>
  <si>
    <t>Change in Benefit Obligation (Detail) (Other Pension Plan, Defined Benefit, USD $)</t>
  </si>
  <si>
    <t>Change in benefit obligation</t>
  </si>
  <si>
    <t>Change in Fair Value of Plan Assets (Detail) (Other Pension Plan, Defined Benefit, USD $)</t>
  </si>
  <si>
    <t>Defined Benefit Plan, Change in Fair Value of Plan Assets [Roll Forward]</t>
  </si>
  <si>
    <t>Funded Status (Detail) (Other Pension Plan, Defined Benefit, USD $)</t>
  </si>
  <si>
    <t>Defined Benefit Plan, Funded Status of Plan [Abstract]</t>
  </si>
  <si>
    <t>Defined Benefit Plan, Amounts Recognized in Balance Sheet</t>
  </si>
  <si>
    <t>Weighted Average Assumptions Used in Accounting for Gratuity Plan (Detail) (Other Postretirement Benefit Plans, Defined Benefit)</t>
  </si>
  <si>
    <t>IGATE Global</t>
  </si>
  <si>
    <t>Expected long term rate of return on plan assets per annum</t>
  </si>
  <si>
    <t>IGATE Global | Within Five Years</t>
  </si>
  <si>
    <t>IGATE Global | After Five Years</t>
  </si>
  <si>
    <t>IGATE Global | Two Years</t>
  </si>
  <si>
    <t>IGATE Global | Next 3 years</t>
  </si>
  <si>
    <t>IGATE Computer</t>
  </si>
  <si>
    <t>IGATE Computer | After Five Years</t>
  </si>
  <si>
    <t>IGATE Computer | Two Years</t>
  </si>
  <si>
    <t>IGATE Computer | Next 3 years</t>
  </si>
  <si>
    <t>Expected Benefit Payments (Detail) (Other Pension Plan, Defined Benefit, USD $)</t>
  </si>
  <si>
    <t>Defined Benefit Plan Expected Future Benefit Payments</t>
  </si>
  <si>
    <t>Stock Based Compensation - Additional Information (Detail) (USD $)</t>
  </si>
  <si>
    <t>In Millions, except Share data, unless otherwise specified</t>
  </si>
  <si>
    <t>Dec. 31, 2000</t>
  </si>
  <si>
    <t>Jan. 01, 2012</t>
  </si>
  <si>
    <t>Share-based Compensation Arrangement by Share-based Payment Award [Line Items]</t>
  </si>
  <si>
    <t>Tax benefit associated with share based compensation arrangements</t>
  </si>
  <si>
    <t>Total intrinsic value of option</t>
  </si>
  <si>
    <t>Grant date fair value of stock option vested</t>
  </si>
  <si>
    <t>Unrecognized compensation cost</t>
  </si>
  <si>
    <t>Expected period to recognize for unvested options and awards</t>
  </si>
  <si>
    <t>1 year 10 months 24 days</t>
  </si>
  <si>
    <t>Performance Shares</t>
  </si>
  <si>
    <t>Stock based compensation cost</t>
  </si>
  <si>
    <t>Performance based restricted stock issued</t>
  </si>
  <si>
    <t>Cost of revenues</t>
  </si>
  <si>
    <t>Selling, General and Administrative Expenses</t>
  </si>
  <si>
    <t>IGATE Computer Plan (Post-merger)</t>
  </si>
  <si>
    <t>Options outstanding</t>
  </si>
  <si>
    <t>Options cancelled</t>
  </si>
  <si>
    <t>Options exercised</t>
  </si>
  <si>
    <t>Options settled in cash</t>
  </si>
  <si>
    <t>1996 Plan</t>
  </si>
  <si>
    <t>Common stock allocated for issuance to key personnel</t>
  </si>
  <si>
    <t>Common stock available for issuance under 2006 plan</t>
  </si>
  <si>
    <t>Options expiration period from date of grant</t>
  </si>
  <si>
    <t>10 years</t>
  </si>
  <si>
    <t>2006 Plan | Restricted Stock Units (RSUs)</t>
  </si>
  <si>
    <t>Restricted shares vesting period</t>
  </si>
  <si>
    <t>4 years</t>
  </si>
  <si>
    <t>Summary of Stock Option Activity (Detail) (2006 Plan, USD $)</t>
  </si>
  <si>
    <t>Options outstanding, beginning balance</t>
  </si>
  <si>
    <t>Options Granted</t>
  </si>
  <si>
    <t>Options Exercised</t>
  </si>
  <si>
    <t>Options Lapsed and forfeited</t>
  </si>
  <si>
    <t>Options outstanding, ending balance</t>
  </si>
  <si>
    <t>Options vested and expected to vest, ending balance</t>
  </si>
  <si>
    <t>Weighted average exercise price, beginning</t>
  </si>
  <si>
    <t>Options exercisable, ending balance</t>
  </si>
  <si>
    <t>Weighted average exercise price, granted</t>
  </si>
  <si>
    <t>Weighted average exercise price, exercised</t>
  </si>
  <si>
    <t>Weighted average exercise price, lapsed and forfeited</t>
  </si>
  <si>
    <t>Weighted average exercise price, ending</t>
  </si>
  <si>
    <t>Weighted average exercise price, options vested and expected to vest</t>
  </si>
  <si>
    <t>Weighted average exercise price, options exercisable</t>
  </si>
  <si>
    <t>Weighted average remaining contractual term,options outstanding</t>
  </si>
  <si>
    <t>8 years 4 months 10 days</t>
  </si>
  <si>
    <t>Weighted average remaining contractual term,options vested and expected to vest</t>
  </si>
  <si>
    <t>Weighted average remaining contractual term,options exercisable</t>
  </si>
  <si>
    <t>5 years 8 months 19 days</t>
  </si>
  <si>
    <t>Aggregate intrinsic value, options outstanding</t>
  </si>
  <si>
    <t>Aggregate intrinsic value, options vested and expected to vest</t>
  </si>
  <si>
    <t>Aggregate intrinsic value, options exercisable</t>
  </si>
  <si>
    <t>Summary of Restricted Stock Activity (Detail) (2006 Plan, USD $)</t>
  </si>
  <si>
    <t>Restricted stock unvested, beginning balance</t>
  </si>
  <si>
    <t>Restricted stock unvested, granted</t>
  </si>
  <si>
    <t>Restricted stock unvested, vested</t>
  </si>
  <si>
    <t>Restricted stock unvested, lapsed and forfeited</t>
  </si>
  <si>
    <t>Restricted stock unvested, ending balance</t>
  </si>
  <si>
    <t>Weighted average fair value of unvested restricted stock, beginning balance</t>
  </si>
  <si>
    <t>Available for future grant</t>
  </si>
  <si>
    <t>Weighted average fair value of unvested restricted stock, granted</t>
  </si>
  <si>
    <t>Weighted average fair value of unvested restricted stock, vested</t>
  </si>
  <si>
    <t>Weighted average fair value of unvested restricted stock, lapsed and forfeited</t>
  </si>
  <si>
    <t>Weighted average fair value of unvested restricted stock, ending balance</t>
  </si>
  <si>
    <t>Summary of Stock Options Outstanding and Options Exercisable (Detail) (2006 Plan, USD $)</t>
  </si>
  <si>
    <t>Weighted average remaining contractual life</t>
  </si>
  <si>
    <t>Weighted average exercise price</t>
  </si>
  <si>
    <t>Options exercisable</t>
  </si>
  <si>
    <t>$ 0.01 - $11.67</t>
  </si>
  <si>
    <t>4 years 6 months 18 days</t>
  </si>
  <si>
    <t>$14.19 - $14.19</t>
  </si>
  <si>
    <t>8 years 3 months 26 days</t>
  </si>
  <si>
    <t>$14.41 - $14.41</t>
  </si>
  <si>
    <t>6 years 10 months 2 days</t>
  </si>
  <si>
    <t>$15.89 - $15.89</t>
  </si>
  <si>
    <t>7 years 4 months 2 days</t>
  </si>
  <si>
    <t>$15.91 - $27.10</t>
  </si>
  <si>
    <t>7 years 8 months 27 days</t>
  </si>
  <si>
    <t>$27.59 - $28.30</t>
  </si>
  <si>
    <t>8 years 9 months 4 days</t>
  </si>
  <si>
    <t>$35.79 - $35.79</t>
  </si>
  <si>
    <t>9 years 7 months 2 days</t>
  </si>
  <si>
    <t>$36.26 - $38.94</t>
  </si>
  <si>
    <t>9 years 4 months 24 days</t>
  </si>
  <si>
    <t>$39.01 - $39.01</t>
  </si>
  <si>
    <t>9 years 6 months</t>
  </si>
  <si>
    <t>$40.69 - $40.69</t>
  </si>
  <si>
    <t>9 years 6 months 15 days</t>
  </si>
  <si>
    <t>$ 0.01 - $40.69</t>
  </si>
  <si>
    <t>Weighted Average Assumptions in Black Scholes Option Pricing Model (Detail) (USD $)</t>
  </si>
  <si>
    <t>Stock Based Compensation [Line Items]</t>
  </si>
  <si>
    <t>Weighted average fair values of options granted</t>
  </si>
  <si>
    <t>4 years 1 month 28 days</t>
  </si>
  <si>
    <t>4 years 2 months 16 days</t>
  </si>
  <si>
    <t>4 years 4 months 2 days</t>
  </si>
  <si>
    <t>Earnings Per Share for Common Stock Unvested Restricted Stock and Series B Preferred Stock Under Two Class Method (Detail) (USD $)</t>
  </si>
  <si>
    <t>Earnings Per Share, Basic, by Common Class, Including Two Class Method [Line Items]</t>
  </si>
  <si>
    <t>Net income attributable to IGATE Corporation shareholders</t>
  </si>
  <si>
    <t>Less: Dividends on Series B Preferred stock</t>
  </si>
  <si>
    <t>Shares outstanding for allocation of undistributed income</t>
  </si>
  <si>
    <t>Weighted average shares outstanding Basic, Total</t>
  </si>
  <si>
    <t>Dilutive weighted average shares outstanding</t>
  </si>
  <si>
    <t>Earnings per share - Basic:</t>
  </si>
  <si>
    <t>Earnings per share - Diluted</t>
  </si>
  <si>
    <t>Earnings Per Share - Additional Information (Detail) (USD $)</t>
  </si>
  <si>
    <t>Earnings Per Share [Line Items]</t>
  </si>
  <si>
    <t>Number of units excluded from computation of diluted earnings per share</t>
  </si>
  <si>
    <t>Stock Options</t>
  </si>
  <si>
    <t>Components of Other Income, Net (Detail) (USD $)</t>
  </si>
  <si>
    <t>Other Income [Line Items]</t>
  </si>
  <si>
    <t>Components of Income (loss) from Continuing Operations (Detail) (USD $)</t>
  </si>
  <si>
    <t>Provision Benefit for Income Taxes from Continuing Operations (Detail) (USD $)</t>
  </si>
  <si>
    <t>Reconciliation of Income Taxes (Detail) (USD $)</t>
  </si>
  <si>
    <t>Income Taxes</t>
  </si>
  <si>
    <t>Foreign taxes at other than U.S.statutory rate</t>
  </si>
  <si>
    <t>Income Tax Expense Benefit Percentage, Total</t>
  </si>
  <si>
    <t>Income Taxes - Additional Information (Detail) (USD $)</t>
  </si>
  <si>
    <t>Entity</t>
  </si>
  <si>
    <t>Income Taxes [Line Items]</t>
  </si>
  <si>
    <t>Percentage of SEZ tax benefit for the initial five consecutive assessment years</t>
  </si>
  <si>
    <t>Initial Tax holiday available on SEZ</t>
  </si>
  <si>
    <t>Number of divisions registered under SEZ scheme that have completed first five years of 100% tax holiday</t>
  </si>
  <si>
    <t>Basic earnings per share effect of the tax holiday</t>
  </si>
  <si>
    <t>Diluted earnings per share effect of the tax holiday</t>
  </si>
  <si>
    <t>Foreign withholding tax on which deferred income taxes not provided</t>
  </si>
  <si>
    <t>Undistributed earnings</t>
  </si>
  <si>
    <t>Minimum Alternate Tax credit carryforward</t>
  </si>
  <si>
    <t>Tax effect on Capital loss carryforwards</t>
  </si>
  <si>
    <t>Unrecognized Tax Benefit</t>
  </si>
  <si>
    <t>Interest related to uncertain tax position</t>
  </si>
  <si>
    <t>Total amount of accrued interest</t>
  </si>
  <si>
    <t>Uncertain tax position, penalties</t>
  </si>
  <si>
    <t>Net unrecognized tax benefits arising out of tax positions</t>
  </si>
  <si>
    <t>Expected decrease in unrecognized tax benefits</t>
  </si>
  <si>
    <t>IGATE Corporation</t>
  </si>
  <si>
    <t>Minimum Alternate Tax credit, expiration month and year</t>
  </si>
  <si>
    <t>Total Additions</t>
  </si>
  <si>
    <t>Total Deletions</t>
  </si>
  <si>
    <t>Special Economic Zone In India</t>
  </si>
  <si>
    <t>Income tax benefit</t>
  </si>
  <si>
    <t>Special Economic Zone In India | Minimum</t>
  </si>
  <si>
    <t>Tax relief holiday expiration, beginning period</t>
  </si>
  <si>
    <t>2023-03</t>
  </si>
  <si>
    <t>Special Economic Zone In India | Maximum</t>
  </si>
  <si>
    <t>2029-03</t>
  </si>
  <si>
    <t>State Tax</t>
  </si>
  <si>
    <t>Net operating losses (NOL)</t>
  </si>
  <si>
    <t>Federal Tax</t>
  </si>
  <si>
    <t>Net operating losses (NOL), expiration year</t>
  </si>
  <si>
    <t>United States | IGATE Corporation</t>
  </si>
  <si>
    <t>Capital loss carryforwards, amount</t>
  </si>
  <si>
    <t>Capital loss carryforwards, expiration period</t>
  </si>
  <si>
    <t>U.K.</t>
  </si>
  <si>
    <t>SINGAPORE</t>
  </si>
  <si>
    <t>MEXICO</t>
  </si>
  <si>
    <t>INDIA | IGATE Corporation</t>
  </si>
  <si>
    <t>8 years</t>
  </si>
  <si>
    <t>Subsequent five years</t>
  </si>
  <si>
    <t>Percentage of SEZ tax benefit for five subsequent years</t>
  </si>
  <si>
    <t>Another five years subject to fulfillment of certain conditions</t>
  </si>
  <si>
    <t>Components of Deferred Tax Assets and Liabilities (Detail) (USD $)</t>
  </si>
  <si>
    <t>Total Valuation Allowance for Deferred Tax Assets (Detail) (USD $)</t>
  </si>
  <si>
    <t>Valuation Allowance [Line Items]</t>
  </si>
  <si>
    <t>Reconciliation of Beginning and Ending Amount of Gross Unrecognized Tax Benefits (Detail) (USD $)</t>
  </si>
  <si>
    <t>Reconciliation of Unrecognized Tax Benefits [Line Items]</t>
  </si>
  <si>
    <t>Revenues Based on Location of Customer and Fixed Assets by Geographic Area 1 (Detail) (USD $)</t>
  </si>
  <si>
    <t>Entity Wide Information Revenues By Geographic Area [Line Items]</t>
  </si>
  <si>
    <t>Europe Middle East And Africa</t>
  </si>
  <si>
    <t>Comprises Europe, Middle East and African countries.</t>
  </si>
  <si>
    <t>Revenues Based on Location of Customer and Fixed Assets by Geographic Area (Detail) (USD $)</t>
  </si>
  <si>
    <t>Long-Lived Assets [Line Items]</t>
  </si>
  <si>
    <t>Asia Pacific Principally India</t>
  </si>
  <si>
    <t>Concentrations of Revenues (Detail) (Sales Revenue, Net, Customer Concentration Risk)</t>
  </si>
  <si>
    <t>General Electric Company ("GE")</t>
  </si>
  <si>
    <t>Concentration Risk [Line Items]</t>
  </si>
  <si>
    <t>Revenue concentration</t>
  </si>
  <si>
    <t>Royal Bank of Canada</t>
  </si>
  <si>
    <t>Segment Information - Additional Information (Detail)</t>
  </si>
  <si>
    <t>Segment Reporting Information [Line Items]</t>
  </si>
  <si>
    <t>Percentage of RBC and GE accounts receivable, net and unbilled revenue</t>
  </si>
  <si>
    <t>Related Party Transactions - Additional Information (Detail) (USD $)</t>
  </si>
  <si>
    <t>Related Party Transaction [Line Items]</t>
  </si>
  <si>
    <t>Revenues from related party</t>
  </si>
  <si>
    <t>Sunil Wadhwani</t>
  </si>
  <si>
    <t>Ownership percentage</t>
  </si>
  <si>
    <t>Ashok Trivedi</t>
  </si>
  <si>
    <t>Schedule of Condensed Consolidated Balance Sheets (Detail) (USD $)</t>
  </si>
  <si>
    <t>Non-Guarantors</t>
  </si>
  <si>
    <t>Schedule of Condensed Consolidated Statements of Income (Detail) (USD $)</t>
  </si>
  <si>
    <t>Condensed Financial Statements, Captions [Line Items]</t>
  </si>
  <si>
    <t>Schedule of Condensed Consolidated Statements of Comprehensive Income (Detail) (USD $)</t>
  </si>
  <si>
    <t>Schedule of Condensed Consolidated Statement of Cash Flows (Detail) (USD $)</t>
  </si>
  <si>
    <t>Proceeds from exercise of subsidiary's stock options</t>
  </si>
  <si>
    <t>Commitments and Contingencies - Additional Information (Detail) (USD $)</t>
  </si>
  <si>
    <t>Commitments and Contingencies [Line Items]</t>
  </si>
  <si>
    <t>Capital commitments for open purchase orders</t>
  </si>
  <si>
    <t>Notice period to acquire equity stake</t>
  </si>
  <si>
    <t>60 days</t>
  </si>
  <si>
    <t>Acquisition of company's maximum equity stake under service agreement</t>
  </si>
  <si>
    <t>Minimum</t>
  </si>
  <si>
    <t>Term period of guarantee letter of credit</t>
  </si>
  <si>
    <t>Maximum</t>
  </si>
  <si>
    <t>Schedule of Assets and Liabilities Measured at Fair Value (Detail) (USD $)</t>
  </si>
  <si>
    <t>Short term investments</t>
  </si>
  <si>
    <t>Quoted Prices in Active Markets for Identical Assets (Level 1)</t>
  </si>
  <si>
    <t>Quoted Prices in Active Markets for Identical Assets (Level 1) | Liquid mutual funds</t>
  </si>
  <si>
    <t>Quoted Prices in Active Markets for Identical Assets (Level 1) | Fixed Deposits with Banks</t>
  </si>
  <si>
    <t>Quoted Prices in Active Markets for Identical Assets (Level 1) | Foreign Exchange Contracts</t>
  </si>
  <si>
    <t>Significant Other Observable Inputs (Level 2)</t>
  </si>
  <si>
    <t>Significant Other Observable Inputs (Level 2) | Liquid mutual funds</t>
  </si>
  <si>
    <t>Significant Other Observable Inputs (Level 2) | Fixed Deposits with Banks</t>
  </si>
  <si>
    <t>Significant Other Observable Inputs (Level 2) | Foreign Exchange Contracts</t>
  </si>
  <si>
    <t>Significant Unobservable Inputs (Level 3)</t>
  </si>
  <si>
    <t>Significant Unobservable Inputs (Level 3) | Liquid mutual funds</t>
  </si>
  <si>
    <t>Significant Unobservable Inputs (Level 3) | Fixed Deposits with Banks</t>
  </si>
  <si>
    <t>Significant Unobservable Inputs (Level 3) | Foreign Exchange Contracts</t>
  </si>
  <si>
    <t>Non-Controlling Interest (Detail) (USD $)</t>
  </si>
  <si>
    <t>Noncontrolling Interest [Line Items]</t>
  </si>
  <si>
    <t>Net income attributable to non controlling interest</t>
  </si>
  <si>
    <t>Accumulated other comprehensive loss attributable to non-controlling interest</t>
  </si>
  <si>
    <t>Shares outstanding percentage</t>
  </si>
  <si>
    <t>Quarterly Financial Data (Detail) (USD $)</t>
  </si>
  <si>
    <t>Quarterly Financial Information (Unaudited) - Additional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</si>
</sst>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sz val="14"/>
      <color theme="1"/>
      <name val="Calibri"/>
      <family val="2"/>
      <scheme val="minor"/>
    </font>
    <font>
      <sz val="9"/>
      <color theme="1"/>
      <name val="Calibri"/>
      <family val="2"/>
      <scheme val="minor"/>
    </font>
    <font>
      <sz val="7.5"/>
      <color theme="1"/>
      <name val="Calibri"/>
      <family val="2"/>
      <scheme val="minor"/>
    </font>
    <font>
      <i/>
      <sz val="10"/>
      <color theme="1"/>
      <name val="Times New Roman"/>
      <family val="1"/>
    </font>
    <font>
      <sz val="7.5"/>
      <color theme="1"/>
      <name val="Times New Roman"/>
      <family val="1"/>
    </font>
    <font>
      <b/>
      <sz val="7.5"/>
      <color theme="1"/>
      <name val="Times New Roman"/>
      <family val="1"/>
    </font>
    <font>
      <sz val="1"/>
      <color theme="1"/>
      <name val="Calibri"/>
      <family val="2"/>
      <scheme val="minor"/>
    </font>
    <font>
      <b/>
      <u/>
      <sz val="10"/>
      <color theme="1"/>
      <name val="Times New Roman"/>
      <family val="1"/>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sz val="9"/>
      <color rgb="FF000000"/>
      <name val="Calibri"/>
      <family val="2"/>
      <scheme val="minor"/>
    </font>
    <font>
      <b/>
      <sz val="7.5"/>
      <color theme="1"/>
      <name val="Calibri"/>
      <family val="2"/>
      <scheme val="minor"/>
    </font>
    <font>
      <b/>
      <i/>
      <sz val="10"/>
      <color theme="1"/>
      <name val="Times New Roman"/>
      <family val="1"/>
    </font>
    <font>
      <i/>
      <sz val="10"/>
      <color rgb="FF000000"/>
      <name val="Calibri"/>
      <family val="2"/>
      <scheme val="minor"/>
    </font>
    <font>
      <b/>
      <u/>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left" vertical="top" wrapText="1" indent="1"/>
    </xf>
    <xf numFmtId="0" fontId="24" fillId="0" borderId="0" xfId="0" applyFont="1" applyAlignment="1">
      <alignment wrapText="1"/>
    </xf>
    <xf numFmtId="0" fontId="19" fillId="0" borderId="0" xfId="0" applyFont="1"/>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27" fillId="0" borderId="10" xfId="0" applyFont="1" applyBorder="1"/>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right" wrapText="1"/>
    </xf>
    <xf numFmtId="0" fontId="27" fillId="0" borderId="10" xfId="0" applyFont="1" applyBorder="1" applyAlignment="1">
      <alignment horizontal="center" wrapText="1"/>
    </xf>
    <xf numFmtId="3" fontId="19" fillId="33" borderId="0" xfId="0" applyNumberFormat="1" applyFont="1" applyFill="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0" fillId="33" borderId="0" xfId="0" applyFill="1" applyAlignment="1">
      <alignment vertical="top" wrapText="1"/>
    </xf>
    <xf numFmtId="0" fontId="28" fillId="0" borderId="12" xfId="0" applyFont="1" applyBorder="1" applyAlignment="1">
      <alignment wrapText="1"/>
    </xf>
    <xf numFmtId="0" fontId="27" fillId="0" borderId="13" xfId="0" applyFont="1" applyBorder="1" applyAlignment="1">
      <alignment horizontal="center" wrapText="1"/>
    </xf>
    <xf numFmtId="0" fontId="28" fillId="0" borderId="0" xfId="0" applyFont="1" applyAlignment="1">
      <alignment wrapText="1"/>
    </xf>
    <xf numFmtId="3" fontId="19" fillId="0" borderId="0" xfId="0" applyNumberFormat="1" applyFont="1" applyAlignment="1">
      <alignment horizontal="right" wrapText="1"/>
    </xf>
    <xf numFmtId="0" fontId="27" fillId="0" borderId="0" xfId="0" applyFont="1"/>
    <xf numFmtId="0" fontId="27" fillId="0" borderId="0" xfId="0" applyFont="1"/>
    <xf numFmtId="0" fontId="24"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24" fillId="33" borderId="0" xfId="0" applyFont="1" applyFill="1" applyAlignment="1">
      <alignment wrapText="1"/>
    </xf>
    <xf numFmtId="0" fontId="19" fillId="33" borderId="0" xfId="0" applyFont="1" applyFill="1" applyAlignment="1">
      <alignment wrapText="1"/>
    </xf>
    <xf numFmtId="0" fontId="19" fillId="33" borderId="11" xfId="0" applyFont="1" applyFill="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xf numFmtId="0" fontId="24" fillId="33" borderId="11"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20" fillId="33" borderId="0" xfId="0" applyFont="1" applyFill="1" applyAlignment="1">
      <alignment horizontal="left" vertical="top" wrapText="1" indent="1"/>
    </xf>
    <xf numFmtId="0" fontId="29" fillId="33" borderId="0" xfId="0" applyFont="1" applyFill="1" applyAlignment="1">
      <alignment horizontal="left" vertical="top" wrapText="1" indent="1"/>
    </xf>
    <xf numFmtId="0" fontId="29" fillId="0" borderId="0" xfId="0" applyFont="1" applyAlignment="1">
      <alignment horizontal="left" vertical="top" wrapText="1" indent="1"/>
    </xf>
    <xf numFmtId="0" fontId="20" fillId="0" borderId="0" xfId="0" applyFont="1" applyAlignment="1">
      <alignment wrapText="1"/>
    </xf>
    <xf numFmtId="0" fontId="31" fillId="0" borderId="0" xfId="0" applyFont="1" applyAlignment="1">
      <alignment horizontal="left" vertical="top" wrapText="1"/>
    </xf>
    <xf numFmtId="0" fontId="35" fillId="33" borderId="0" xfId="0" applyFont="1" applyFill="1" applyAlignment="1">
      <alignment horizontal="left" vertical="top" wrapText="1" indent="1"/>
    </xf>
    <xf numFmtId="0" fontId="24" fillId="0" borderId="0" xfId="0" applyFont="1" applyAlignment="1">
      <alignment horizontal="left" vertical="top" wrapText="1" indent="1"/>
    </xf>
    <xf numFmtId="3" fontId="24" fillId="0" borderId="0" xfId="0" applyNumberFormat="1" applyFont="1" applyAlignment="1">
      <alignment horizontal="right" wrapText="1"/>
    </xf>
    <xf numFmtId="0" fontId="24" fillId="0" borderId="0" xfId="0" applyFont="1"/>
    <xf numFmtId="0" fontId="24" fillId="0" borderId="0" xfId="0" applyFont="1" applyAlignment="1">
      <alignment horizontal="right" wrapText="1"/>
    </xf>
    <xf numFmtId="0" fontId="24" fillId="33" borderId="0" xfId="0" applyFont="1" applyFill="1" applyAlignment="1">
      <alignment horizontal="left" vertical="top" wrapText="1" inden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wrapText="1"/>
    </xf>
    <xf numFmtId="6" fontId="24" fillId="0" borderId="0" xfId="0" applyNumberFormat="1" applyFont="1" applyAlignment="1">
      <alignment horizontal="right" wrapText="1"/>
    </xf>
    <xf numFmtId="0" fontId="35" fillId="0" borderId="10" xfId="0" applyFont="1" applyBorder="1" applyAlignment="1">
      <alignment horizontal="center" wrapText="1"/>
    </xf>
    <xf numFmtId="0" fontId="35" fillId="0" borderId="13" xfId="0" applyFont="1" applyBorder="1" applyAlignment="1">
      <alignment horizontal="center" wrapText="1"/>
    </xf>
    <xf numFmtId="0" fontId="35" fillId="0" borderId="11" xfId="0" applyFont="1" applyBorder="1" applyAlignment="1">
      <alignment horizontal="center" wrapText="1"/>
    </xf>
    <xf numFmtId="0" fontId="33" fillId="0" borderId="0" xfId="0" applyFont="1" applyAlignment="1">
      <alignment wrapText="1"/>
    </xf>
    <xf numFmtId="0" fontId="34" fillId="0" borderId="0" xfId="0" applyFont="1" applyAlignment="1">
      <alignment wrapText="1"/>
    </xf>
    <xf numFmtId="10" fontId="19" fillId="33" borderId="0" xfId="0" applyNumberFormat="1" applyFont="1" applyFill="1" applyAlignment="1">
      <alignment horizontal="center" wrapText="1"/>
    </xf>
    <xf numFmtId="0" fontId="19" fillId="0" borderId="0" xfId="0" applyFont="1" applyAlignment="1">
      <alignment horizontal="center" wrapText="1"/>
    </xf>
    <xf numFmtId="0" fontId="0" fillId="0" borderId="0" xfId="0" applyAlignment="1">
      <alignment horizontal="center" vertical="top" wrapText="1"/>
    </xf>
    <xf numFmtId="0" fontId="19" fillId="0" borderId="0" xfId="0" applyFont="1" applyAlignment="1">
      <alignment horizontal="center" vertical="top" wrapText="1"/>
    </xf>
    <xf numFmtId="0" fontId="36" fillId="0" borderId="0" xfId="0" applyFont="1" applyAlignment="1">
      <alignment wrapText="1"/>
    </xf>
    <xf numFmtId="0" fontId="27" fillId="0" borderId="0" xfId="0" applyFont="1" applyAlignment="1">
      <alignment horizontal="center"/>
    </xf>
    <xf numFmtId="0" fontId="0" fillId="0" borderId="10" xfId="0" applyBorder="1" applyAlignment="1">
      <alignment horizontal="center"/>
    </xf>
    <xf numFmtId="0" fontId="19" fillId="33" borderId="0" xfId="0" applyFont="1" applyFill="1" applyAlignment="1">
      <alignment horizontal="right"/>
    </xf>
    <xf numFmtId="0" fontId="19" fillId="0" borderId="0" xfId="0" applyFont="1" applyAlignment="1">
      <alignment horizontal="right"/>
    </xf>
    <xf numFmtId="0" fontId="27" fillId="0" borderId="10" xfId="0" applyFont="1" applyBorder="1" applyAlignment="1">
      <alignment horizontal="center"/>
    </xf>
    <xf numFmtId="0" fontId="20" fillId="0" borderId="0" xfId="0" applyFont="1" applyAlignment="1">
      <alignment horizontal="center" wrapText="1"/>
    </xf>
    <xf numFmtId="0" fontId="20"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30" fillId="33" borderId="0" xfId="0" applyFont="1" applyFill="1" applyAlignment="1">
      <alignment horizontal="left" vertical="top" wrapText="1" indent="1"/>
    </xf>
    <xf numFmtId="0" fontId="30" fillId="0" borderId="0" xfId="0" applyFont="1" applyAlignment="1">
      <alignment horizontal="left" vertical="top" wrapText="1" indent="1"/>
    </xf>
    <xf numFmtId="0" fontId="30" fillId="0" borderId="0" xfId="0" applyFont="1" applyAlignment="1">
      <alignment wrapText="1"/>
    </xf>
    <xf numFmtId="3" fontId="30" fillId="0" borderId="0" xfId="0" applyNumberFormat="1" applyFont="1" applyAlignment="1">
      <alignment horizontal="right" wrapText="1"/>
    </xf>
    <xf numFmtId="0" fontId="30" fillId="0" borderId="0" xfId="0" applyFont="1"/>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wrapText="1"/>
    </xf>
    <xf numFmtId="0" fontId="30" fillId="0" borderId="0" xfId="0" applyFont="1" applyAlignment="1">
      <alignment horizontal="right" wrapText="1"/>
    </xf>
    <xf numFmtId="0" fontId="30" fillId="0" borderId="0" xfId="0" applyFont="1" applyAlignment="1">
      <alignment horizontal="left" vertical="top" wrapText="1" indent="3"/>
    </xf>
    <xf numFmtId="0" fontId="30" fillId="33" borderId="0" xfId="0" applyFont="1" applyFill="1" applyAlignment="1">
      <alignment horizontal="left" vertical="top" wrapText="1" indent="3"/>
    </xf>
    <xf numFmtId="0" fontId="37" fillId="0" borderId="0" xfId="0" applyFont="1" applyAlignment="1">
      <alignment wrapText="1"/>
    </xf>
    <xf numFmtId="0" fontId="32" fillId="0" borderId="0" xfId="0" applyFont="1" applyAlignment="1">
      <alignment wrapText="1"/>
    </xf>
    <xf numFmtId="0" fontId="25" fillId="0" borderId="0" xfId="0" applyFont="1" applyAlignment="1">
      <alignment horizontal="left" vertical="top" wrapText="1"/>
    </xf>
    <xf numFmtId="0" fontId="27" fillId="0" borderId="0" xfId="0" applyFont="1" applyAlignment="1">
      <alignment wrapText="1"/>
    </xf>
    <xf numFmtId="0" fontId="27" fillId="33" borderId="0" xfId="0" applyFont="1" applyFill="1" applyAlignment="1">
      <alignment horizontal="center" vertical="top" wrapText="1"/>
    </xf>
    <xf numFmtId="0" fontId="27"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3" fontId="26" fillId="33" borderId="0" xfId="0" applyNumberFormat="1" applyFont="1" applyFill="1" applyAlignment="1">
      <alignment horizontal="right" wrapText="1"/>
    </xf>
    <xf numFmtId="0" fontId="26" fillId="0" borderId="0" xfId="0" applyFont="1" applyAlignment="1">
      <alignment horizontal="left" vertical="top" wrapText="1" indent="1"/>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3" fontId="26" fillId="0" borderId="0" xfId="0" applyNumberFormat="1" applyFont="1" applyAlignment="1">
      <alignment horizontal="right" wrapText="1"/>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xf numFmtId="0" fontId="27" fillId="0" borderId="0" xfId="0" applyFont="1" applyAlignment="1">
      <alignment horizontal="center"/>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0" xfId="0" applyFont="1" applyAlignment="1">
      <alignment horizontal="right"/>
    </xf>
    <xf numFmtId="3" fontId="26" fillId="0" borderId="0" xfId="0" applyNumberFormat="1" applyFont="1" applyAlignment="1">
      <alignment horizontal="right"/>
    </xf>
    <xf numFmtId="0" fontId="26" fillId="33" borderId="0" xfId="0" applyFont="1" applyFill="1" applyAlignment="1">
      <alignment horizontal="right"/>
    </xf>
    <xf numFmtId="3" fontId="26" fillId="33" borderId="0" xfId="0" applyNumberFormat="1" applyFont="1" applyFill="1" applyAlignment="1">
      <alignment horizontal="right"/>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0" fontId="35" fillId="0" borderId="10" xfId="0" applyFont="1" applyBorder="1" applyAlignment="1">
      <alignment horizontal="center"/>
    </xf>
    <xf numFmtId="0" fontId="38" fillId="33" borderId="0" xfId="0" applyFont="1" applyFill="1" applyAlignment="1">
      <alignment horizontal="left" vertical="top" wrapText="1" indent="1"/>
    </xf>
    <xf numFmtId="3" fontId="30" fillId="0" borderId="0" xfId="0" applyNumberFormat="1" applyFont="1" applyAlignment="1">
      <alignment horizontal="right"/>
    </xf>
    <xf numFmtId="3" fontId="30" fillId="33" borderId="0" xfId="0" applyNumberFormat="1" applyFont="1" applyFill="1" applyAlignment="1">
      <alignment horizontal="right"/>
    </xf>
    <xf numFmtId="0" fontId="30" fillId="33" borderId="0" xfId="0" applyFont="1" applyFill="1" applyAlignment="1">
      <alignment horizontal="right"/>
    </xf>
    <xf numFmtId="0" fontId="30" fillId="0" borderId="0" xfId="0" applyFont="1" applyAlignment="1">
      <alignment horizontal="right"/>
    </xf>
    <xf numFmtId="0" fontId="35" fillId="0" borderId="10" xfId="0" applyFont="1" applyBorder="1" applyAlignment="1">
      <alignment horizontal="center"/>
    </xf>
    <xf numFmtId="0" fontId="35" fillId="0" borderId="13" xfId="0" applyFont="1" applyBorder="1" applyAlignment="1">
      <alignment horizontal="center"/>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1024732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80872543</v>
      </c>
      <c r="D17" s="4"/>
    </row>
    <row r="18" spans="1:4" x14ac:dyDescent="0.25">
      <c r="A18" s="2" t="s">
        <v>27</v>
      </c>
      <c r="B18" s="4"/>
      <c r="C18" s="4"/>
      <c r="D18" s="7">
        <v>1103157246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22.5703125" bestFit="1" customWidth="1"/>
    <col min="2" max="2" width="2.140625" customWidth="1"/>
    <col min="3" max="3" width="24.140625" customWidth="1"/>
    <col min="4" max="4" width="10.140625" customWidth="1"/>
    <col min="5" max="5" width="36.5703125" bestFit="1" customWidth="1"/>
  </cols>
  <sheetData>
    <row r="1" spans="1:5" ht="15" customHeight="1" x14ac:dyDescent="0.25">
      <c r="A1" s="8" t="s">
        <v>325</v>
      </c>
      <c r="B1" s="8" t="s">
        <v>1</v>
      </c>
      <c r="C1" s="8"/>
      <c r="D1" s="8"/>
      <c r="E1" s="8"/>
    </row>
    <row r="2" spans="1:5" ht="15" customHeight="1" x14ac:dyDescent="0.25">
      <c r="A2" s="8"/>
      <c r="B2" s="8" t="s">
        <v>2</v>
      </c>
      <c r="C2" s="8"/>
      <c r="D2" s="8"/>
      <c r="E2" s="8"/>
    </row>
    <row r="3" spans="1:5" x14ac:dyDescent="0.25">
      <c r="A3" s="12" t="s">
        <v>325</v>
      </c>
      <c r="B3" s="13">
        <v>2</v>
      </c>
      <c r="C3" s="13" t="s">
        <v>325</v>
      </c>
    </row>
    <row r="4" spans="1:5" ht="114.75" customHeight="1" x14ac:dyDescent="0.25">
      <c r="A4" s="12"/>
      <c r="B4" s="19" t="s">
        <v>326</v>
      </c>
      <c r="C4" s="19"/>
      <c r="D4" s="19"/>
      <c r="E4" s="19"/>
    </row>
    <row r="5" spans="1:5" ht="76.5" customHeight="1" x14ac:dyDescent="0.25">
      <c r="A5" s="12"/>
      <c r="B5" s="19" t="s">
        <v>327</v>
      </c>
      <c r="C5" s="19"/>
      <c r="D5" s="19"/>
      <c r="E5" s="19"/>
    </row>
    <row r="6" spans="1:5" x14ac:dyDescent="0.25">
      <c r="A6" s="12"/>
      <c r="B6" s="19" t="s">
        <v>328</v>
      </c>
      <c r="C6" s="19"/>
      <c r="D6" s="19"/>
      <c r="E6" s="19"/>
    </row>
    <row r="7" spans="1:5" x14ac:dyDescent="0.25">
      <c r="A7" s="12"/>
      <c r="B7" s="18"/>
      <c r="C7" s="18"/>
      <c r="D7" s="18"/>
      <c r="E7" s="18"/>
    </row>
    <row r="8" spans="1:5" ht="63.75" x14ac:dyDescent="0.25">
      <c r="A8" s="12"/>
      <c r="B8" s="16"/>
      <c r="C8" s="23" t="s">
        <v>329</v>
      </c>
      <c r="D8" s="24"/>
      <c r="E8" s="23" t="s">
        <v>330</v>
      </c>
    </row>
    <row r="9" spans="1:5" x14ac:dyDescent="0.25">
      <c r="A9" s="12"/>
      <c r="B9" s="18"/>
      <c r="C9" s="18"/>
      <c r="D9" s="18"/>
      <c r="E9" s="18"/>
    </row>
    <row r="10" spans="1:5" ht="51" x14ac:dyDescent="0.25">
      <c r="A10" s="12"/>
      <c r="B10" s="16"/>
      <c r="C10" s="23" t="s">
        <v>329</v>
      </c>
      <c r="D10" s="24"/>
      <c r="E10" s="23" t="s">
        <v>331</v>
      </c>
    </row>
    <row r="11" spans="1:5" x14ac:dyDescent="0.25">
      <c r="A11" s="12"/>
      <c r="B11" s="18"/>
      <c r="C11" s="18"/>
      <c r="D11" s="18"/>
      <c r="E11" s="18"/>
    </row>
    <row r="12" spans="1:5" ht="357" x14ac:dyDescent="0.25">
      <c r="A12" s="12"/>
      <c r="B12" s="16"/>
      <c r="C12" s="23" t="s">
        <v>329</v>
      </c>
      <c r="D12" s="24"/>
      <c r="E12" s="23" t="s">
        <v>332</v>
      </c>
    </row>
    <row r="13" spans="1:5" x14ac:dyDescent="0.25">
      <c r="A13" s="12"/>
      <c r="B13" s="18"/>
      <c r="C13" s="18"/>
      <c r="D13" s="18"/>
      <c r="E13" s="18"/>
    </row>
    <row r="14" spans="1:5" ht="63.75" x14ac:dyDescent="0.25">
      <c r="A14" s="12"/>
      <c r="B14" s="16"/>
      <c r="C14" s="23" t="s">
        <v>329</v>
      </c>
      <c r="D14" s="24"/>
      <c r="E14" s="23" t="s">
        <v>333</v>
      </c>
    </row>
    <row r="15" spans="1:5" x14ac:dyDescent="0.25">
      <c r="A15" s="12"/>
      <c r="B15" s="18"/>
      <c r="C15" s="18"/>
      <c r="D15" s="18"/>
      <c r="E15" s="18"/>
    </row>
    <row r="16" spans="1:5" ht="114.75" x14ac:dyDescent="0.25">
      <c r="A16" s="12"/>
      <c r="B16" s="16"/>
      <c r="C16" s="23" t="s">
        <v>329</v>
      </c>
      <c r="D16" s="24"/>
      <c r="E16" s="23" t="s">
        <v>334</v>
      </c>
    </row>
    <row r="17" spans="1:5" x14ac:dyDescent="0.25">
      <c r="A17" s="12"/>
      <c r="B17" s="18"/>
      <c r="C17" s="18"/>
      <c r="D17" s="18"/>
      <c r="E17" s="18"/>
    </row>
    <row r="18" spans="1:5" ht="89.25" x14ac:dyDescent="0.25">
      <c r="A18" s="12"/>
      <c r="B18" s="16"/>
      <c r="C18" s="23" t="s">
        <v>329</v>
      </c>
      <c r="D18" s="24"/>
      <c r="E18" s="23" t="s">
        <v>335</v>
      </c>
    </row>
    <row r="19" spans="1:5" ht="38.25" customHeight="1" x14ac:dyDescent="0.25">
      <c r="A19" s="12"/>
      <c r="B19" s="19" t="s">
        <v>336</v>
      </c>
      <c r="C19" s="19"/>
      <c r="D19" s="19"/>
      <c r="E19" s="19"/>
    </row>
    <row r="20" spans="1:5" ht="38.25" customHeight="1" x14ac:dyDescent="0.25">
      <c r="A20" s="12"/>
      <c r="B20" s="19" t="s">
        <v>337</v>
      </c>
      <c r="C20" s="19"/>
      <c r="D20" s="19"/>
      <c r="E20" s="19"/>
    </row>
    <row r="21" spans="1:5" ht="51" customHeight="1" x14ac:dyDescent="0.25">
      <c r="A21" s="12"/>
      <c r="B21" s="19" t="s">
        <v>338</v>
      </c>
      <c r="C21" s="19"/>
      <c r="D21" s="19"/>
      <c r="E21" s="19"/>
    </row>
    <row r="22" spans="1:5" ht="25.5" customHeight="1" x14ac:dyDescent="0.25">
      <c r="A22" s="12"/>
      <c r="B22" s="19" t="s">
        <v>339</v>
      </c>
      <c r="C22" s="19"/>
      <c r="D22" s="19"/>
      <c r="E22" s="19"/>
    </row>
  </sheetData>
  <mergeCells count="17">
    <mergeCell ref="B22:E22"/>
    <mergeCell ref="B13:E13"/>
    <mergeCell ref="B15:E15"/>
    <mergeCell ref="B17:E17"/>
    <mergeCell ref="B19:E19"/>
    <mergeCell ref="B20:E20"/>
    <mergeCell ref="B21:E21"/>
    <mergeCell ref="A1:A2"/>
    <mergeCell ref="B1:E1"/>
    <mergeCell ref="B2:E2"/>
    <mergeCell ref="A3:A22"/>
    <mergeCell ref="B4:E4"/>
    <mergeCell ref="B5:E5"/>
    <mergeCell ref="B6:E6"/>
    <mergeCell ref="B7:E7"/>
    <mergeCell ref="B9:E9"/>
    <mergeCell ref="B11:E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1675</v>
      </c>
      <c r="B1" s="8" t="s">
        <v>1</v>
      </c>
      <c r="C1" s="8"/>
      <c r="D1" s="8"/>
      <c r="E1" s="1" t="s">
        <v>1345</v>
      </c>
    </row>
    <row r="2" spans="1:5" ht="30" x14ac:dyDescent="0.25">
      <c r="A2" s="1" t="s">
        <v>77</v>
      </c>
      <c r="B2" s="1" t="s">
        <v>2</v>
      </c>
      <c r="C2" s="1" t="s">
        <v>30</v>
      </c>
      <c r="D2" s="1" t="s">
        <v>102</v>
      </c>
      <c r="E2" s="1" t="s">
        <v>1347</v>
      </c>
    </row>
    <row r="3" spans="1:5" x14ac:dyDescent="0.25">
      <c r="A3" s="3" t="s">
        <v>1676</v>
      </c>
      <c r="B3" s="4"/>
      <c r="C3" s="4"/>
      <c r="D3" s="4"/>
      <c r="E3" s="4"/>
    </row>
    <row r="4" spans="1:5" ht="30" x14ac:dyDescent="0.25">
      <c r="A4" s="2" t="s">
        <v>208</v>
      </c>
      <c r="B4" s="7">
        <v>80000</v>
      </c>
      <c r="C4" s="7">
        <v>0</v>
      </c>
      <c r="D4" s="7">
        <v>0</v>
      </c>
      <c r="E4" s="4"/>
    </row>
    <row r="5" spans="1:5" x14ac:dyDescent="0.25">
      <c r="A5" s="2" t="s">
        <v>131</v>
      </c>
      <c r="B5" s="4"/>
      <c r="C5" s="4"/>
      <c r="D5" s="4"/>
      <c r="E5" s="4"/>
    </row>
    <row r="6" spans="1:5" x14ac:dyDescent="0.25">
      <c r="A6" s="3" t="s">
        <v>1676</v>
      </c>
      <c r="B6" s="4"/>
      <c r="C6" s="4"/>
      <c r="D6" s="4"/>
      <c r="E6" s="4"/>
    </row>
    <row r="7" spans="1:5" ht="30" x14ac:dyDescent="0.25">
      <c r="A7" s="2" t="s">
        <v>1354</v>
      </c>
      <c r="B7" s="4"/>
      <c r="C7" s="4"/>
      <c r="D7" s="4"/>
      <c r="E7" s="6">
        <v>21730290</v>
      </c>
    </row>
    <row r="8" spans="1:5" ht="30" x14ac:dyDescent="0.25">
      <c r="A8" s="2" t="s">
        <v>208</v>
      </c>
      <c r="B8" s="4"/>
      <c r="C8" s="4"/>
      <c r="D8" s="4"/>
      <c r="E8" s="7">
        <v>80000</v>
      </c>
    </row>
    <row r="9" spans="1:5" ht="30" x14ac:dyDescent="0.25">
      <c r="A9" s="2" t="s">
        <v>1355</v>
      </c>
      <c r="B9" s="4"/>
      <c r="C9" s="4"/>
      <c r="D9" s="4"/>
      <c r="E9" s="4"/>
    </row>
    <row r="10" spans="1:5" x14ac:dyDescent="0.25">
      <c r="A10" s="3" t="s">
        <v>1676</v>
      </c>
      <c r="B10" s="4"/>
      <c r="C10" s="4"/>
      <c r="D10" s="4"/>
      <c r="E10" s="4"/>
    </row>
    <row r="11" spans="1:5" x14ac:dyDescent="0.25">
      <c r="A11" s="2" t="s">
        <v>1356</v>
      </c>
      <c r="B11" s="4"/>
      <c r="C11" s="4"/>
      <c r="D11" s="4"/>
      <c r="E11" s="6">
        <v>330000</v>
      </c>
    </row>
    <row r="12" spans="1:5" x14ac:dyDescent="0.25">
      <c r="A12" s="2" t="s">
        <v>325</v>
      </c>
      <c r="B12" s="4"/>
      <c r="C12" s="4"/>
      <c r="D12" s="4"/>
      <c r="E12" s="4"/>
    </row>
    <row r="13" spans="1:5" x14ac:dyDescent="0.25">
      <c r="A13" s="3" t="s">
        <v>1676</v>
      </c>
      <c r="B13" s="4"/>
      <c r="C13" s="4"/>
      <c r="D13" s="4"/>
      <c r="E13" s="4"/>
    </row>
    <row r="14" spans="1:5" ht="45" x14ac:dyDescent="0.25">
      <c r="A14" s="2" t="s">
        <v>1677</v>
      </c>
      <c r="B14" s="4">
        <v>0</v>
      </c>
      <c r="C14" s="6">
        <v>20300000</v>
      </c>
      <c r="D14" s="6">
        <v>18800000</v>
      </c>
      <c r="E14" s="4"/>
    </row>
    <row r="15" spans="1:5" x14ac:dyDescent="0.25">
      <c r="A15" s="2" t="s">
        <v>1678</v>
      </c>
      <c r="B15" s="4"/>
      <c r="C15" s="4"/>
      <c r="D15" s="4"/>
      <c r="E15" s="4"/>
    </row>
    <row r="16" spans="1:5" x14ac:dyDescent="0.25">
      <c r="A16" s="3" t="s">
        <v>1676</v>
      </c>
      <c r="B16" s="4"/>
      <c r="C16" s="4"/>
      <c r="D16" s="4"/>
      <c r="E16" s="4"/>
    </row>
    <row r="17" spans="1:5" ht="45" x14ac:dyDescent="0.25">
      <c r="A17" s="2" t="s">
        <v>1677</v>
      </c>
      <c r="B17" s="6">
        <v>400000</v>
      </c>
      <c r="C17" s="6">
        <v>200000</v>
      </c>
      <c r="D17" s="6">
        <v>600000</v>
      </c>
      <c r="E17"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1679</v>
      </c>
      <c r="B1" s="8" t="s">
        <v>1</v>
      </c>
      <c r="C1" s="8"/>
      <c r="D1" s="8"/>
    </row>
    <row r="2" spans="1:4" ht="30" x14ac:dyDescent="0.25">
      <c r="A2" s="1" t="s">
        <v>29</v>
      </c>
      <c r="B2" s="1" t="s">
        <v>2</v>
      </c>
      <c r="C2" s="1" t="s">
        <v>30</v>
      </c>
      <c r="D2" s="1" t="s">
        <v>102</v>
      </c>
    </row>
    <row r="3" spans="1:4" x14ac:dyDescent="0.25">
      <c r="A3" s="3" t="s">
        <v>1680</v>
      </c>
      <c r="B3" s="4"/>
      <c r="C3" s="4"/>
      <c r="D3" s="4"/>
    </row>
    <row r="4" spans="1:4" x14ac:dyDescent="0.25">
      <c r="A4" s="2" t="s">
        <v>802</v>
      </c>
      <c r="B4" s="7">
        <v>11242</v>
      </c>
      <c r="C4" s="7">
        <v>33334</v>
      </c>
      <c r="D4" s="7">
        <v>26142</v>
      </c>
    </row>
    <row r="5" spans="1:4" x14ac:dyDescent="0.25">
      <c r="A5" s="2" t="s">
        <v>803</v>
      </c>
      <c r="B5" s="6">
        <v>1914</v>
      </c>
      <c r="C5" s="6">
        <v>3080</v>
      </c>
      <c r="D5" s="6">
        <v>1755</v>
      </c>
    </row>
    <row r="6" spans="1:4" x14ac:dyDescent="0.25">
      <c r="A6" s="2" t="s">
        <v>804</v>
      </c>
      <c r="B6" s="4">
        <v>212</v>
      </c>
      <c r="C6" s="6">
        <v>2230</v>
      </c>
      <c r="D6" s="4">
        <v>28</v>
      </c>
    </row>
    <row r="7" spans="1:4" x14ac:dyDescent="0.25">
      <c r="A7" s="2" t="s">
        <v>805</v>
      </c>
      <c r="B7" s="4">
        <v>0</v>
      </c>
      <c r="C7" s="6">
        <v>3005</v>
      </c>
      <c r="D7" s="4">
        <v>0</v>
      </c>
    </row>
    <row r="8" spans="1:4" x14ac:dyDescent="0.25">
      <c r="A8" s="2" t="s">
        <v>806</v>
      </c>
      <c r="B8" s="6">
        <v>3111</v>
      </c>
      <c r="C8" s="6">
        <v>2996</v>
      </c>
      <c r="D8" s="4">
        <v>566</v>
      </c>
    </row>
    <row r="9" spans="1:4" x14ac:dyDescent="0.25">
      <c r="A9" s="2" t="s">
        <v>113</v>
      </c>
      <c r="B9" s="7">
        <v>16479</v>
      </c>
      <c r="C9" s="7">
        <v>44645</v>
      </c>
      <c r="D9" s="7">
        <v>28491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1681</v>
      </c>
      <c r="B1" s="8" t="s">
        <v>1</v>
      </c>
      <c r="C1" s="8"/>
      <c r="D1" s="8"/>
    </row>
    <row r="2" spans="1:4" ht="30" x14ac:dyDescent="0.25">
      <c r="A2" s="1" t="s">
        <v>29</v>
      </c>
      <c r="B2" s="1" t="s">
        <v>2</v>
      </c>
      <c r="C2" s="1" t="s">
        <v>30</v>
      </c>
      <c r="D2" s="1" t="s">
        <v>102</v>
      </c>
    </row>
    <row r="3" spans="1:4" x14ac:dyDescent="0.25">
      <c r="A3" s="3" t="s">
        <v>808</v>
      </c>
      <c r="B3" s="4"/>
      <c r="C3" s="4"/>
      <c r="D3" s="4"/>
    </row>
    <row r="4" spans="1:4" x14ac:dyDescent="0.25">
      <c r="A4" s="2" t="s">
        <v>809</v>
      </c>
      <c r="B4" s="7">
        <v>33912</v>
      </c>
      <c r="C4" s="7">
        <v>40441</v>
      </c>
      <c r="D4" s="7">
        <v>11685</v>
      </c>
    </row>
    <row r="5" spans="1:4" x14ac:dyDescent="0.25">
      <c r="A5" s="2" t="s">
        <v>810</v>
      </c>
      <c r="B5" s="6">
        <v>112809</v>
      </c>
      <c r="C5" s="6">
        <v>139769</v>
      </c>
      <c r="D5" s="6">
        <v>119223</v>
      </c>
    </row>
    <row r="6" spans="1:4" x14ac:dyDescent="0.25">
      <c r="A6" s="2" t="s">
        <v>114</v>
      </c>
      <c r="B6" s="7">
        <v>146721</v>
      </c>
      <c r="C6" s="7">
        <v>180210</v>
      </c>
      <c r="D6" s="7">
        <v>130908</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1682</v>
      </c>
      <c r="B1" s="8" t="s">
        <v>1</v>
      </c>
      <c r="C1" s="8"/>
      <c r="D1" s="8"/>
    </row>
    <row r="2" spans="1:4" ht="30" x14ac:dyDescent="0.25">
      <c r="A2" s="1" t="s">
        <v>29</v>
      </c>
      <c r="B2" s="1" t="s">
        <v>2</v>
      </c>
      <c r="C2" s="1" t="s">
        <v>30</v>
      </c>
      <c r="D2" s="1" t="s">
        <v>102</v>
      </c>
    </row>
    <row r="3" spans="1:4" x14ac:dyDescent="0.25">
      <c r="A3" s="3" t="s">
        <v>813</v>
      </c>
      <c r="B3" s="4"/>
      <c r="C3" s="4"/>
      <c r="D3" s="4"/>
    </row>
    <row r="4" spans="1:4" x14ac:dyDescent="0.25">
      <c r="A4" s="2" t="s">
        <v>814</v>
      </c>
      <c r="B4" s="7">
        <v>10372</v>
      </c>
      <c r="C4" s="7">
        <v>8483</v>
      </c>
      <c r="D4" s="7">
        <v>9378</v>
      </c>
    </row>
    <row r="5" spans="1:4" x14ac:dyDescent="0.25">
      <c r="A5" s="2" t="s">
        <v>815</v>
      </c>
      <c r="B5" s="6">
        <v>4887</v>
      </c>
      <c r="C5" s="6">
        <v>3326</v>
      </c>
      <c r="D5" s="6">
        <v>1699</v>
      </c>
    </row>
    <row r="6" spans="1:4" x14ac:dyDescent="0.25">
      <c r="A6" s="2" t="s">
        <v>810</v>
      </c>
      <c r="B6" s="6">
        <v>20264</v>
      </c>
      <c r="C6" s="6">
        <v>37656</v>
      </c>
      <c r="D6" s="6">
        <v>36247</v>
      </c>
    </row>
    <row r="7" spans="1:4" x14ac:dyDescent="0.25">
      <c r="A7" s="2" t="s">
        <v>816</v>
      </c>
      <c r="B7" s="6">
        <v>35523</v>
      </c>
      <c r="C7" s="6">
        <v>49465</v>
      </c>
      <c r="D7" s="6">
        <v>47324</v>
      </c>
    </row>
    <row r="8" spans="1:4" x14ac:dyDescent="0.25">
      <c r="A8" s="3" t="s">
        <v>817</v>
      </c>
      <c r="B8" s="4"/>
      <c r="C8" s="4"/>
      <c r="D8" s="4"/>
    </row>
    <row r="9" spans="1:4" x14ac:dyDescent="0.25">
      <c r="A9" s="2" t="s">
        <v>814</v>
      </c>
      <c r="B9" s="4">
        <v>504</v>
      </c>
      <c r="C9" s="6">
        <v>2649</v>
      </c>
      <c r="D9" s="6">
        <v>-3635</v>
      </c>
    </row>
    <row r="10" spans="1:4" x14ac:dyDescent="0.25">
      <c r="A10" s="2" t="s">
        <v>815</v>
      </c>
      <c r="B10" s="4">
        <v>96</v>
      </c>
      <c r="C10" s="4">
        <v>549</v>
      </c>
      <c r="D10" s="4">
        <v>-677</v>
      </c>
    </row>
    <row r="11" spans="1:4" x14ac:dyDescent="0.25">
      <c r="A11" s="2" t="s">
        <v>810</v>
      </c>
      <c r="B11" s="4">
        <v>206</v>
      </c>
      <c r="C11" s="6">
        <v>-2434</v>
      </c>
      <c r="D11" s="6">
        <v>-12413</v>
      </c>
    </row>
    <row r="12" spans="1:4" x14ac:dyDescent="0.25">
      <c r="A12" s="2" t="s">
        <v>822</v>
      </c>
      <c r="B12" s="4">
        <v>806</v>
      </c>
      <c r="C12" s="4">
        <v>764</v>
      </c>
      <c r="D12" s="6">
        <v>-16725</v>
      </c>
    </row>
    <row r="13" spans="1:4" x14ac:dyDescent="0.25">
      <c r="A13" s="2" t="s">
        <v>824</v>
      </c>
      <c r="B13" s="7">
        <v>36329</v>
      </c>
      <c r="C13" s="7">
        <v>50229</v>
      </c>
      <c r="D13" s="7">
        <v>30599</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1683</v>
      </c>
      <c r="B1" s="8" t="s">
        <v>1</v>
      </c>
      <c r="C1" s="8"/>
      <c r="D1" s="8"/>
    </row>
    <row r="2" spans="1:4" ht="30" x14ac:dyDescent="0.25">
      <c r="A2" s="1" t="s">
        <v>29</v>
      </c>
      <c r="B2" s="1" t="s">
        <v>2</v>
      </c>
      <c r="C2" s="1" t="s">
        <v>30</v>
      </c>
      <c r="D2" s="1" t="s">
        <v>102</v>
      </c>
    </row>
    <row r="3" spans="1:4" x14ac:dyDescent="0.25">
      <c r="A3" s="3" t="s">
        <v>1684</v>
      </c>
      <c r="B3" s="4"/>
      <c r="C3" s="4"/>
      <c r="D3" s="4"/>
    </row>
    <row r="4" spans="1:4" ht="30" x14ac:dyDescent="0.25">
      <c r="A4" s="2" t="s">
        <v>826</v>
      </c>
      <c r="B4" s="7">
        <v>51352</v>
      </c>
      <c r="C4" s="7">
        <v>63074</v>
      </c>
      <c r="D4" s="7">
        <v>45818</v>
      </c>
    </row>
    <row r="5" spans="1:4" ht="30" x14ac:dyDescent="0.25">
      <c r="A5" s="2" t="s">
        <v>827</v>
      </c>
      <c r="B5" s="6">
        <v>3273</v>
      </c>
      <c r="C5" s="6">
        <v>2710</v>
      </c>
      <c r="D5" s="4">
        <v>598</v>
      </c>
    </row>
    <row r="6" spans="1:4" ht="30" x14ac:dyDescent="0.25">
      <c r="A6" s="2" t="s">
        <v>828</v>
      </c>
      <c r="B6" s="6">
        <v>-6594</v>
      </c>
      <c r="C6" s="6">
        <v>-6368</v>
      </c>
      <c r="D6" s="6">
        <v>-8293</v>
      </c>
    </row>
    <row r="7" spans="1:4" ht="30" x14ac:dyDescent="0.25">
      <c r="A7" s="2" t="s">
        <v>1685</v>
      </c>
      <c r="B7" s="6">
        <v>-2184</v>
      </c>
      <c r="C7" s="6">
        <v>-2318</v>
      </c>
      <c r="D7" s="6">
        <v>-1222</v>
      </c>
    </row>
    <row r="8" spans="1:4" x14ac:dyDescent="0.25">
      <c r="A8" s="2" t="s">
        <v>842</v>
      </c>
      <c r="B8" s="6">
        <v>1938</v>
      </c>
      <c r="C8" s="4">
        <v>302</v>
      </c>
      <c r="D8" s="6">
        <v>1595</v>
      </c>
    </row>
    <row r="9" spans="1:4" ht="30" x14ac:dyDescent="0.25">
      <c r="A9" s="2" t="s">
        <v>843</v>
      </c>
      <c r="B9" s="6">
        <v>-10678</v>
      </c>
      <c r="C9" s="6">
        <v>-6211</v>
      </c>
      <c r="D9" s="6">
        <v>-7014</v>
      </c>
    </row>
    <row r="10" spans="1:4" x14ac:dyDescent="0.25">
      <c r="A10" s="2" t="s">
        <v>850</v>
      </c>
      <c r="B10" s="6">
        <v>-3286</v>
      </c>
      <c r="C10" s="6">
        <v>-2665</v>
      </c>
      <c r="D10" s="6">
        <v>-2754</v>
      </c>
    </row>
    <row r="11" spans="1:4" x14ac:dyDescent="0.25">
      <c r="A11" s="2" t="s">
        <v>855</v>
      </c>
      <c r="B11" s="6">
        <v>1829</v>
      </c>
      <c r="C11" s="6">
        <v>2690</v>
      </c>
      <c r="D11" s="6">
        <v>2759</v>
      </c>
    </row>
    <row r="12" spans="1:4" x14ac:dyDescent="0.25">
      <c r="A12" s="2" t="s">
        <v>856</v>
      </c>
      <c r="B12" s="4">
        <v>0</v>
      </c>
      <c r="C12" s="6">
        <v>-4121</v>
      </c>
      <c r="D12" s="4">
        <v>0</v>
      </c>
    </row>
    <row r="13" spans="1:4" ht="30" x14ac:dyDescent="0.25">
      <c r="A13" s="2" t="s">
        <v>859</v>
      </c>
      <c r="B13" s="4">
        <v>0</v>
      </c>
      <c r="C13" s="6">
        <v>3070</v>
      </c>
      <c r="D13" s="4">
        <v>0</v>
      </c>
    </row>
    <row r="14" spans="1:4" x14ac:dyDescent="0.25">
      <c r="A14" s="2" t="s">
        <v>860</v>
      </c>
      <c r="B14" s="4">
        <v>679</v>
      </c>
      <c r="C14" s="4">
        <v>66</v>
      </c>
      <c r="D14" s="4">
        <v>-888</v>
      </c>
    </row>
    <row r="15" spans="1:4" x14ac:dyDescent="0.25">
      <c r="A15" s="2" t="s">
        <v>824</v>
      </c>
      <c r="B15" s="7">
        <v>36329</v>
      </c>
      <c r="C15" s="7">
        <v>50229</v>
      </c>
      <c r="D15" s="7">
        <v>30599</v>
      </c>
    </row>
    <row r="16" spans="1:4" ht="30" x14ac:dyDescent="0.25">
      <c r="A16" s="2" t="s">
        <v>826</v>
      </c>
      <c r="B16" s="151">
        <v>0.35</v>
      </c>
      <c r="C16" s="151">
        <v>0.35</v>
      </c>
      <c r="D16" s="151">
        <v>0.35</v>
      </c>
    </row>
    <row r="17" spans="1:4" ht="30" x14ac:dyDescent="0.25">
      <c r="A17" s="2" t="s">
        <v>827</v>
      </c>
      <c r="B17" s="151">
        <v>2.1999999999999999E-2</v>
      </c>
      <c r="C17" s="151">
        <v>1.4999999999999999E-2</v>
      </c>
      <c r="D17" s="151">
        <v>5.0000000000000001E-3</v>
      </c>
    </row>
    <row r="18" spans="1:4" ht="30" x14ac:dyDescent="0.25">
      <c r="A18" s="2" t="s">
        <v>828</v>
      </c>
      <c r="B18" s="151">
        <v>-4.4999999999999998E-2</v>
      </c>
      <c r="C18" s="151">
        <v>-3.5000000000000003E-2</v>
      </c>
      <c r="D18" s="151">
        <v>-6.3E-2</v>
      </c>
    </row>
    <row r="19" spans="1:4" ht="30" x14ac:dyDescent="0.25">
      <c r="A19" s="2" t="s">
        <v>1685</v>
      </c>
      <c r="B19" s="151">
        <v>-1.4999999999999999E-2</v>
      </c>
      <c r="C19" s="151">
        <v>-1.2999999999999999E-2</v>
      </c>
      <c r="D19" s="151">
        <v>-8.9999999999999993E-3</v>
      </c>
    </row>
    <row r="20" spans="1:4" x14ac:dyDescent="0.25">
      <c r="A20" s="2" t="s">
        <v>842</v>
      </c>
      <c r="B20" s="151">
        <v>1.2999999999999999E-2</v>
      </c>
      <c r="C20" s="151">
        <v>2E-3</v>
      </c>
      <c r="D20" s="151">
        <v>1.2E-2</v>
      </c>
    </row>
    <row r="21" spans="1:4" ht="30" x14ac:dyDescent="0.25">
      <c r="A21" s="2" t="s">
        <v>843</v>
      </c>
      <c r="B21" s="151">
        <v>-7.2999999999999995E-2</v>
      </c>
      <c r="C21" s="151">
        <v>-3.4000000000000002E-2</v>
      </c>
      <c r="D21" s="151">
        <v>-5.2999999999999999E-2</v>
      </c>
    </row>
    <row r="22" spans="1:4" x14ac:dyDescent="0.25">
      <c r="A22" s="2" t="s">
        <v>850</v>
      </c>
      <c r="B22" s="151">
        <v>-2.1999999999999999E-2</v>
      </c>
      <c r="C22" s="151">
        <v>-1.4999999999999999E-2</v>
      </c>
      <c r="D22" s="151">
        <v>-2.1999999999999999E-2</v>
      </c>
    </row>
    <row r="23" spans="1:4" x14ac:dyDescent="0.25">
      <c r="A23" s="2" t="s">
        <v>855</v>
      </c>
      <c r="B23" s="151">
        <v>1.2999999999999999E-2</v>
      </c>
      <c r="C23" s="151">
        <v>1.4999999999999999E-2</v>
      </c>
      <c r="D23" s="151">
        <v>2.1000000000000001E-2</v>
      </c>
    </row>
    <row r="24" spans="1:4" x14ac:dyDescent="0.25">
      <c r="A24" s="2" t="s">
        <v>856</v>
      </c>
      <c r="B24" s="151">
        <v>0</v>
      </c>
      <c r="C24" s="151">
        <v>-2.3E-2</v>
      </c>
      <c r="D24" s="151">
        <v>0</v>
      </c>
    </row>
    <row r="25" spans="1:4" ht="30" x14ac:dyDescent="0.25">
      <c r="A25" s="2" t="s">
        <v>859</v>
      </c>
      <c r="B25" s="151">
        <v>0</v>
      </c>
      <c r="C25" s="151">
        <v>1.7000000000000001E-2</v>
      </c>
      <c r="D25" s="151">
        <v>0</v>
      </c>
    </row>
    <row r="26" spans="1:4" x14ac:dyDescent="0.25">
      <c r="A26" s="2" t="s">
        <v>860</v>
      </c>
      <c r="B26" s="151">
        <v>5.0000000000000001E-3</v>
      </c>
      <c r="C26" s="151">
        <v>0</v>
      </c>
      <c r="D26" s="151">
        <v>-7.0000000000000001E-3</v>
      </c>
    </row>
    <row r="27" spans="1:4" ht="30" x14ac:dyDescent="0.25">
      <c r="A27" s="2" t="s">
        <v>1686</v>
      </c>
      <c r="B27" s="151">
        <v>0.248</v>
      </c>
      <c r="C27" s="151">
        <v>0.27900000000000003</v>
      </c>
      <c r="D27" s="151">
        <v>0.23400000000000001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s>
  <sheetData>
    <row r="1" spans="1:5" ht="15" customHeight="1" x14ac:dyDescent="0.25">
      <c r="A1" s="8" t="s">
        <v>1687</v>
      </c>
      <c r="B1" s="8" t="s">
        <v>1</v>
      </c>
      <c r="C1" s="8"/>
      <c r="D1" s="8"/>
      <c r="E1" s="1"/>
    </row>
    <row r="2" spans="1:5" x14ac:dyDescent="0.25">
      <c r="A2" s="8"/>
      <c r="B2" s="1" t="s">
        <v>2</v>
      </c>
      <c r="C2" s="8" t="s">
        <v>30</v>
      </c>
      <c r="D2" s="8" t="s">
        <v>102</v>
      </c>
      <c r="E2" s="8" t="s">
        <v>1574</v>
      </c>
    </row>
    <row r="3" spans="1:5" x14ac:dyDescent="0.25">
      <c r="A3" s="8"/>
      <c r="B3" s="1" t="s">
        <v>1688</v>
      </c>
      <c r="C3" s="8"/>
      <c r="D3" s="8"/>
      <c r="E3" s="8"/>
    </row>
    <row r="4" spans="1:5" x14ac:dyDescent="0.25">
      <c r="A4" s="3" t="s">
        <v>1689</v>
      </c>
      <c r="B4" s="4"/>
      <c r="C4" s="4"/>
      <c r="D4" s="4"/>
      <c r="E4" s="4"/>
    </row>
    <row r="5" spans="1:5" ht="45" x14ac:dyDescent="0.25">
      <c r="A5" s="2" t="s">
        <v>1690</v>
      </c>
      <c r="B5" s="151">
        <v>1</v>
      </c>
      <c r="C5" s="4"/>
      <c r="D5" s="4"/>
      <c r="E5" s="4"/>
    </row>
    <row r="6" spans="1:5" x14ac:dyDescent="0.25">
      <c r="A6" s="2" t="s">
        <v>1691</v>
      </c>
      <c r="B6" s="4" t="s">
        <v>266</v>
      </c>
      <c r="C6" s="4"/>
      <c r="D6" s="4"/>
      <c r="E6" s="4"/>
    </row>
    <row r="7" spans="1:5" ht="45" x14ac:dyDescent="0.25">
      <c r="A7" s="2" t="s">
        <v>1692</v>
      </c>
      <c r="B7" s="4">
        <v>2</v>
      </c>
      <c r="C7" s="4"/>
      <c r="D7" s="4"/>
      <c r="E7" s="4"/>
    </row>
    <row r="8" spans="1:5" ht="30" x14ac:dyDescent="0.25">
      <c r="A8" s="2" t="s">
        <v>1693</v>
      </c>
      <c r="B8" s="9">
        <v>0.11</v>
      </c>
      <c r="C8" s="9">
        <v>0.11</v>
      </c>
      <c r="D8" s="9">
        <v>0.15</v>
      </c>
      <c r="E8" s="4"/>
    </row>
    <row r="9" spans="1:5" ht="30" x14ac:dyDescent="0.25">
      <c r="A9" s="2" t="s">
        <v>1694</v>
      </c>
      <c r="B9" s="9">
        <v>0.1</v>
      </c>
      <c r="C9" s="9">
        <v>0.11</v>
      </c>
      <c r="D9" s="9">
        <v>0.14000000000000001</v>
      </c>
      <c r="E9" s="4"/>
    </row>
    <row r="10" spans="1:5" ht="30" x14ac:dyDescent="0.25">
      <c r="A10" s="2" t="s">
        <v>1695</v>
      </c>
      <c r="B10" s="7">
        <v>227100000</v>
      </c>
      <c r="C10" s="4"/>
      <c r="D10" s="4"/>
      <c r="E10" s="4"/>
    </row>
    <row r="11" spans="1:5" x14ac:dyDescent="0.25">
      <c r="A11" s="2" t="s">
        <v>1696</v>
      </c>
      <c r="B11" s="6">
        <v>574800000</v>
      </c>
      <c r="C11" s="4"/>
      <c r="D11" s="4"/>
      <c r="E11" s="4"/>
    </row>
    <row r="12" spans="1:5" ht="30" x14ac:dyDescent="0.25">
      <c r="A12" s="2" t="s">
        <v>1697</v>
      </c>
      <c r="B12" s="6">
        <v>24751000</v>
      </c>
      <c r="C12" s="6">
        <v>21371000</v>
      </c>
      <c r="D12" s="4"/>
      <c r="E12" s="4"/>
    </row>
    <row r="13" spans="1:5" x14ac:dyDescent="0.25">
      <c r="A13" s="2" t="s">
        <v>1698</v>
      </c>
      <c r="B13" s="6">
        <v>22302000</v>
      </c>
      <c r="C13" s="6">
        <v>20880000</v>
      </c>
      <c r="D13" s="4"/>
      <c r="E13" s="4"/>
    </row>
    <row r="14" spans="1:5" x14ac:dyDescent="0.25">
      <c r="A14" s="2" t="s">
        <v>908</v>
      </c>
      <c r="B14" s="6">
        <v>-2371000</v>
      </c>
      <c r="C14" s="6">
        <v>12738000</v>
      </c>
      <c r="D14" s="6">
        <v>-7741000</v>
      </c>
      <c r="E14" s="4"/>
    </row>
    <row r="15" spans="1:5" x14ac:dyDescent="0.25">
      <c r="A15" s="2" t="s">
        <v>1699</v>
      </c>
      <c r="B15" s="6">
        <v>13204000</v>
      </c>
      <c r="C15" s="6">
        <v>16569000</v>
      </c>
      <c r="D15" s="6">
        <v>22078000</v>
      </c>
      <c r="E15" s="6">
        <v>30224000</v>
      </c>
    </row>
    <row r="16" spans="1:5" ht="30" x14ac:dyDescent="0.25">
      <c r="A16" s="2" t="s">
        <v>1700</v>
      </c>
      <c r="B16" s="6">
        <v>500000</v>
      </c>
      <c r="C16" s="6">
        <v>200000</v>
      </c>
      <c r="D16" s="6">
        <v>400000</v>
      </c>
      <c r="E16" s="4"/>
    </row>
    <row r="17" spans="1:5" x14ac:dyDescent="0.25">
      <c r="A17" s="2" t="s">
        <v>1701</v>
      </c>
      <c r="B17" s="6">
        <v>1200000</v>
      </c>
      <c r="C17" s="6">
        <v>700000</v>
      </c>
      <c r="D17" s="6">
        <v>900000</v>
      </c>
      <c r="E17" s="4"/>
    </row>
    <row r="18" spans="1:5" x14ac:dyDescent="0.25">
      <c r="A18" s="2" t="s">
        <v>1702</v>
      </c>
      <c r="B18" s="4">
        <v>0</v>
      </c>
      <c r="C18" s="4">
        <v>0</v>
      </c>
      <c r="D18" s="4">
        <v>0</v>
      </c>
      <c r="E18" s="4"/>
    </row>
    <row r="19" spans="1:5" ht="30" x14ac:dyDescent="0.25">
      <c r="A19" s="2" t="s">
        <v>1703</v>
      </c>
      <c r="B19" s="6">
        <v>11600000</v>
      </c>
      <c r="C19" s="4"/>
      <c r="D19" s="4"/>
      <c r="E19" s="4"/>
    </row>
    <row r="20" spans="1:5" ht="30" x14ac:dyDescent="0.25">
      <c r="A20" s="2" t="s">
        <v>1704</v>
      </c>
      <c r="B20" s="6">
        <v>-4300000</v>
      </c>
      <c r="C20" s="4"/>
      <c r="D20" s="4"/>
      <c r="E20" s="4"/>
    </row>
    <row r="21" spans="1:5" x14ac:dyDescent="0.25">
      <c r="A21" s="2" t="s">
        <v>1705</v>
      </c>
      <c r="B21" s="4"/>
      <c r="C21" s="4"/>
      <c r="D21" s="4"/>
      <c r="E21" s="4"/>
    </row>
    <row r="22" spans="1:5" x14ac:dyDescent="0.25">
      <c r="A22" s="3" t="s">
        <v>1689</v>
      </c>
      <c r="B22" s="4"/>
      <c r="C22" s="4"/>
      <c r="D22" s="4"/>
      <c r="E22" s="4"/>
    </row>
    <row r="23" spans="1:5" ht="30" x14ac:dyDescent="0.25">
      <c r="A23" s="2" t="s">
        <v>1697</v>
      </c>
      <c r="B23" s="6">
        <v>24700000</v>
      </c>
      <c r="C23" s="4"/>
      <c r="D23" s="4"/>
      <c r="E23" s="4"/>
    </row>
    <row r="24" spans="1:5" ht="30" x14ac:dyDescent="0.25">
      <c r="A24" s="2" t="s">
        <v>1706</v>
      </c>
      <c r="B24" s="4">
        <v>2020</v>
      </c>
      <c r="C24" s="4"/>
      <c r="D24" s="4"/>
      <c r="E24" s="4"/>
    </row>
    <row r="25" spans="1:5" x14ac:dyDescent="0.25">
      <c r="A25" s="2" t="s">
        <v>1707</v>
      </c>
      <c r="B25" s="4"/>
      <c r="C25" s="4"/>
      <c r="D25" s="4"/>
      <c r="E25" s="4"/>
    </row>
    <row r="26" spans="1:5" x14ac:dyDescent="0.25">
      <c r="A26" s="3" t="s">
        <v>1689</v>
      </c>
      <c r="B26" s="4"/>
      <c r="C26" s="4"/>
      <c r="D26" s="4"/>
      <c r="E26" s="4"/>
    </row>
    <row r="27" spans="1:5" x14ac:dyDescent="0.25">
      <c r="A27" s="2" t="s">
        <v>908</v>
      </c>
      <c r="B27" s="6">
        <v>2100000</v>
      </c>
      <c r="C27" s="6">
        <v>17500000</v>
      </c>
      <c r="D27" s="6">
        <v>1600000</v>
      </c>
      <c r="E27" s="4"/>
    </row>
    <row r="28" spans="1:5" x14ac:dyDescent="0.25">
      <c r="A28" s="2" t="s">
        <v>1708</v>
      </c>
      <c r="B28" s="4"/>
      <c r="C28" s="4"/>
      <c r="D28" s="4"/>
      <c r="E28" s="4"/>
    </row>
    <row r="29" spans="1:5" x14ac:dyDescent="0.25">
      <c r="A29" s="3" t="s">
        <v>1689</v>
      </c>
      <c r="B29" s="4"/>
      <c r="C29" s="4"/>
      <c r="D29" s="4"/>
      <c r="E29" s="4"/>
    </row>
    <row r="30" spans="1:5" x14ac:dyDescent="0.25">
      <c r="A30" s="2" t="s">
        <v>908</v>
      </c>
      <c r="B30" s="6">
        <v>-4500000</v>
      </c>
      <c r="C30" s="6">
        <v>-4800000</v>
      </c>
      <c r="D30" s="6">
        <v>-9400000</v>
      </c>
      <c r="E30" s="4"/>
    </row>
    <row r="31" spans="1:5" x14ac:dyDescent="0.25">
      <c r="A31" s="2" t="s">
        <v>1709</v>
      </c>
      <c r="B31" s="4"/>
      <c r="C31" s="4"/>
      <c r="D31" s="4"/>
      <c r="E31" s="4"/>
    </row>
    <row r="32" spans="1:5" x14ac:dyDescent="0.25">
      <c r="A32" s="3" t="s">
        <v>1689</v>
      </c>
      <c r="B32" s="4"/>
      <c r="C32" s="4"/>
      <c r="D32" s="4"/>
      <c r="E32" s="4"/>
    </row>
    <row r="33" spans="1:5" x14ac:dyDescent="0.25">
      <c r="A33" s="2" t="s">
        <v>1710</v>
      </c>
      <c r="B33" s="6">
        <v>6600000</v>
      </c>
      <c r="C33" s="6">
        <v>6400000</v>
      </c>
      <c r="D33" s="6">
        <v>8300000</v>
      </c>
      <c r="E33" s="4"/>
    </row>
    <row r="34" spans="1:5" ht="30" x14ac:dyDescent="0.25">
      <c r="A34" s="2" t="s">
        <v>1711</v>
      </c>
      <c r="B34" s="4"/>
      <c r="C34" s="4"/>
      <c r="D34" s="4"/>
      <c r="E34" s="4"/>
    </row>
    <row r="35" spans="1:5" x14ac:dyDescent="0.25">
      <c r="A35" s="3" t="s">
        <v>1689</v>
      </c>
      <c r="B35" s="4"/>
      <c r="C35" s="4"/>
      <c r="D35" s="4"/>
      <c r="E35" s="4"/>
    </row>
    <row r="36" spans="1:5" ht="30" x14ac:dyDescent="0.25">
      <c r="A36" s="2" t="s">
        <v>1712</v>
      </c>
      <c r="B36" s="4" t="s">
        <v>1713</v>
      </c>
      <c r="C36" s="4"/>
      <c r="D36" s="4"/>
      <c r="E36" s="4"/>
    </row>
    <row r="37" spans="1:5" ht="30" x14ac:dyDescent="0.25">
      <c r="A37" s="2" t="s">
        <v>1714</v>
      </c>
      <c r="B37" s="4"/>
      <c r="C37" s="4"/>
      <c r="D37" s="4"/>
      <c r="E37" s="4"/>
    </row>
    <row r="38" spans="1:5" x14ac:dyDescent="0.25">
      <c r="A38" s="3" t="s">
        <v>1689</v>
      </c>
      <c r="B38" s="4"/>
      <c r="C38" s="4"/>
      <c r="D38" s="4"/>
      <c r="E38" s="4"/>
    </row>
    <row r="39" spans="1:5" ht="30" x14ac:dyDescent="0.25">
      <c r="A39" s="2" t="s">
        <v>1712</v>
      </c>
      <c r="B39" s="4" t="s">
        <v>1715</v>
      </c>
      <c r="C39" s="4"/>
      <c r="D39" s="4"/>
      <c r="E39" s="4"/>
    </row>
    <row r="40" spans="1:5" x14ac:dyDescent="0.25">
      <c r="A40" s="2" t="s">
        <v>1716</v>
      </c>
      <c r="B40" s="4"/>
      <c r="C40" s="4"/>
      <c r="D40" s="4"/>
      <c r="E40" s="4"/>
    </row>
    <row r="41" spans="1:5" x14ac:dyDescent="0.25">
      <c r="A41" s="3" t="s">
        <v>1689</v>
      </c>
      <c r="B41" s="4"/>
      <c r="C41" s="4"/>
      <c r="D41" s="4"/>
      <c r="E41" s="4"/>
    </row>
    <row r="42" spans="1:5" x14ac:dyDescent="0.25">
      <c r="A42" s="2" t="s">
        <v>1717</v>
      </c>
      <c r="B42" s="6">
        <v>121700000</v>
      </c>
      <c r="C42" s="4"/>
      <c r="D42" s="4"/>
      <c r="E42" s="4"/>
    </row>
    <row r="43" spans="1:5" x14ac:dyDescent="0.25">
      <c r="A43" s="2" t="s">
        <v>1718</v>
      </c>
      <c r="B43" s="4"/>
      <c r="C43" s="4"/>
      <c r="D43" s="4"/>
      <c r="E43" s="4"/>
    </row>
    <row r="44" spans="1:5" x14ac:dyDescent="0.25">
      <c r="A44" s="3" t="s">
        <v>1689</v>
      </c>
      <c r="B44" s="4"/>
      <c r="C44" s="4"/>
      <c r="D44" s="4"/>
      <c r="E44" s="4"/>
    </row>
    <row r="45" spans="1:5" x14ac:dyDescent="0.25">
      <c r="A45" s="2" t="s">
        <v>1717</v>
      </c>
      <c r="B45" s="6">
        <v>17900000</v>
      </c>
      <c r="C45" s="4"/>
      <c r="D45" s="4"/>
      <c r="E45" s="4"/>
    </row>
    <row r="46" spans="1:5" x14ac:dyDescent="0.25">
      <c r="A46" s="2" t="s">
        <v>935</v>
      </c>
      <c r="B46" s="4"/>
      <c r="C46" s="4"/>
      <c r="D46" s="4"/>
      <c r="E46" s="4"/>
    </row>
    <row r="47" spans="1:5" x14ac:dyDescent="0.25">
      <c r="A47" s="3" t="s">
        <v>1689</v>
      </c>
      <c r="B47" s="4"/>
      <c r="C47" s="4"/>
      <c r="D47" s="4"/>
      <c r="E47" s="4"/>
    </row>
    <row r="48" spans="1:5" ht="30" x14ac:dyDescent="0.25">
      <c r="A48" s="2" t="s">
        <v>1719</v>
      </c>
      <c r="B48" s="4">
        <v>2034</v>
      </c>
      <c r="C48" s="4"/>
      <c r="D48" s="4"/>
      <c r="E48" s="4"/>
    </row>
    <row r="49" spans="1:5" x14ac:dyDescent="0.25">
      <c r="A49" s="2" t="s">
        <v>1720</v>
      </c>
      <c r="B49" s="4"/>
      <c r="C49" s="4"/>
      <c r="D49" s="4"/>
      <c r="E49" s="4"/>
    </row>
    <row r="50" spans="1:5" x14ac:dyDescent="0.25">
      <c r="A50" s="3" t="s">
        <v>1689</v>
      </c>
      <c r="B50" s="4"/>
      <c r="C50" s="4"/>
      <c r="D50" s="4"/>
      <c r="E50" s="4"/>
    </row>
    <row r="51" spans="1:5" x14ac:dyDescent="0.25">
      <c r="A51" s="2" t="s">
        <v>1721</v>
      </c>
      <c r="B51" s="6">
        <v>18700000</v>
      </c>
      <c r="C51" s="4"/>
      <c r="D51" s="4"/>
      <c r="E51" s="4"/>
    </row>
    <row r="52" spans="1:5" x14ac:dyDescent="0.25">
      <c r="A52" s="2" t="s">
        <v>1698</v>
      </c>
      <c r="B52" s="6">
        <v>7500000</v>
      </c>
      <c r="C52" s="4"/>
      <c r="D52" s="4"/>
      <c r="E52" s="4"/>
    </row>
    <row r="53" spans="1:5" ht="30" x14ac:dyDescent="0.25">
      <c r="A53" s="2" t="s">
        <v>1722</v>
      </c>
      <c r="B53" s="4" t="s">
        <v>266</v>
      </c>
      <c r="C53" s="4"/>
      <c r="D53" s="4"/>
      <c r="E53" s="4"/>
    </row>
    <row r="54" spans="1:5" x14ac:dyDescent="0.25">
      <c r="A54" s="2" t="s">
        <v>1723</v>
      </c>
      <c r="B54" s="4"/>
      <c r="C54" s="4"/>
      <c r="D54" s="4"/>
      <c r="E54" s="4"/>
    </row>
    <row r="55" spans="1:5" x14ac:dyDescent="0.25">
      <c r="A55" s="3" t="s">
        <v>1689</v>
      </c>
      <c r="B55" s="4"/>
      <c r="C55" s="4"/>
      <c r="D55" s="4"/>
      <c r="E55" s="4"/>
    </row>
    <row r="56" spans="1:5" x14ac:dyDescent="0.25">
      <c r="A56" s="2" t="s">
        <v>1717</v>
      </c>
      <c r="B56" s="6">
        <v>2600000</v>
      </c>
      <c r="C56" s="4"/>
      <c r="D56" s="4"/>
      <c r="E56" s="4"/>
    </row>
    <row r="57" spans="1:5" x14ac:dyDescent="0.25">
      <c r="A57" s="2" t="s">
        <v>1724</v>
      </c>
      <c r="B57" s="4"/>
      <c r="C57" s="4"/>
      <c r="D57" s="4"/>
      <c r="E57" s="4"/>
    </row>
    <row r="58" spans="1:5" x14ac:dyDescent="0.25">
      <c r="A58" s="3" t="s">
        <v>1689</v>
      </c>
      <c r="B58" s="4"/>
      <c r="C58" s="4"/>
      <c r="D58" s="4"/>
      <c r="E58" s="4"/>
    </row>
    <row r="59" spans="1:5" x14ac:dyDescent="0.25">
      <c r="A59" s="2" t="s">
        <v>1717</v>
      </c>
      <c r="B59" s="6">
        <v>2100000</v>
      </c>
      <c r="C59" s="4"/>
      <c r="D59" s="4"/>
      <c r="E59" s="4"/>
    </row>
    <row r="60" spans="1:5" x14ac:dyDescent="0.25">
      <c r="A60" s="2" t="s">
        <v>1725</v>
      </c>
      <c r="B60" s="4"/>
      <c r="C60" s="4"/>
      <c r="D60" s="4"/>
      <c r="E60" s="4"/>
    </row>
    <row r="61" spans="1:5" x14ac:dyDescent="0.25">
      <c r="A61" s="3" t="s">
        <v>1689</v>
      </c>
      <c r="B61" s="4"/>
      <c r="C61" s="4"/>
      <c r="D61" s="4"/>
      <c r="E61" s="4"/>
    </row>
    <row r="62" spans="1:5" x14ac:dyDescent="0.25">
      <c r="A62" s="2" t="s">
        <v>1717</v>
      </c>
      <c r="B62" s="6">
        <v>4000000</v>
      </c>
      <c r="C62" s="4"/>
      <c r="D62" s="4"/>
      <c r="E62" s="4"/>
    </row>
    <row r="63" spans="1:5" ht="30" x14ac:dyDescent="0.25">
      <c r="A63" s="2" t="s">
        <v>1719</v>
      </c>
      <c r="B63" s="4">
        <v>2024</v>
      </c>
      <c r="C63" s="4"/>
      <c r="D63" s="4"/>
      <c r="E63" s="4"/>
    </row>
    <row r="64" spans="1:5" x14ac:dyDescent="0.25">
      <c r="A64" s="2" t="s">
        <v>1726</v>
      </c>
      <c r="B64" s="4"/>
      <c r="C64" s="4"/>
      <c r="D64" s="4"/>
      <c r="E64" s="4"/>
    </row>
    <row r="65" spans="1:5" x14ac:dyDescent="0.25">
      <c r="A65" s="3" t="s">
        <v>1689</v>
      </c>
      <c r="B65" s="4"/>
      <c r="C65" s="4"/>
      <c r="D65" s="4"/>
      <c r="E65" s="4"/>
    </row>
    <row r="66" spans="1:5" x14ac:dyDescent="0.25">
      <c r="A66" s="2" t="s">
        <v>1721</v>
      </c>
      <c r="B66" s="6">
        <v>65500000</v>
      </c>
      <c r="C66" s="4"/>
      <c r="D66" s="4"/>
      <c r="E66" s="4"/>
    </row>
    <row r="67" spans="1:5" x14ac:dyDescent="0.25">
      <c r="A67" s="2" t="s">
        <v>1698</v>
      </c>
      <c r="B67" s="7">
        <v>14800000</v>
      </c>
      <c r="C67" s="4"/>
      <c r="D67" s="4"/>
      <c r="E67" s="4"/>
    </row>
    <row r="68" spans="1:5" ht="30" x14ac:dyDescent="0.25">
      <c r="A68" s="2" t="s">
        <v>1722</v>
      </c>
      <c r="B68" s="4" t="s">
        <v>1727</v>
      </c>
      <c r="C68" s="4"/>
      <c r="D68" s="4"/>
      <c r="E68" s="4"/>
    </row>
    <row r="69" spans="1:5" x14ac:dyDescent="0.25">
      <c r="A69" s="2" t="s">
        <v>1728</v>
      </c>
      <c r="B69" s="4"/>
      <c r="C69" s="4"/>
      <c r="D69" s="4"/>
      <c r="E69" s="4"/>
    </row>
    <row r="70" spans="1:5" x14ac:dyDescent="0.25">
      <c r="A70" s="3" t="s">
        <v>1689</v>
      </c>
      <c r="B70" s="4"/>
      <c r="C70" s="4"/>
      <c r="D70" s="4"/>
      <c r="E70" s="4"/>
    </row>
    <row r="71" spans="1:5" ht="30" x14ac:dyDescent="0.25">
      <c r="A71" s="2" t="s">
        <v>1729</v>
      </c>
      <c r="B71" s="151">
        <v>0.5</v>
      </c>
      <c r="C71" s="4"/>
      <c r="D71" s="4"/>
      <c r="E71" s="4"/>
    </row>
    <row r="72" spans="1:5" ht="30" x14ac:dyDescent="0.25">
      <c r="A72" s="2" t="s">
        <v>1730</v>
      </c>
      <c r="B72" s="4"/>
      <c r="C72" s="4"/>
      <c r="D72" s="4"/>
      <c r="E72" s="4"/>
    </row>
    <row r="73" spans="1:5" x14ac:dyDescent="0.25">
      <c r="A73" s="3" t="s">
        <v>1689</v>
      </c>
      <c r="B73" s="4"/>
      <c r="C73" s="4"/>
      <c r="D73" s="4"/>
      <c r="E73" s="4"/>
    </row>
    <row r="74" spans="1:5" ht="30" x14ac:dyDescent="0.25">
      <c r="A74" s="2" t="s">
        <v>1729</v>
      </c>
      <c r="B74" s="151">
        <v>0.5</v>
      </c>
      <c r="C74" s="4"/>
      <c r="D74" s="4"/>
      <c r="E74" s="4"/>
    </row>
  </sheetData>
  <mergeCells count="5">
    <mergeCell ref="A1:A3"/>
    <mergeCell ref="B1:D1"/>
    <mergeCell ref="C2:C3"/>
    <mergeCell ref="D2:D3"/>
    <mergeCell ref="E2:E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1731</v>
      </c>
      <c r="B1" s="8" t="s">
        <v>2</v>
      </c>
      <c r="C1" s="8" t="s">
        <v>30</v>
      </c>
      <c r="D1" s="8" t="s">
        <v>102</v>
      </c>
      <c r="E1" s="8" t="s">
        <v>1574</v>
      </c>
    </row>
    <row r="2" spans="1:5" ht="30" x14ac:dyDescent="0.25">
      <c r="A2" s="1" t="s">
        <v>29</v>
      </c>
      <c r="B2" s="8"/>
      <c r="C2" s="8"/>
      <c r="D2" s="8"/>
      <c r="E2" s="8"/>
    </row>
    <row r="3" spans="1:5" x14ac:dyDescent="0.25">
      <c r="A3" s="3" t="s">
        <v>867</v>
      </c>
      <c r="B3" s="4"/>
      <c r="C3" s="4"/>
      <c r="D3" s="4"/>
      <c r="E3" s="4"/>
    </row>
    <row r="4" spans="1:5" ht="30" x14ac:dyDescent="0.25">
      <c r="A4" s="2" t="s">
        <v>868</v>
      </c>
      <c r="B4" s="7">
        <v>1598</v>
      </c>
      <c r="C4" s="7">
        <v>1098</v>
      </c>
      <c r="D4" s="4"/>
      <c r="E4" s="4"/>
    </row>
    <row r="5" spans="1:5" x14ac:dyDescent="0.25">
      <c r="A5" s="2" t="s">
        <v>869</v>
      </c>
      <c r="B5" s="6">
        <v>11800</v>
      </c>
      <c r="C5" s="6">
        <v>15916</v>
      </c>
      <c r="D5" s="4"/>
      <c r="E5" s="4"/>
    </row>
    <row r="6" spans="1:5" x14ac:dyDescent="0.25">
      <c r="A6" s="2" t="s">
        <v>182</v>
      </c>
      <c r="B6" s="6">
        <v>4254</v>
      </c>
      <c r="C6" s="6">
        <v>2548</v>
      </c>
      <c r="D6" s="4"/>
      <c r="E6" s="4"/>
    </row>
    <row r="7" spans="1:5" ht="30" x14ac:dyDescent="0.25">
      <c r="A7" s="2" t="s">
        <v>518</v>
      </c>
      <c r="B7" s="4">
        <v>727</v>
      </c>
      <c r="C7" s="4">
        <v>779</v>
      </c>
      <c r="D7" s="4"/>
      <c r="E7" s="4"/>
    </row>
    <row r="8" spans="1:5" x14ac:dyDescent="0.25">
      <c r="A8" s="2" t="s">
        <v>870</v>
      </c>
      <c r="B8" s="6">
        <v>22302</v>
      </c>
      <c r="C8" s="6">
        <v>20880</v>
      </c>
      <c r="D8" s="4"/>
      <c r="E8" s="4"/>
    </row>
    <row r="9" spans="1:5" x14ac:dyDescent="0.25">
      <c r="A9" s="2" t="s">
        <v>871</v>
      </c>
      <c r="B9" s="6">
        <v>14530</v>
      </c>
      <c r="C9" s="6">
        <v>19049</v>
      </c>
      <c r="D9" s="4"/>
      <c r="E9" s="4"/>
    </row>
    <row r="10" spans="1:5" x14ac:dyDescent="0.25">
      <c r="A10" s="2" t="s">
        <v>872</v>
      </c>
      <c r="B10" s="6">
        <v>24751</v>
      </c>
      <c r="C10" s="6">
        <v>21371</v>
      </c>
      <c r="D10" s="4"/>
      <c r="E10" s="4"/>
    </row>
    <row r="11" spans="1:5" x14ac:dyDescent="0.25">
      <c r="A11" s="2" t="s">
        <v>873</v>
      </c>
      <c r="B11" s="4">
        <v>900</v>
      </c>
      <c r="C11" s="6">
        <v>1479</v>
      </c>
      <c r="D11" s="4"/>
      <c r="E11" s="4"/>
    </row>
    <row r="12" spans="1:5" x14ac:dyDescent="0.25">
      <c r="A12" s="2" t="s">
        <v>806</v>
      </c>
      <c r="B12" s="4">
        <v>404</v>
      </c>
      <c r="C12" s="4">
        <v>495</v>
      </c>
      <c r="D12" s="4"/>
      <c r="E12" s="4"/>
    </row>
    <row r="13" spans="1:5" x14ac:dyDescent="0.25">
      <c r="A13" s="2" t="s">
        <v>874</v>
      </c>
      <c r="B13" s="6">
        <v>-39461</v>
      </c>
      <c r="C13" s="6">
        <v>-41832</v>
      </c>
      <c r="D13" s="6">
        <v>-29094</v>
      </c>
      <c r="E13" s="6">
        <v>-36835</v>
      </c>
    </row>
    <row r="14" spans="1:5" x14ac:dyDescent="0.25">
      <c r="A14" s="2" t="s">
        <v>877</v>
      </c>
      <c r="B14" s="6">
        <v>41805</v>
      </c>
      <c r="C14" s="6">
        <v>41783</v>
      </c>
      <c r="D14" s="4"/>
      <c r="E14" s="4"/>
    </row>
    <row r="15" spans="1:5" x14ac:dyDescent="0.25">
      <c r="A15" s="3" t="s">
        <v>878</v>
      </c>
      <c r="B15" s="4"/>
      <c r="C15" s="4"/>
      <c r="D15" s="4"/>
      <c r="E15" s="4"/>
    </row>
    <row r="16" spans="1:5" x14ac:dyDescent="0.25">
      <c r="A16" s="2" t="s">
        <v>879</v>
      </c>
      <c r="B16" s="6">
        <v>-28461</v>
      </c>
      <c r="C16" s="6">
        <v>-30638</v>
      </c>
      <c r="D16" s="4"/>
      <c r="E16" s="4"/>
    </row>
    <row r="17" spans="1:5" x14ac:dyDescent="0.25">
      <c r="A17" s="2" t="s">
        <v>882</v>
      </c>
      <c r="B17" s="4">
        <v>-170</v>
      </c>
      <c r="C17" s="4">
        <v>-777</v>
      </c>
      <c r="D17" s="4"/>
      <c r="E17" s="4"/>
    </row>
    <row r="18" spans="1:5" x14ac:dyDescent="0.25">
      <c r="A18" s="2" t="s">
        <v>57</v>
      </c>
      <c r="B18" s="6">
        <v>-2040</v>
      </c>
      <c r="C18" s="6">
        <v>-1295</v>
      </c>
      <c r="D18" s="4"/>
      <c r="E18" s="4"/>
    </row>
    <row r="19" spans="1:5" x14ac:dyDescent="0.25">
      <c r="A19" s="2" t="s">
        <v>885</v>
      </c>
      <c r="B19" s="4">
        <v>-573</v>
      </c>
      <c r="C19" s="4">
        <v>0</v>
      </c>
      <c r="D19" s="4"/>
      <c r="E19" s="4"/>
    </row>
    <row r="20" spans="1:5" x14ac:dyDescent="0.25">
      <c r="A20" s="2" t="s">
        <v>887</v>
      </c>
      <c r="B20" s="6">
        <v>-25310</v>
      </c>
      <c r="C20" s="6">
        <v>-25402</v>
      </c>
      <c r="D20" s="4"/>
      <c r="E20" s="4"/>
    </row>
    <row r="21" spans="1:5" x14ac:dyDescent="0.25">
      <c r="A21" s="2" t="s">
        <v>890</v>
      </c>
      <c r="B21" s="6">
        <v>-56554</v>
      </c>
      <c r="C21" s="6">
        <v>-58112</v>
      </c>
      <c r="D21" s="4"/>
      <c r="E21" s="4"/>
    </row>
    <row r="22" spans="1:5" x14ac:dyDescent="0.25">
      <c r="A22" s="2" t="s">
        <v>893</v>
      </c>
      <c r="B22" s="6">
        <v>-14749</v>
      </c>
      <c r="C22" s="6">
        <v>-16329</v>
      </c>
      <c r="D22" s="4"/>
      <c r="E22" s="4"/>
    </row>
    <row r="23" spans="1:5" x14ac:dyDescent="0.25">
      <c r="A23" s="2" t="s">
        <v>896</v>
      </c>
      <c r="B23" s="6">
        <v>2510</v>
      </c>
      <c r="C23" s="6">
        <v>10235</v>
      </c>
      <c r="D23" s="4"/>
      <c r="E23" s="4"/>
    </row>
    <row r="24" spans="1:5" x14ac:dyDescent="0.25">
      <c r="A24" s="2" t="s">
        <v>897</v>
      </c>
      <c r="B24" s="6">
        <v>16104</v>
      </c>
      <c r="C24" s="6">
        <v>15153</v>
      </c>
      <c r="D24" s="4"/>
      <c r="E24" s="4"/>
    </row>
    <row r="25" spans="1:5" x14ac:dyDescent="0.25">
      <c r="A25" s="2" t="s">
        <v>898</v>
      </c>
      <c r="B25" s="6">
        <v>-33363</v>
      </c>
      <c r="C25" s="6">
        <v>-41717</v>
      </c>
      <c r="D25" s="4"/>
      <c r="E25" s="4"/>
    </row>
    <row r="26" spans="1:5" x14ac:dyDescent="0.25">
      <c r="A26" s="2" t="s">
        <v>901</v>
      </c>
      <c r="B26" s="7">
        <v>-14749</v>
      </c>
      <c r="C26" s="7">
        <v>-16329</v>
      </c>
      <c r="D26" s="4"/>
      <c r="E26" s="4"/>
    </row>
  </sheetData>
  <mergeCells count="4">
    <mergeCell ref="B1:B2"/>
    <mergeCell ref="C1:C2"/>
    <mergeCell ref="D1:D2"/>
    <mergeCell ref="E1:E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1732</v>
      </c>
      <c r="B1" s="8" t="s">
        <v>1</v>
      </c>
      <c r="C1" s="8"/>
      <c r="D1" s="8"/>
    </row>
    <row r="2" spans="1:4" ht="30" x14ac:dyDescent="0.25">
      <c r="A2" s="1" t="s">
        <v>29</v>
      </c>
      <c r="B2" s="1" t="s">
        <v>2</v>
      </c>
      <c r="C2" s="1" t="s">
        <v>30</v>
      </c>
      <c r="D2" s="1" t="s">
        <v>102</v>
      </c>
    </row>
    <row r="3" spans="1:4" x14ac:dyDescent="0.25">
      <c r="A3" s="3" t="s">
        <v>1733</v>
      </c>
      <c r="B3" s="4"/>
      <c r="C3" s="4"/>
      <c r="D3" s="4"/>
    </row>
    <row r="4" spans="1:4" x14ac:dyDescent="0.25">
      <c r="A4" s="2" t="s">
        <v>907</v>
      </c>
      <c r="B4" s="7">
        <v>41832</v>
      </c>
      <c r="C4" s="7">
        <v>29094</v>
      </c>
      <c r="D4" s="7">
        <v>36835</v>
      </c>
    </row>
    <row r="5" spans="1:4" x14ac:dyDescent="0.25">
      <c r="A5" s="2" t="s">
        <v>908</v>
      </c>
      <c r="B5" s="6">
        <v>-2371</v>
      </c>
      <c r="C5" s="6">
        <v>12738</v>
      </c>
      <c r="D5" s="6">
        <v>-7741</v>
      </c>
    </row>
    <row r="6" spans="1:4" x14ac:dyDescent="0.25">
      <c r="A6" s="2" t="s">
        <v>911</v>
      </c>
      <c r="B6" s="7">
        <v>39461</v>
      </c>
      <c r="C6" s="7">
        <v>41832</v>
      </c>
      <c r="D6" s="7">
        <v>29094</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1734</v>
      </c>
      <c r="B1" s="8" t="s">
        <v>1</v>
      </c>
      <c r="C1" s="8"/>
      <c r="D1" s="8"/>
    </row>
    <row r="2" spans="1:4" ht="30" x14ac:dyDescent="0.25">
      <c r="A2" s="1" t="s">
        <v>29</v>
      </c>
      <c r="B2" s="1" t="s">
        <v>2</v>
      </c>
      <c r="C2" s="1" t="s">
        <v>30</v>
      </c>
      <c r="D2" s="1" t="s">
        <v>102</v>
      </c>
    </row>
    <row r="3" spans="1:4" ht="30" x14ac:dyDescent="0.25">
      <c r="A3" s="3" t="s">
        <v>1735</v>
      </c>
      <c r="B3" s="4"/>
      <c r="C3" s="4"/>
      <c r="D3" s="4"/>
    </row>
    <row r="4" spans="1:4" x14ac:dyDescent="0.25">
      <c r="A4" s="2" t="s">
        <v>915</v>
      </c>
      <c r="B4" s="7">
        <v>16569</v>
      </c>
      <c r="C4" s="7">
        <v>22078</v>
      </c>
      <c r="D4" s="7">
        <v>30224</v>
      </c>
    </row>
    <row r="5" spans="1:4" ht="30" x14ac:dyDescent="0.25">
      <c r="A5" s="2" t="s">
        <v>916</v>
      </c>
      <c r="B5" s="4">
        <v>545</v>
      </c>
      <c r="C5" s="4">
        <v>0</v>
      </c>
      <c r="D5" s="4">
        <v>127</v>
      </c>
    </row>
    <row r="6" spans="1:4" ht="30" x14ac:dyDescent="0.25">
      <c r="A6" s="2" t="s">
        <v>917</v>
      </c>
      <c r="B6" s="6">
        <v>8077</v>
      </c>
      <c r="C6" s="6">
        <v>2251</v>
      </c>
      <c r="D6" s="4">
        <v>571</v>
      </c>
    </row>
    <row r="7" spans="1:4" ht="30" x14ac:dyDescent="0.25">
      <c r="A7" s="2" t="s">
        <v>918</v>
      </c>
      <c r="B7" s="6">
        <v>-4182</v>
      </c>
      <c r="C7" s="4">
        <v>0</v>
      </c>
      <c r="D7" s="4">
        <v>-526</v>
      </c>
    </row>
    <row r="8" spans="1:4" ht="30" x14ac:dyDescent="0.25">
      <c r="A8" s="2" t="s">
        <v>921</v>
      </c>
      <c r="B8" s="6">
        <v>-7694</v>
      </c>
      <c r="C8" s="6">
        <v>-7665</v>
      </c>
      <c r="D8" s="6">
        <v>-8266</v>
      </c>
    </row>
    <row r="9" spans="1:4" x14ac:dyDescent="0.25">
      <c r="A9" s="2" t="s">
        <v>499</v>
      </c>
      <c r="B9" s="4">
        <v>-111</v>
      </c>
      <c r="C9" s="4">
        <v>-95</v>
      </c>
      <c r="D9" s="4">
        <v>-52</v>
      </c>
    </row>
    <row r="10" spans="1:4" x14ac:dyDescent="0.25">
      <c r="A10" s="2" t="s">
        <v>928</v>
      </c>
      <c r="B10" s="7">
        <v>13204</v>
      </c>
      <c r="C10" s="7">
        <v>16569</v>
      </c>
      <c r="D10" s="7">
        <v>22078</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1736</v>
      </c>
      <c r="B1" s="8" t="s">
        <v>96</v>
      </c>
      <c r="C1" s="8"/>
      <c r="D1" s="8"/>
      <c r="E1" s="8"/>
      <c r="F1" s="8"/>
      <c r="G1" s="8"/>
      <c r="H1" s="8"/>
      <c r="I1" s="8"/>
      <c r="J1" s="8" t="s">
        <v>1</v>
      </c>
      <c r="K1" s="8"/>
      <c r="L1" s="8"/>
      <c r="M1" s="8"/>
      <c r="N1" s="8"/>
      <c r="O1" s="8"/>
    </row>
    <row r="2" spans="1:15" ht="30" x14ac:dyDescent="0.25">
      <c r="A2" s="1" t="s">
        <v>29</v>
      </c>
      <c r="B2" s="1" t="s">
        <v>2</v>
      </c>
      <c r="C2" s="1" t="s">
        <v>97</v>
      </c>
      <c r="D2" s="1" t="s">
        <v>4</v>
      </c>
      <c r="E2" s="1" t="s">
        <v>98</v>
      </c>
      <c r="F2" s="1" t="s">
        <v>30</v>
      </c>
      <c r="G2" s="1" t="s">
        <v>99</v>
      </c>
      <c r="H2" s="1" t="s">
        <v>100</v>
      </c>
      <c r="I2" s="1" t="s">
        <v>101</v>
      </c>
      <c r="J2" s="8" t="s">
        <v>2</v>
      </c>
      <c r="K2" s="8"/>
      <c r="L2" s="8" t="s">
        <v>30</v>
      </c>
      <c r="M2" s="8"/>
      <c r="N2" s="8" t="s">
        <v>102</v>
      </c>
      <c r="O2" s="8"/>
    </row>
    <row r="3" spans="1:15" ht="30" x14ac:dyDescent="0.25">
      <c r="A3" s="3" t="s">
        <v>1737</v>
      </c>
      <c r="B3" s="4"/>
      <c r="C3" s="4"/>
      <c r="D3" s="4"/>
      <c r="E3" s="4"/>
      <c r="F3" s="4"/>
      <c r="G3" s="4"/>
      <c r="H3" s="4"/>
      <c r="I3" s="4"/>
      <c r="J3" s="4"/>
      <c r="K3" s="4"/>
      <c r="L3" s="4"/>
      <c r="M3" s="4"/>
      <c r="N3" s="4"/>
      <c r="O3" s="4"/>
    </row>
    <row r="4" spans="1:15" ht="17.25" x14ac:dyDescent="0.25">
      <c r="A4" s="2" t="s">
        <v>939</v>
      </c>
      <c r="B4" s="7">
        <v>331497</v>
      </c>
      <c r="C4" s="7">
        <v>322774</v>
      </c>
      <c r="D4" s="7">
        <v>311745</v>
      </c>
      <c r="E4" s="7">
        <v>302206</v>
      </c>
      <c r="F4" s="7">
        <v>299333</v>
      </c>
      <c r="G4" s="7">
        <v>293406</v>
      </c>
      <c r="H4" s="7">
        <v>283268</v>
      </c>
      <c r="I4" s="7">
        <v>274918</v>
      </c>
      <c r="J4" s="7">
        <v>1268222</v>
      </c>
      <c r="K4" s="10" t="s">
        <v>104</v>
      </c>
      <c r="L4" s="7">
        <v>1150925</v>
      </c>
      <c r="M4" s="10" t="s">
        <v>104</v>
      </c>
      <c r="N4" s="7">
        <v>1073930</v>
      </c>
      <c r="O4" s="10" t="s">
        <v>104</v>
      </c>
    </row>
    <row r="5" spans="1:15" x14ac:dyDescent="0.25">
      <c r="A5" s="2" t="s">
        <v>935</v>
      </c>
      <c r="B5" s="4"/>
      <c r="C5" s="4"/>
      <c r="D5" s="4"/>
      <c r="E5" s="4"/>
      <c r="F5" s="4"/>
      <c r="G5" s="4"/>
      <c r="H5" s="4"/>
      <c r="I5" s="4"/>
      <c r="J5" s="4"/>
      <c r="K5" s="4"/>
      <c r="L5" s="4"/>
      <c r="M5" s="4"/>
      <c r="N5" s="4"/>
      <c r="O5" s="4"/>
    </row>
    <row r="6" spans="1:15" ht="30" x14ac:dyDescent="0.25">
      <c r="A6" s="3" t="s">
        <v>1737</v>
      </c>
      <c r="B6" s="4"/>
      <c r="C6" s="4"/>
      <c r="D6" s="4"/>
      <c r="E6" s="4"/>
      <c r="F6" s="4"/>
      <c r="G6" s="4"/>
      <c r="H6" s="4"/>
      <c r="I6" s="4"/>
      <c r="J6" s="4"/>
      <c r="K6" s="4"/>
      <c r="L6" s="4"/>
      <c r="M6" s="4"/>
      <c r="N6" s="4"/>
      <c r="O6" s="4"/>
    </row>
    <row r="7" spans="1:15" x14ac:dyDescent="0.25">
      <c r="A7" s="2" t="s">
        <v>939</v>
      </c>
      <c r="B7" s="4"/>
      <c r="C7" s="4"/>
      <c r="D7" s="4"/>
      <c r="E7" s="4"/>
      <c r="F7" s="4"/>
      <c r="G7" s="4"/>
      <c r="H7" s="4"/>
      <c r="I7" s="4"/>
      <c r="J7" s="6">
        <v>877755</v>
      </c>
      <c r="K7" s="4"/>
      <c r="L7" s="6">
        <v>802147</v>
      </c>
      <c r="M7" s="4"/>
      <c r="N7" s="6">
        <v>758040</v>
      </c>
      <c r="O7" s="4"/>
    </row>
    <row r="8" spans="1:15" x14ac:dyDescent="0.25">
      <c r="A8" s="2" t="s">
        <v>936</v>
      </c>
      <c r="B8" s="4"/>
      <c r="C8" s="4"/>
      <c r="D8" s="4"/>
      <c r="E8" s="4"/>
      <c r="F8" s="4"/>
      <c r="G8" s="4"/>
      <c r="H8" s="4"/>
      <c r="I8" s="4"/>
      <c r="J8" s="4"/>
      <c r="K8" s="4"/>
      <c r="L8" s="4"/>
      <c r="M8" s="4"/>
      <c r="N8" s="4"/>
      <c r="O8" s="4"/>
    </row>
    <row r="9" spans="1:15" ht="30" x14ac:dyDescent="0.25">
      <c r="A9" s="3" t="s">
        <v>1737</v>
      </c>
      <c r="B9" s="4"/>
      <c r="C9" s="4"/>
      <c r="D9" s="4"/>
      <c r="E9" s="4"/>
      <c r="F9" s="4"/>
      <c r="G9" s="4"/>
      <c r="H9" s="4"/>
      <c r="I9" s="4"/>
      <c r="J9" s="4"/>
      <c r="K9" s="4"/>
      <c r="L9" s="4"/>
      <c r="M9" s="4"/>
      <c r="N9" s="4"/>
      <c r="O9" s="4"/>
    </row>
    <row r="10" spans="1:15" x14ac:dyDescent="0.25">
      <c r="A10" s="2" t="s">
        <v>939</v>
      </c>
      <c r="B10" s="4"/>
      <c r="C10" s="4"/>
      <c r="D10" s="4"/>
      <c r="E10" s="4"/>
      <c r="F10" s="4"/>
      <c r="G10" s="4"/>
      <c r="H10" s="4"/>
      <c r="I10" s="4"/>
      <c r="J10" s="6">
        <v>119600</v>
      </c>
      <c r="K10" s="4"/>
      <c r="L10" s="6">
        <v>122169</v>
      </c>
      <c r="M10" s="4"/>
      <c r="N10" s="6">
        <v>104012</v>
      </c>
      <c r="O10" s="4"/>
    </row>
    <row r="11" spans="1:15" x14ac:dyDescent="0.25">
      <c r="A11" s="2" t="s">
        <v>1738</v>
      </c>
      <c r="B11" s="4"/>
      <c r="C11" s="4"/>
      <c r="D11" s="4"/>
      <c r="E11" s="4"/>
      <c r="F11" s="4"/>
      <c r="G11" s="4"/>
      <c r="H11" s="4"/>
      <c r="I11" s="4"/>
      <c r="J11" s="4"/>
      <c r="K11" s="4"/>
      <c r="L11" s="4"/>
      <c r="M11" s="4"/>
      <c r="N11" s="4"/>
      <c r="O11" s="4"/>
    </row>
    <row r="12" spans="1:15" ht="30" x14ac:dyDescent="0.25">
      <c r="A12" s="3" t="s">
        <v>1737</v>
      </c>
      <c r="B12" s="4"/>
      <c r="C12" s="4"/>
      <c r="D12" s="4"/>
      <c r="E12" s="4"/>
      <c r="F12" s="4"/>
      <c r="G12" s="4"/>
      <c r="H12" s="4"/>
      <c r="I12" s="4"/>
      <c r="J12" s="4"/>
      <c r="K12" s="4"/>
      <c r="L12" s="4"/>
      <c r="M12" s="4"/>
      <c r="N12" s="4"/>
      <c r="O12" s="4"/>
    </row>
    <row r="13" spans="1:15" ht="17.25" x14ac:dyDescent="0.25">
      <c r="A13" s="2" t="s">
        <v>939</v>
      </c>
      <c r="B13" s="4"/>
      <c r="C13" s="4"/>
      <c r="D13" s="4"/>
      <c r="E13" s="4"/>
      <c r="F13" s="4"/>
      <c r="G13" s="4"/>
      <c r="H13" s="4"/>
      <c r="I13" s="4"/>
      <c r="J13" s="6">
        <v>200797</v>
      </c>
      <c r="K13" s="10" t="s">
        <v>123</v>
      </c>
      <c r="L13" s="6">
        <v>155521</v>
      </c>
      <c r="M13" s="10" t="s">
        <v>123</v>
      </c>
      <c r="N13" s="6">
        <v>142473</v>
      </c>
      <c r="O13" s="10" t="s">
        <v>123</v>
      </c>
    </row>
    <row r="14" spans="1:15" x14ac:dyDescent="0.25">
      <c r="A14" s="2" t="s">
        <v>938</v>
      </c>
      <c r="B14" s="4"/>
      <c r="C14" s="4"/>
      <c r="D14" s="4"/>
      <c r="E14" s="4"/>
      <c r="F14" s="4"/>
      <c r="G14" s="4"/>
      <c r="H14" s="4"/>
      <c r="I14" s="4"/>
      <c r="J14" s="4"/>
      <c r="K14" s="4"/>
      <c r="L14" s="4"/>
      <c r="M14" s="4"/>
      <c r="N14" s="4"/>
      <c r="O14" s="4"/>
    </row>
    <row r="15" spans="1:15" ht="30" x14ac:dyDescent="0.25">
      <c r="A15" s="3" t="s">
        <v>1737</v>
      </c>
      <c r="B15" s="4"/>
      <c r="C15" s="4"/>
      <c r="D15" s="4"/>
      <c r="E15" s="4"/>
      <c r="F15" s="4"/>
      <c r="G15" s="4"/>
      <c r="H15" s="4"/>
      <c r="I15" s="4"/>
      <c r="J15" s="4"/>
      <c r="K15" s="4"/>
      <c r="L15" s="4"/>
      <c r="M15" s="4"/>
      <c r="N15" s="4"/>
      <c r="O15" s="4"/>
    </row>
    <row r="16" spans="1:15" x14ac:dyDescent="0.25">
      <c r="A16" s="2" t="s">
        <v>939</v>
      </c>
      <c r="B16" s="4"/>
      <c r="C16" s="4"/>
      <c r="D16" s="4"/>
      <c r="E16" s="4"/>
      <c r="F16" s="4"/>
      <c r="G16" s="4"/>
      <c r="H16" s="4"/>
      <c r="I16" s="4"/>
      <c r="J16" s="7">
        <v>70070</v>
      </c>
      <c r="K16" s="4"/>
      <c r="L16" s="7">
        <v>71088</v>
      </c>
      <c r="M16" s="4"/>
      <c r="N16" s="7">
        <v>69405</v>
      </c>
      <c r="O16" s="4"/>
    </row>
    <row r="17" spans="1:15" x14ac:dyDescent="0.25">
      <c r="A17" s="11"/>
      <c r="B17" s="11"/>
      <c r="C17" s="11"/>
      <c r="D17" s="11"/>
      <c r="E17" s="11"/>
      <c r="F17" s="11"/>
      <c r="G17" s="11"/>
      <c r="H17" s="11"/>
      <c r="I17" s="11"/>
      <c r="J17" s="11"/>
      <c r="K17" s="11"/>
      <c r="L17" s="11"/>
      <c r="M17" s="11"/>
      <c r="N17" s="11"/>
      <c r="O17" s="11"/>
    </row>
    <row r="18" spans="1:15" ht="15" customHeight="1" x14ac:dyDescent="0.25">
      <c r="A18" s="2" t="s">
        <v>104</v>
      </c>
      <c r="B18" s="12" t="s">
        <v>127</v>
      </c>
      <c r="C18" s="12"/>
      <c r="D18" s="12"/>
      <c r="E18" s="12"/>
      <c r="F18" s="12"/>
      <c r="G18" s="12"/>
      <c r="H18" s="12"/>
      <c r="I18" s="12"/>
      <c r="J18" s="12"/>
      <c r="K18" s="12"/>
      <c r="L18" s="12"/>
      <c r="M18" s="12"/>
      <c r="N18" s="12"/>
      <c r="O18" s="12"/>
    </row>
    <row r="19" spans="1:15" ht="15" customHeight="1" x14ac:dyDescent="0.25">
      <c r="A19" s="2" t="s">
        <v>123</v>
      </c>
      <c r="B19" s="12" t="s">
        <v>1739</v>
      </c>
      <c r="C19" s="12"/>
      <c r="D19" s="12"/>
      <c r="E19" s="12"/>
      <c r="F19" s="12"/>
      <c r="G19" s="12"/>
      <c r="H19" s="12"/>
      <c r="I19" s="12"/>
      <c r="J19" s="12"/>
      <c r="K19" s="12"/>
      <c r="L19" s="12"/>
      <c r="M19" s="12"/>
      <c r="N19" s="12"/>
      <c r="O19" s="12"/>
    </row>
  </sheetData>
  <mergeCells count="8">
    <mergeCell ref="B18:O18"/>
    <mergeCell ref="B19:O19"/>
    <mergeCell ref="B1:I1"/>
    <mergeCell ref="J1:O1"/>
    <mergeCell ref="J2:K2"/>
    <mergeCell ref="L2:M2"/>
    <mergeCell ref="N2:O2"/>
    <mergeCell ref="A17:O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2.85546875" bestFit="1" customWidth="1"/>
    <col min="2" max="2" width="8" customWidth="1"/>
    <col min="3" max="3" width="36.5703125" customWidth="1"/>
  </cols>
  <sheetData>
    <row r="1" spans="1:3" ht="15" customHeight="1" x14ac:dyDescent="0.25">
      <c r="A1" s="8" t="s">
        <v>340</v>
      </c>
      <c r="B1" s="8" t="s">
        <v>1</v>
      </c>
      <c r="C1" s="8"/>
    </row>
    <row r="2" spans="1:3" ht="15" customHeight="1" x14ac:dyDescent="0.25">
      <c r="A2" s="8"/>
      <c r="B2" s="8" t="s">
        <v>2</v>
      </c>
      <c r="C2" s="8"/>
    </row>
    <row r="3" spans="1:3" x14ac:dyDescent="0.25">
      <c r="A3" s="12" t="s">
        <v>340</v>
      </c>
      <c r="B3" s="13">
        <v>3</v>
      </c>
      <c r="C3" s="13" t="s">
        <v>340</v>
      </c>
    </row>
    <row r="4" spans="1:3" ht="140.25" customHeight="1" x14ac:dyDescent="0.25">
      <c r="A4" s="12"/>
      <c r="B4" s="19" t="s">
        <v>341</v>
      </c>
      <c r="C4" s="19"/>
    </row>
    <row r="5" spans="1:3" ht="204" customHeight="1" x14ac:dyDescent="0.25">
      <c r="A5" s="12"/>
      <c r="B5" s="19" t="s">
        <v>342</v>
      </c>
      <c r="C5" s="19"/>
    </row>
  </sheetData>
  <mergeCells count="6">
    <mergeCell ref="A1:A2"/>
    <mergeCell ref="B1:C1"/>
    <mergeCell ref="B2:C2"/>
    <mergeCell ref="A3:A5"/>
    <mergeCell ref="B4:C4"/>
    <mergeCell ref="B5:C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9.28515625" customWidth="1"/>
    <col min="3" max="3" width="5.140625" customWidth="1"/>
    <col min="4" max="4" width="19.28515625" customWidth="1"/>
    <col min="5" max="5" width="5.140625" customWidth="1"/>
  </cols>
  <sheetData>
    <row r="1" spans="1:5" ht="45" x14ac:dyDescent="0.25">
      <c r="A1" s="1" t="s">
        <v>1740</v>
      </c>
      <c r="B1" s="8" t="s">
        <v>2</v>
      </c>
      <c r="C1" s="8"/>
      <c r="D1" s="8" t="s">
        <v>30</v>
      </c>
      <c r="E1" s="8"/>
    </row>
    <row r="2" spans="1:5" ht="30" x14ac:dyDescent="0.25">
      <c r="A2" s="1" t="s">
        <v>29</v>
      </c>
      <c r="B2" s="8"/>
      <c r="C2" s="8"/>
      <c r="D2" s="8"/>
      <c r="E2" s="8"/>
    </row>
    <row r="3" spans="1:5" x14ac:dyDescent="0.25">
      <c r="A3" s="3" t="s">
        <v>1741</v>
      </c>
      <c r="B3" s="4"/>
      <c r="C3" s="4"/>
      <c r="D3" s="4"/>
      <c r="E3" s="4"/>
    </row>
    <row r="4" spans="1:5" x14ac:dyDescent="0.25">
      <c r="A4" s="2" t="s">
        <v>943</v>
      </c>
      <c r="B4" s="7">
        <v>234041</v>
      </c>
      <c r="C4" s="4"/>
      <c r="D4" s="7">
        <v>165581</v>
      </c>
      <c r="E4" s="4"/>
    </row>
    <row r="5" spans="1:5" x14ac:dyDescent="0.25">
      <c r="A5" s="2" t="s">
        <v>935</v>
      </c>
      <c r="B5" s="4"/>
      <c r="C5" s="4"/>
      <c r="D5" s="4"/>
      <c r="E5" s="4"/>
    </row>
    <row r="6" spans="1:5" x14ac:dyDescent="0.25">
      <c r="A6" s="3" t="s">
        <v>1741</v>
      </c>
      <c r="B6" s="4"/>
      <c r="C6" s="4"/>
      <c r="D6" s="4"/>
      <c r="E6" s="4"/>
    </row>
    <row r="7" spans="1:5" x14ac:dyDescent="0.25">
      <c r="A7" s="2" t="s">
        <v>943</v>
      </c>
      <c r="B7" s="6">
        <v>9388</v>
      </c>
      <c r="C7" s="4"/>
      <c r="D7" s="6">
        <v>4859</v>
      </c>
      <c r="E7" s="4"/>
    </row>
    <row r="8" spans="1:5" x14ac:dyDescent="0.25">
      <c r="A8" s="2" t="s">
        <v>936</v>
      </c>
      <c r="B8" s="4"/>
      <c r="C8" s="4"/>
      <c r="D8" s="4"/>
      <c r="E8" s="4"/>
    </row>
    <row r="9" spans="1:5" x14ac:dyDescent="0.25">
      <c r="A9" s="3" t="s">
        <v>1741</v>
      </c>
      <c r="B9" s="4"/>
      <c r="C9" s="4"/>
      <c r="D9" s="4"/>
      <c r="E9" s="4"/>
    </row>
    <row r="10" spans="1:5" x14ac:dyDescent="0.25">
      <c r="A10" s="2" t="s">
        <v>943</v>
      </c>
      <c r="B10" s="6">
        <v>1248</v>
      </c>
      <c r="C10" s="4"/>
      <c r="D10" s="4">
        <v>20</v>
      </c>
      <c r="E10" s="4"/>
    </row>
    <row r="11" spans="1:5" x14ac:dyDescent="0.25">
      <c r="A11" s="2" t="s">
        <v>1738</v>
      </c>
      <c r="B11" s="4"/>
      <c r="C11" s="4"/>
      <c r="D11" s="4"/>
      <c r="E11" s="4"/>
    </row>
    <row r="12" spans="1:5" x14ac:dyDescent="0.25">
      <c r="A12" s="3" t="s">
        <v>1741</v>
      </c>
      <c r="B12" s="4"/>
      <c r="C12" s="4"/>
      <c r="D12" s="4"/>
      <c r="E12" s="4"/>
    </row>
    <row r="13" spans="1:5" ht="17.25" x14ac:dyDescent="0.25">
      <c r="A13" s="2" t="s">
        <v>943</v>
      </c>
      <c r="B13" s="6">
        <v>1058</v>
      </c>
      <c r="C13" s="10" t="s">
        <v>104</v>
      </c>
      <c r="D13" s="6">
        <v>1114</v>
      </c>
      <c r="E13" s="10" t="s">
        <v>104</v>
      </c>
    </row>
    <row r="14" spans="1:5" x14ac:dyDescent="0.25">
      <c r="A14" s="2" t="s">
        <v>1742</v>
      </c>
      <c r="B14" s="4"/>
      <c r="C14" s="4"/>
      <c r="D14" s="4"/>
      <c r="E14" s="4"/>
    </row>
    <row r="15" spans="1:5" x14ac:dyDescent="0.25">
      <c r="A15" s="3" t="s">
        <v>1741</v>
      </c>
      <c r="B15" s="4"/>
      <c r="C15" s="4"/>
      <c r="D15" s="4"/>
      <c r="E15" s="4"/>
    </row>
    <row r="16" spans="1:5" x14ac:dyDescent="0.25">
      <c r="A16" s="2" t="s">
        <v>943</v>
      </c>
      <c r="B16" s="7">
        <v>222347</v>
      </c>
      <c r="C16" s="4"/>
      <c r="D16" s="7">
        <v>159588</v>
      </c>
      <c r="E16" s="4"/>
    </row>
    <row r="17" spans="1:5" x14ac:dyDescent="0.25">
      <c r="A17" s="11"/>
      <c r="B17" s="11"/>
      <c r="C17" s="11"/>
      <c r="D17" s="11"/>
      <c r="E17" s="11"/>
    </row>
    <row r="18" spans="1:5" ht="15" customHeight="1" x14ac:dyDescent="0.25">
      <c r="A18" s="2" t="s">
        <v>104</v>
      </c>
      <c r="B18" s="12" t="s">
        <v>1739</v>
      </c>
      <c r="C18" s="12"/>
      <c r="D18" s="12"/>
      <c r="E18" s="12"/>
    </row>
  </sheetData>
  <mergeCells count="4">
    <mergeCell ref="B1:C2"/>
    <mergeCell ref="D1:E2"/>
    <mergeCell ref="A17:E17"/>
    <mergeCell ref="B18:E18"/>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1743</v>
      </c>
      <c r="B1" s="8" t="s">
        <v>1</v>
      </c>
      <c r="C1" s="8"/>
      <c r="D1" s="8"/>
    </row>
    <row r="2" spans="1:4" x14ac:dyDescent="0.25">
      <c r="A2" s="8"/>
      <c r="B2" s="1" t="s">
        <v>2</v>
      </c>
      <c r="C2" s="1" t="s">
        <v>30</v>
      </c>
      <c r="D2" s="1" t="s">
        <v>102</v>
      </c>
    </row>
    <row r="3" spans="1:4" x14ac:dyDescent="0.25">
      <c r="A3" s="2" t="s">
        <v>1744</v>
      </c>
      <c r="B3" s="4"/>
      <c r="C3" s="4"/>
      <c r="D3" s="4"/>
    </row>
    <row r="4" spans="1:4" x14ac:dyDescent="0.25">
      <c r="A4" s="3" t="s">
        <v>1745</v>
      </c>
      <c r="B4" s="4"/>
      <c r="C4" s="4"/>
      <c r="D4" s="4"/>
    </row>
    <row r="5" spans="1:4" x14ac:dyDescent="0.25">
      <c r="A5" s="2" t="s">
        <v>1746</v>
      </c>
      <c r="B5" s="151">
        <v>0.16</v>
      </c>
      <c r="C5" s="151">
        <v>0.13</v>
      </c>
      <c r="D5" s="151">
        <v>0.13</v>
      </c>
    </row>
    <row r="6" spans="1:4" x14ac:dyDescent="0.25">
      <c r="A6" s="2" t="s">
        <v>1747</v>
      </c>
      <c r="B6" s="4"/>
      <c r="C6" s="4"/>
      <c r="D6" s="4"/>
    </row>
    <row r="7" spans="1:4" x14ac:dyDescent="0.25">
      <c r="A7" s="3" t="s">
        <v>1745</v>
      </c>
      <c r="B7" s="4"/>
      <c r="C7" s="4"/>
      <c r="D7" s="4"/>
    </row>
    <row r="8" spans="1:4" x14ac:dyDescent="0.25">
      <c r="A8" s="2" t="s">
        <v>1746</v>
      </c>
      <c r="B8" s="151">
        <v>0.1</v>
      </c>
      <c r="C8" s="151">
        <v>0.11</v>
      </c>
      <c r="D8" s="151">
        <v>0.11</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1748</v>
      </c>
      <c r="B1" s="1" t="s">
        <v>2</v>
      </c>
      <c r="C1" s="1" t="s">
        <v>30</v>
      </c>
    </row>
    <row r="2" spans="1:3" ht="30" x14ac:dyDescent="0.25">
      <c r="A2" s="3" t="s">
        <v>1749</v>
      </c>
      <c r="B2" s="4"/>
      <c r="C2" s="4"/>
    </row>
    <row r="3" spans="1:3" ht="30" x14ac:dyDescent="0.25">
      <c r="A3" s="2" t="s">
        <v>1750</v>
      </c>
      <c r="B3" s="151">
        <v>0.31</v>
      </c>
      <c r="C3" s="151">
        <v>0.24</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1751</v>
      </c>
      <c r="B1" s="8" t="s">
        <v>1</v>
      </c>
      <c r="C1" s="8"/>
      <c r="D1" s="8"/>
    </row>
    <row r="2" spans="1:4" ht="30" x14ac:dyDescent="0.25">
      <c r="A2" s="1" t="s">
        <v>29</v>
      </c>
      <c r="B2" s="1" t="s">
        <v>2</v>
      </c>
      <c r="C2" s="1" t="s">
        <v>30</v>
      </c>
      <c r="D2" s="1" t="s">
        <v>102</v>
      </c>
    </row>
    <row r="3" spans="1:4" x14ac:dyDescent="0.25">
      <c r="A3" s="3" t="s">
        <v>1752</v>
      </c>
      <c r="B3" s="4"/>
      <c r="C3" s="4"/>
      <c r="D3" s="4"/>
    </row>
    <row r="4" spans="1:4" x14ac:dyDescent="0.25">
      <c r="A4" s="2" t="s">
        <v>1753</v>
      </c>
      <c r="B4" s="7">
        <v>26198</v>
      </c>
      <c r="C4" s="7">
        <v>11870</v>
      </c>
      <c r="D4" s="7">
        <v>0</v>
      </c>
    </row>
    <row r="5" spans="1:4" x14ac:dyDescent="0.25">
      <c r="A5" s="2" t="s">
        <v>41</v>
      </c>
      <c r="B5" s="7">
        <v>5898</v>
      </c>
      <c r="C5" s="7">
        <v>4046</v>
      </c>
      <c r="D5" s="4"/>
    </row>
    <row r="6" spans="1:4" x14ac:dyDescent="0.25">
      <c r="A6" s="2" t="s">
        <v>1754</v>
      </c>
      <c r="B6" s="4"/>
      <c r="C6" s="4"/>
      <c r="D6" s="4"/>
    </row>
    <row r="7" spans="1:4" x14ac:dyDescent="0.25">
      <c r="A7" s="3" t="s">
        <v>1752</v>
      </c>
      <c r="B7" s="4"/>
      <c r="C7" s="4"/>
      <c r="D7" s="4"/>
    </row>
    <row r="8" spans="1:4" x14ac:dyDescent="0.25">
      <c r="A8" s="2" t="s">
        <v>1755</v>
      </c>
      <c r="B8" s="151">
        <v>0.127</v>
      </c>
      <c r="C8" s="4"/>
      <c r="D8" s="4"/>
    </row>
    <row r="9" spans="1:4" x14ac:dyDescent="0.25">
      <c r="A9" s="2" t="s">
        <v>1756</v>
      </c>
      <c r="B9" s="4"/>
      <c r="C9" s="4"/>
      <c r="D9" s="4"/>
    </row>
    <row r="10" spans="1:4" x14ac:dyDescent="0.25">
      <c r="A10" s="3" t="s">
        <v>1752</v>
      </c>
      <c r="B10" s="4"/>
      <c r="C10" s="4"/>
      <c r="D10" s="4"/>
    </row>
    <row r="11" spans="1:4" x14ac:dyDescent="0.25">
      <c r="A11" s="2" t="s">
        <v>1755</v>
      </c>
      <c r="B11" s="151">
        <v>0.128</v>
      </c>
      <c r="C11" s="4"/>
      <c r="D11" s="4"/>
    </row>
    <row r="12" spans="1:4" x14ac:dyDescent="0.25">
      <c r="A12" s="2" t="s">
        <v>131</v>
      </c>
      <c r="B12" s="4"/>
      <c r="C12" s="4"/>
      <c r="D12" s="4"/>
    </row>
    <row r="13" spans="1:4" x14ac:dyDescent="0.25">
      <c r="A13" s="3" t="s">
        <v>1752</v>
      </c>
      <c r="B13" s="4"/>
      <c r="C13" s="4"/>
      <c r="D13" s="4"/>
    </row>
    <row r="14" spans="1:4" x14ac:dyDescent="0.25">
      <c r="A14" s="2" t="s">
        <v>1755</v>
      </c>
      <c r="B14" s="151">
        <v>0.28899999999999998</v>
      </c>
      <c r="C14" s="4"/>
      <c r="D14" s="4"/>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1757</v>
      </c>
      <c r="B1" s="8" t="s">
        <v>2</v>
      </c>
      <c r="C1" s="8" t="s">
        <v>30</v>
      </c>
      <c r="D1" s="8" t="s">
        <v>102</v>
      </c>
      <c r="E1" s="8" t="s">
        <v>1574</v>
      </c>
    </row>
    <row r="2" spans="1:5" ht="30" x14ac:dyDescent="0.25">
      <c r="A2" s="1" t="s">
        <v>29</v>
      </c>
      <c r="B2" s="8"/>
      <c r="C2" s="8"/>
      <c r="D2" s="8"/>
      <c r="E2" s="8"/>
    </row>
    <row r="3" spans="1:5" x14ac:dyDescent="0.25">
      <c r="A3" s="3" t="s">
        <v>31</v>
      </c>
      <c r="B3" s="4"/>
      <c r="C3" s="4"/>
      <c r="D3" s="4"/>
      <c r="E3" s="4"/>
    </row>
    <row r="4" spans="1:5" x14ac:dyDescent="0.25">
      <c r="A4" s="2" t="s">
        <v>32</v>
      </c>
      <c r="B4" s="7">
        <v>104184</v>
      </c>
      <c r="C4" s="7">
        <v>204836</v>
      </c>
      <c r="D4" s="7">
        <v>95155</v>
      </c>
      <c r="E4" s="7">
        <v>75440</v>
      </c>
    </row>
    <row r="5" spans="1:5" x14ac:dyDescent="0.25">
      <c r="A5" s="2" t="s">
        <v>33</v>
      </c>
      <c r="B5" s="6">
        <v>5305</v>
      </c>
      <c r="C5" s="6">
        <v>360000</v>
      </c>
      <c r="D5" s="4"/>
      <c r="E5" s="4"/>
    </row>
    <row r="6" spans="1:5" x14ac:dyDescent="0.25">
      <c r="A6" s="2" t="s">
        <v>34</v>
      </c>
      <c r="B6" s="6">
        <v>82486</v>
      </c>
      <c r="C6" s="6">
        <v>181401</v>
      </c>
      <c r="D6" s="4"/>
      <c r="E6" s="4"/>
    </row>
    <row r="7" spans="1:5" x14ac:dyDescent="0.25">
      <c r="A7" s="2" t="s">
        <v>969</v>
      </c>
      <c r="B7" s="6">
        <v>174159</v>
      </c>
      <c r="C7" s="6">
        <v>157905</v>
      </c>
      <c r="D7" s="4"/>
      <c r="E7" s="4"/>
    </row>
    <row r="8" spans="1:5" x14ac:dyDescent="0.25">
      <c r="A8" s="2" t="s">
        <v>36</v>
      </c>
      <c r="B8" s="6">
        <v>63936</v>
      </c>
      <c r="C8" s="6">
        <v>61424</v>
      </c>
      <c r="D8" s="4"/>
      <c r="E8" s="4"/>
    </row>
    <row r="9" spans="1:5" ht="30" x14ac:dyDescent="0.25">
      <c r="A9" s="2" t="s">
        <v>37</v>
      </c>
      <c r="B9" s="6">
        <v>42941</v>
      </c>
      <c r="C9" s="6">
        <v>44492</v>
      </c>
      <c r="D9" s="4"/>
      <c r="E9" s="4"/>
    </row>
    <row r="10" spans="1:5" x14ac:dyDescent="0.25">
      <c r="A10" s="2" t="s">
        <v>38</v>
      </c>
      <c r="B10" s="6">
        <v>13387</v>
      </c>
      <c r="C10" s="4">
        <v>838</v>
      </c>
      <c r="D10" s="4"/>
      <c r="E10" s="4"/>
    </row>
    <row r="11" spans="1:5" x14ac:dyDescent="0.25">
      <c r="A11" s="2" t="s">
        <v>39</v>
      </c>
      <c r="B11" s="6">
        <v>2510</v>
      </c>
      <c r="C11" s="6">
        <v>10235</v>
      </c>
      <c r="D11" s="4"/>
      <c r="E11" s="4"/>
    </row>
    <row r="12" spans="1:5" x14ac:dyDescent="0.25">
      <c r="A12" s="2" t="s">
        <v>40</v>
      </c>
      <c r="B12" s="6">
        <v>3200</v>
      </c>
      <c r="C12" s="4">
        <v>836</v>
      </c>
      <c r="D12" s="4"/>
      <c r="E12" s="4"/>
    </row>
    <row r="13" spans="1:5" x14ac:dyDescent="0.25">
      <c r="A13" s="2" t="s">
        <v>970</v>
      </c>
      <c r="B13" s="4">
        <v>0</v>
      </c>
      <c r="C13" s="4">
        <v>0</v>
      </c>
      <c r="D13" s="4"/>
      <c r="E13" s="4"/>
    </row>
    <row r="14" spans="1:5" x14ac:dyDescent="0.25">
      <c r="A14" s="2" t="s">
        <v>41</v>
      </c>
      <c r="B14" s="6">
        <v>5898</v>
      </c>
      <c r="C14" s="6">
        <v>4046</v>
      </c>
      <c r="D14" s="4"/>
      <c r="E14" s="4"/>
    </row>
    <row r="15" spans="1:5" x14ac:dyDescent="0.25">
      <c r="A15" s="2" t="s">
        <v>971</v>
      </c>
      <c r="B15" s="4">
        <v>0</v>
      </c>
      <c r="C15" s="4">
        <v>0</v>
      </c>
      <c r="D15" s="4"/>
      <c r="E15" s="4"/>
    </row>
    <row r="16" spans="1:5" x14ac:dyDescent="0.25">
      <c r="A16" s="2" t="s">
        <v>42</v>
      </c>
      <c r="B16" s="6">
        <v>498006</v>
      </c>
      <c r="C16" s="6">
        <v>1026013</v>
      </c>
      <c r="D16" s="4"/>
      <c r="E16" s="4"/>
    </row>
    <row r="17" spans="1:5" x14ac:dyDescent="0.25">
      <c r="A17" s="2" t="s">
        <v>973</v>
      </c>
      <c r="B17" s="4">
        <v>0</v>
      </c>
      <c r="C17" s="4">
        <v>0</v>
      </c>
      <c r="D17" s="4"/>
      <c r="E17" s="4"/>
    </row>
    <row r="18" spans="1:5" x14ac:dyDescent="0.25">
      <c r="A18" s="2" t="s">
        <v>970</v>
      </c>
      <c r="B18" s="4">
        <v>0</v>
      </c>
      <c r="C18" s="4">
        <v>0</v>
      </c>
      <c r="D18" s="4"/>
      <c r="E18" s="4"/>
    </row>
    <row r="19" spans="1:5" x14ac:dyDescent="0.25">
      <c r="A19" s="2" t="s">
        <v>43</v>
      </c>
      <c r="B19" s="6">
        <v>19469</v>
      </c>
      <c r="C19" s="6">
        <v>24930</v>
      </c>
      <c r="D19" s="4"/>
      <c r="E19" s="4"/>
    </row>
    <row r="20" spans="1:5" x14ac:dyDescent="0.25">
      <c r="A20" s="2" t="s">
        <v>38</v>
      </c>
      <c r="B20" s="6">
        <v>31479</v>
      </c>
      <c r="C20" s="6">
        <v>32160</v>
      </c>
      <c r="D20" s="4"/>
      <c r="E20" s="4"/>
    </row>
    <row r="21" spans="1:5" x14ac:dyDescent="0.25">
      <c r="A21" s="2" t="s">
        <v>486</v>
      </c>
      <c r="B21" s="6">
        <v>234041</v>
      </c>
      <c r="C21" s="6">
        <v>165581</v>
      </c>
      <c r="D21" s="4"/>
      <c r="E21" s="4"/>
    </row>
    <row r="22" spans="1:5" x14ac:dyDescent="0.25">
      <c r="A22" s="2" t="s">
        <v>45</v>
      </c>
      <c r="B22" s="6">
        <v>73858</v>
      </c>
      <c r="C22" s="6">
        <v>76732</v>
      </c>
      <c r="D22" s="4"/>
      <c r="E22" s="4"/>
    </row>
    <row r="23" spans="1:5" x14ac:dyDescent="0.25">
      <c r="A23" s="2" t="s">
        <v>39</v>
      </c>
      <c r="B23" s="6">
        <v>16104</v>
      </c>
      <c r="C23" s="6">
        <v>15153</v>
      </c>
      <c r="D23" s="4"/>
      <c r="E23" s="4"/>
    </row>
    <row r="24" spans="1:5" x14ac:dyDescent="0.25">
      <c r="A24" s="2" t="s">
        <v>46</v>
      </c>
      <c r="B24" s="6">
        <v>430250</v>
      </c>
      <c r="C24" s="6">
        <v>438891</v>
      </c>
      <c r="D24" s="6">
        <v>493141</v>
      </c>
      <c r="E24" s="4"/>
    </row>
    <row r="25" spans="1:5" x14ac:dyDescent="0.25">
      <c r="A25" s="2" t="s">
        <v>47</v>
      </c>
      <c r="B25" s="6">
        <v>102996</v>
      </c>
      <c r="C25" s="6">
        <v>119262</v>
      </c>
      <c r="D25" s="6">
        <v>144428</v>
      </c>
      <c r="E25" s="4"/>
    </row>
    <row r="26" spans="1:5" x14ac:dyDescent="0.25">
      <c r="A26" s="2" t="s">
        <v>48</v>
      </c>
      <c r="B26" s="6">
        <v>1406203</v>
      </c>
      <c r="C26" s="6">
        <v>1898722</v>
      </c>
      <c r="D26" s="4"/>
      <c r="E26" s="4"/>
    </row>
    <row r="27" spans="1:5" x14ac:dyDescent="0.25">
      <c r="A27" s="3" t="s">
        <v>49</v>
      </c>
      <c r="B27" s="4"/>
      <c r="C27" s="4"/>
      <c r="D27" s="4"/>
      <c r="E27" s="4"/>
    </row>
    <row r="28" spans="1:5" x14ac:dyDescent="0.25">
      <c r="A28" s="2" t="s">
        <v>50</v>
      </c>
      <c r="B28" s="6">
        <v>11168</v>
      </c>
      <c r="C28" s="6">
        <v>9268</v>
      </c>
      <c r="D28" s="4"/>
      <c r="E28" s="4"/>
    </row>
    <row r="29" spans="1:5" x14ac:dyDescent="0.25">
      <c r="A29" s="2" t="s">
        <v>51</v>
      </c>
      <c r="B29" s="6">
        <v>127000</v>
      </c>
      <c r="C29" s="6">
        <v>52000</v>
      </c>
      <c r="D29" s="4"/>
      <c r="E29" s="4"/>
    </row>
    <row r="30" spans="1:5" x14ac:dyDescent="0.25">
      <c r="A30" s="2" t="s">
        <v>52</v>
      </c>
      <c r="B30" s="4">
        <v>0</v>
      </c>
      <c r="C30" s="6">
        <v>360000</v>
      </c>
      <c r="D30" s="4"/>
      <c r="E30" s="4"/>
    </row>
    <row r="31" spans="1:5" x14ac:dyDescent="0.25">
      <c r="A31" s="2" t="s">
        <v>53</v>
      </c>
      <c r="B31" s="4">
        <v>0</v>
      </c>
      <c r="C31" s="6">
        <v>90000</v>
      </c>
      <c r="D31" s="4"/>
      <c r="E31" s="4"/>
    </row>
    <row r="32" spans="1:5" x14ac:dyDescent="0.25">
      <c r="A32" s="2" t="s">
        <v>54</v>
      </c>
      <c r="B32" s="6">
        <v>47638</v>
      </c>
      <c r="C32" s="6">
        <v>57093</v>
      </c>
      <c r="D32" s="4"/>
      <c r="E32" s="4"/>
    </row>
    <row r="33" spans="1:5" x14ac:dyDescent="0.25">
      <c r="A33" s="2" t="s">
        <v>55</v>
      </c>
      <c r="B33" s="6">
        <v>68603</v>
      </c>
      <c r="C33" s="6">
        <v>79785</v>
      </c>
      <c r="D33" s="4"/>
      <c r="E33" s="4"/>
    </row>
    <row r="34" spans="1:5" x14ac:dyDescent="0.25">
      <c r="A34" s="2" t="s">
        <v>56</v>
      </c>
      <c r="B34" s="6">
        <v>7205</v>
      </c>
      <c r="C34" s="6">
        <v>5802</v>
      </c>
      <c r="D34" s="4"/>
      <c r="E34" s="4"/>
    </row>
    <row r="35" spans="1:5" x14ac:dyDescent="0.25">
      <c r="A35" s="2" t="s">
        <v>40</v>
      </c>
      <c r="B35" s="6">
        <v>1287</v>
      </c>
      <c r="C35" s="4">
        <v>909</v>
      </c>
      <c r="D35" s="4"/>
      <c r="E35" s="4"/>
    </row>
    <row r="36" spans="1:5" x14ac:dyDescent="0.25">
      <c r="A36" s="2" t="s">
        <v>57</v>
      </c>
      <c r="B36" s="6">
        <v>17787</v>
      </c>
      <c r="C36" s="6">
        <v>17776</v>
      </c>
      <c r="D36" s="4"/>
      <c r="E36" s="4"/>
    </row>
    <row r="37" spans="1:5" x14ac:dyDescent="0.25">
      <c r="A37" s="2" t="s">
        <v>970</v>
      </c>
      <c r="B37" s="4">
        <v>0</v>
      </c>
      <c r="C37" s="4">
        <v>0</v>
      </c>
      <c r="D37" s="4"/>
      <c r="E37" s="4"/>
    </row>
    <row r="38" spans="1:5" x14ac:dyDescent="0.25">
      <c r="A38" s="2" t="s">
        <v>978</v>
      </c>
      <c r="B38" s="4">
        <v>0</v>
      </c>
      <c r="C38" s="4">
        <v>0</v>
      </c>
      <c r="D38" s="4"/>
      <c r="E38" s="4"/>
    </row>
    <row r="39" spans="1:5" x14ac:dyDescent="0.25">
      <c r="A39" s="2" t="s">
        <v>58</v>
      </c>
      <c r="B39" s="6">
        <v>280688</v>
      </c>
      <c r="C39" s="6">
        <v>672633</v>
      </c>
      <c r="D39" s="4"/>
      <c r="E39" s="4"/>
    </row>
    <row r="40" spans="1:5" x14ac:dyDescent="0.25">
      <c r="A40" s="2" t="s">
        <v>59</v>
      </c>
      <c r="B40" s="6">
        <v>6336</v>
      </c>
      <c r="C40" s="6">
        <v>3532</v>
      </c>
      <c r="D40" s="4"/>
      <c r="E40" s="4"/>
    </row>
    <row r="41" spans="1:5" x14ac:dyDescent="0.25">
      <c r="A41" s="2" t="s">
        <v>52</v>
      </c>
      <c r="B41" s="6">
        <v>325000</v>
      </c>
      <c r="C41" s="6">
        <v>410000</v>
      </c>
      <c r="D41" s="4"/>
      <c r="E41" s="4"/>
    </row>
    <row r="42" spans="1:5" x14ac:dyDescent="0.25">
      <c r="A42" s="2" t="s">
        <v>53</v>
      </c>
      <c r="B42" s="6">
        <v>234000</v>
      </c>
      <c r="C42" s="6">
        <v>270000</v>
      </c>
      <c r="D42" s="4"/>
      <c r="E42" s="4"/>
    </row>
    <row r="43" spans="1:5" x14ac:dyDescent="0.25">
      <c r="A43" s="2" t="s">
        <v>56</v>
      </c>
      <c r="B43" s="6">
        <v>8000</v>
      </c>
      <c r="C43" s="6">
        <v>13936</v>
      </c>
      <c r="D43" s="4"/>
      <c r="E43" s="4"/>
    </row>
    <row r="44" spans="1:5" x14ac:dyDescent="0.25">
      <c r="A44" s="2" t="s">
        <v>970</v>
      </c>
      <c r="B44" s="4">
        <v>0</v>
      </c>
      <c r="C44" s="4">
        <v>0</v>
      </c>
      <c r="D44" s="4"/>
      <c r="E44" s="4"/>
    </row>
    <row r="45" spans="1:5" x14ac:dyDescent="0.25">
      <c r="A45" s="2" t="s">
        <v>60</v>
      </c>
      <c r="B45" s="6">
        <v>33363</v>
      </c>
      <c r="C45" s="6">
        <v>41717</v>
      </c>
      <c r="D45" s="4"/>
      <c r="E45" s="4"/>
    </row>
    <row r="46" spans="1:5" x14ac:dyDescent="0.25">
      <c r="A46" s="2" t="s">
        <v>61</v>
      </c>
      <c r="B46" s="6">
        <v>887387</v>
      </c>
      <c r="C46" s="6">
        <v>1411818</v>
      </c>
      <c r="D46" s="4"/>
      <c r="E46" s="4"/>
    </row>
    <row r="47" spans="1:5" x14ac:dyDescent="0.25">
      <c r="A47" s="2" t="s">
        <v>125</v>
      </c>
      <c r="B47" s="4">
        <v>0</v>
      </c>
      <c r="C47" s="6">
        <v>410371</v>
      </c>
      <c r="D47" s="4"/>
      <c r="E47" s="4"/>
    </row>
    <row r="48" spans="1:5" ht="30" x14ac:dyDescent="0.25">
      <c r="A48" s="3" t="s">
        <v>65</v>
      </c>
      <c r="B48" s="4"/>
      <c r="C48" s="4"/>
      <c r="D48" s="4"/>
      <c r="E48" s="4"/>
    </row>
    <row r="49" spans="1:5" x14ac:dyDescent="0.25">
      <c r="A49" s="2" t="s">
        <v>981</v>
      </c>
      <c r="B49" s="4">
        <v>818</v>
      </c>
      <c r="C49" s="4">
        <v>594</v>
      </c>
      <c r="D49" s="4"/>
      <c r="E49" s="4"/>
    </row>
    <row r="50" spans="1:5" ht="30" x14ac:dyDescent="0.25">
      <c r="A50" s="2" t="s">
        <v>983</v>
      </c>
      <c r="B50" s="6">
        <v>-14714</v>
      </c>
      <c r="C50" s="6">
        <v>-14714</v>
      </c>
      <c r="D50" s="4"/>
      <c r="E50" s="4"/>
    </row>
    <row r="51" spans="1:5" x14ac:dyDescent="0.25">
      <c r="A51" s="2" t="s">
        <v>69</v>
      </c>
      <c r="B51" s="6">
        <v>671395</v>
      </c>
      <c r="C51" s="6">
        <v>204143</v>
      </c>
      <c r="D51" s="4"/>
      <c r="E51" s="4"/>
    </row>
    <row r="52" spans="1:5" x14ac:dyDescent="0.25">
      <c r="A52" s="2" t="s">
        <v>70</v>
      </c>
      <c r="B52" s="6">
        <v>268008</v>
      </c>
      <c r="C52" s="6">
        <v>268750</v>
      </c>
      <c r="D52" s="4"/>
      <c r="E52" s="4"/>
    </row>
    <row r="53" spans="1:5" ht="30" x14ac:dyDescent="0.25">
      <c r="A53" s="2" t="s">
        <v>71</v>
      </c>
      <c r="B53" s="6">
        <v>-410408</v>
      </c>
      <c r="C53" s="6">
        <v>-387115</v>
      </c>
      <c r="D53" s="4"/>
      <c r="E53" s="4"/>
    </row>
    <row r="54" spans="1:5" ht="30" x14ac:dyDescent="0.25">
      <c r="A54" s="2" t="s">
        <v>72</v>
      </c>
      <c r="B54" s="6">
        <v>515099</v>
      </c>
      <c r="C54" s="6">
        <v>71658</v>
      </c>
      <c r="D54" s="4"/>
      <c r="E54" s="4"/>
    </row>
    <row r="55" spans="1:5" x14ac:dyDescent="0.25">
      <c r="A55" s="2" t="s">
        <v>73</v>
      </c>
      <c r="B55" s="6">
        <v>3717</v>
      </c>
      <c r="C55" s="6">
        <v>4875</v>
      </c>
      <c r="D55" s="4"/>
      <c r="E55" s="4"/>
    </row>
    <row r="56" spans="1:5" x14ac:dyDescent="0.25">
      <c r="A56" s="2" t="s">
        <v>74</v>
      </c>
      <c r="B56" s="6">
        <v>518816</v>
      </c>
      <c r="C56" s="6">
        <v>76533</v>
      </c>
      <c r="D56" s="6">
        <v>67503</v>
      </c>
      <c r="E56" s="6">
        <v>254179</v>
      </c>
    </row>
    <row r="57" spans="1:5" ht="30" x14ac:dyDescent="0.25">
      <c r="A57" s="2" t="s">
        <v>75</v>
      </c>
      <c r="B57" s="6">
        <v>1406203</v>
      </c>
      <c r="C57" s="6">
        <v>1898722</v>
      </c>
      <c r="D57" s="4"/>
      <c r="E57" s="4"/>
    </row>
    <row r="58" spans="1:5" x14ac:dyDescent="0.25">
      <c r="A58" s="2" t="s">
        <v>963</v>
      </c>
      <c r="B58" s="4"/>
      <c r="C58" s="4"/>
      <c r="D58" s="4"/>
      <c r="E58" s="4"/>
    </row>
    <row r="59" spans="1:5" x14ac:dyDescent="0.25">
      <c r="A59" s="3" t="s">
        <v>31</v>
      </c>
      <c r="B59" s="4"/>
      <c r="C59" s="4"/>
      <c r="D59" s="4"/>
      <c r="E59" s="4"/>
    </row>
    <row r="60" spans="1:5" x14ac:dyDescent="0.25">
      <c r="A60" s="2" t="s">
        <v>32</v>
      </c>
      <c r="B60" s="4">
        <v>186</v>
      </c>
      <c r="C60" s="4">
        <v>0</v>
      </c>
      <c r="D60" s="4">
        <v>0</v>
      </c>
      <c r="E60" s="4">
        <v>0</v>
      </c>
    </row>
    <row r="61" spans="1:5" x14ac:dyDescent="0.25">
      <c r="A61" s="2" t="s">
        <v>33</v>
      </c>
      <c r="B61" s="4">
        <v>0</v>
      </c>
      <c r="C61" s="4">
        <v>0</v>
      </c>
      <c r="D61" s="4"/>
      <c r="E61" s="4"/>
    </row>
    <row r="62" spans="1:5" x14ac:dyDescent="0.25">
      <c r="A62" s="2" t="s">
        <v>34</v>
      </c>
      <c r="B62" s="4">
        <v>0</v>
      </c>
      <c r="C62" s="4">
        <v>0</v>
      </c>
      <c r="D62" s="4"/>
      <c r="E62" s="4"/>
    </row>
    <row r="63" spans="1:5" x14ac:dyDescent="0.25">
      <c r="A63" s="2" t="s">
        <v>969</v>
      </c>
      <c r="B63" s="4">
        <v>0</v>
      </c>
      <c r="C63" s="4">
        <v>0</v>
      </c>
      <c r="D63" s="4"/>
      <c r="E63" s="4"/>
    </row>
    <row r="64" spans="1:5" x14ac:dyDescent="0.25">
      <c r="A64" s="2" t="s">
        <v>36</v>
      </c>
      <c r="B64" s="4">
        <v>0</v>
      </c>
      <c r="C64" s="4">
        <v>0</v>
      </c>
      <c r="D64" s="4"/>
      <c r="E64" s="4"/>
    </row>
    <row r="65" spans="1:5" ht="30" x14ac:dyDescent="0.25">
      <c r="A65" s="2" t="s">
        <v>37</v>
      </c>
      <c r="B65" s="4">
        <v>991</v>
      </c>
      <c r="C65" s="6">
        <v>11997</v>
      </c>
      <c r="D65" s="4"/>
      <c r="E65" s="4"/>
    </row>
    <row r="66" spans="1:5" x14ac:dyDescent="0.25">
      <c r="A66" s="2" t="s">
        <v>38</v>
      </c>
      <c r="B66" s="4">
        <v>0</v>
      </c>
      <c r="C66" s="4">
        <v>0</v>
      </c>
      <c r="D66" s="4"/>
      <c r="E66" s="4"/>
    </row>
    <row r="67" spans="1:5" x14ac:dyDescent="0.25">
      <c r="A67" s="2" t="s">
        <v>39</v>
      </c>
      <c r="B67" s="4">
        <v>0</v>
      </c>
      <c r="C67" s="4">
        <v>0</v>
      </c>
      <c r="D67" s="4"/>
      <c r="E67" s="4"/>
    </row>
    <row r="68" spans="1:5" x14ac:dyDescent="0.25">
      <c r="A68" s="2" t="s">
        <v>40</v>
      </c>
      <c r="B68" s="4">
        <v>0</v>
      </c>
      <c r="C68" s="4">
        <v>0</v>
      </c>
      <c r="D68" s="4"/>
      <c r="E68" s="4"/>
    </row>
    <row r="69" spans="1:5" x14ac:dyDescent="0.25">
      <c r="A69" s="2" t="s">
        <v>970</v>
      </c>
      <c r="B69" s="4">
        <v>0</v>
      </c>
      <c r="C69" s="6">
        <v>360000</v>
      </c>
      <c r="D69" s="4"/>
      <c r="E69" s="4"/>
    </row>
    <row r="70" spans="1:5" x14ac:dyDescent="0.25">
      <c r="A70" s="2" t="s">
        <v>41</v>
      </c>
      <c r="B70" s="4">
        <v>0</v>
      </c>
      <c r="C70" s="4">
        <v>0</v>
      </c>
      <c r="D70" s="4"/>
      <c r="E70" s="4"/>
    </row>
    <row r="71" spans="1:5" x14ac:dyDescent="0.25">
      <c r="A71" s="2" t="s">
        <v>971</v>
      </c>
      <c r="B71" s="6">
        <v>61865</v>
      </c>
      <c r="C71" s="6">
        <v>21332</v>
      </c>
      <c r="D71" s="4"/>
      <c r="E71" s="4"/>
    </row>
    <row r="72" spans="1:5" x14ac:dyDescent="0.25">
      <c r="A72" s="2" t="s">
        <v>42</v>
      </c>
      <c r="B72" s="6">
        <v>63042</v>
      </c>
      <c r="C72" s="6">
        <v>393329</v>
      </c>
      <c r="D72" s="4"/>
      <c r="E72" s="4"/>
    </row>
    <row r="73" spans="1:5" x14ac:dyDescent="0.25">
      <c r="A73" s="2" t="s">
        <v>973</v>
      </c>
      <c r="B73" s="6">
        <v>460955</v>
      </c>
      <c r="C73" s="6">
        <v>460955</v>
      </c>
      <c r="D73" s="4"/>
      <c r="E73" s="4"/>
    </row>
    <row r="74" spans="1:5" x14ac:dyDescent="0.25">
      <c r="A74" s="2" t="s">
        <v>970</v>
      </c>
      <c r="B74" s="6">
        <v>320000</v>
      </c>
      <c r="C74" s="6">
        <v>410000</v>
      </c>
      <c r="D74" s="4"/>
      <c r="E74" s="4"/>
    </row>
    <row r="75" spans="1:5" x14ac:dyDescent="0.25">
      <c r="A75" s="2" t="s">
        <v>43</v>
      </c>
      <c r="B75" s="6">
        <v>3640</v>
      </c>
      <c r="C75" s="6">
        <v>5596</v>
      </c>
      <c r="D75" s="4"/>
      <c r="E75" s="4"/>
    </row>
    <row r="76" spans="1:5" x14ac:dyDescent="0.25">
      <c r="A76" s="2" t="s">
        <v>38</v>
      </c>
      <c r="B76" s="4">
        <v>0</v>
      </c>
      <c r="C76" s="4">
        <v>0</v>
      </c>
      <c r="D76" s="4"/>
      <c r="E76" s="4"/>
    </row>
    <row r="77" spans="1:5" x14ac:dyDescent="0.25">
      <c r="A77" s="2" t="s">
        <v>486</v>
      </c>
      <c r="B77" s="4">
        <v>0</v>
      </c>
      <c r="C77" s="4">
        <v>0</v>
      </c>
      <c r="D77" s="4"/>
      <c r="E77" s="4"/>
    </row>
    <row r="78" spans="1:5" x14ac:dyDescent="0.25">
      <c r="A78" s="2" t="s">
        <v>45</v>
      </c>
      <c r="B78" s="4">
        <v>0</v>
      </c>
      <c r="C78" s="4">
        <v>0</v>
      </c>
      <c r="D78" s="4"/>
      <c r="E78" s="4"/>
    </row>
    <row r="79" spans="1:5" x14ac:dyDescent="0.25">
      <c r="A79" s="2" t="s">
        <v>39</v>
      </c>
      <c r="B79" s="4">
        <v>0</v>
      </c>
      <c r="C79" s="4">
        <v>0</v>
      </c>
      <c r="D79" s="4"/>
      <c r="E79" s="4"/>
    </row>
    <row r="80" spans="1:5" x14ac:dyDescent="0.25">
      <c r="A80" s="2" t="s">
        <v>46</v>
      </c>
      <c r="B80" s="4">
        <v>0</v>
      </c>
      <c r="C80" s="4">
        <v>0</v>
      </c>
      <c r="D80" s="4"/>
      <c r="E80" s="4"/>
    </row>
    <row r="81" spans="1:5" x14ac:dyDescent="0.25">
      <c r="A81" s="2" t="s">
        <v>47</v>
      </c>
      <c r="B81" s="4">
        <v>0</v>
      </c>
      <c r="C81" s="4">
        <v>0</v>
      </c>
      <c r="D81" s="4"/>
      <c r="E81" s="4"/>
    </row>
    <row r="82" spans="1:5" x14ac:dyDescent="0.25">
      <c r="A82" s="2" t="s">
        <v>48</v>
      </c>
      <c r="B82" s="6">
        <v>847637</v>
      </c>
      <c r="C82" s="6">
        <v>1269880</v>
      </c>
      <c r="D82" s="4"/>
      <c r="E82" s="4"/>
    </row>
    <row r="83" spans="1:5" x14ac:dyDescent="0.25">
      <c r="A83" s="3" t="s">
        <v>49</v>
      </c>
      <c r="B83" s="4"/>
      <c r="C83" s="4"/>
      <c r="D83" s="4"/>
      <c r="E83" s="4"/>
    </row>
    <row r="84" spans="1:5" x14ac:dyDescent="0.25">
      <c r="A84" s="2" t="s">
        <v>50</v>
      </c>
      <c r="B84" s="4">
        <v>0</v>
      </c>
      <c r="C84" s="4">
        <v>0</v>
      </c>
      <c r="D84" s="4"/>
      <c r="E84" s="4"/>
    </row>
    <row r="85" spans="1:5" x14ac:dyDescent="0.25">
      <c r="A85" s="2" t="s">
        <v>51</v>
      </c>
      <c r="B85" s="6">
        <v>75000</v>
      </c>
      <c r="C85" s="4">
        <v>0</v>
      </c>
      <c r="D85" s="4"/>
      <c r="E85" s="4"/>
    </row>
    <row r="86" spans="1:5" x14ac:dyDescent="0.25">
      <c r="A86" s="2" t="s">
        <v>52</v>
      </c>
      <c r="B86" s="4">
        <v>0</v>
      </c>
      <c r="C86" s="6">
        <v>360000</v>
      </c>
      <c r="D86" s="4"/>
      <c r="E86" s="4"/>
    </row>
    <row r="87" spans="1:5" x14ac:dyDescent="0.25">
      <c r="A87" s="2" t="s">
        <v>53</v>
      </c>
      <c r="B87" s="4">
        <v>0</v>
      </c>
      <c r="C87" s="4">
        <v>0</v>
      </c>
      <c r="D87" s="4"/>
      <c r="E87" s="4"/>
    </row>
    <row r="88" spans="1:5" x14ac:dyDescent="0.25">
      <c r="A88" s="2" t="s">
        <v>54</v>
      </c>
      <c r="B88" s="4">
        <v>0</v>
      </c>
      <c r="C88" s="4">
        <v>0</v>
      </c>
      <c r="D88" s="4"/>
      <c r="E88" s="4"/>
    </row>
    <row r="89" spans="1:5" x14ac:dyDescent="0.25">
      <c r="A89" s="2" t="s">
        <v>55</v>
      </c>
      <c r="B89" s="6">
        <v>3337</v>
      </c>
      <c r="C89" s="6">
        <v>11550</v>
      </c>
      <c r="D89" s="4"/>
      <c r="E89" s="4"/>
    </row>
    <row r="90" spans="1:5" x14ac:dyDescent="0.25">
      <c r="A90" s="2" t="s">
        <v>56</v>
      </c>
      <c r="B90" s="4">
        <v>0</v>
      </c>
      <c r="C90" s="4">
        <v>0</v>
      </c>
      <c r="D90" s="4"/>
      <c r="E90" s="4"/>
    </row>
    <row r="91" spans="1:5" x14ac:dyDescent="0.25">
      <c r="A91" s="2" t="s">
        <v>40</v>
      </c>
      <c r="B91" s="4">
        <v>0</v>
      </c>
      <c r="C91" s="4">
        <v>0</v>
      </c>
      <c r="D91" s="4"/>
      <c r="E91" s="4"/>
    </row>
    <row r="92" spans="1:5" x14ac:dyDescent="0.25">
      <c r="A92" s="2" t="s">
        <v>57</v>
      </c>
      <c r="B92" s="4">
        <v>0</v>
      </c>
      <c r="C92" s="4">
        <v>0</v>
      </c>
      <c r="D92" s="4"/>
      <c r="E92" s="4"/>
    </row>
    <row r="93" spans="1:5" x14ac:dyDescent="0.25">
      <c r="A93" s="2" t="s">
        <v>970</v>
      </c>
      <c r="B93" s="4">
        <v>0</v>
      </c>
      <c r="C93" s="4">
        <v>0</v>
      </c>
      <c r="D93" s="4"/>
      <c r="E93" s="4"/>
    </row>
    <row r="94" spans="1:5" x14ac:dyDescent="0.25">
      <c r="A94" s="2" t="s">
        <v>978</v>
      </c>
      <c r="B94" s="6">
        <v>44725</v>
      </c>
      <c r="C94" s="4">
        <v>0</v>
      </c>
      <c r="D94" s="4"/>
      <c r="E94" s="4"/>
    </row>
    <row r="95" spans="1:5" x14ac:dyDescent="0.25">
      <c r="A95" s="2" t="s">
        <v>58</v>
      </c>
      <c r="B95" s="6">
        <v>123062</v>
      </c>
      <c r="C95" s="6">
        <v>371550</v>
      </c>
      <c r="D95" s="4"/>
      <c r="E95" s="4"/>
    </row>
    <row r="96" spans="1:5" x14ac:dyDescent="0.25">
      <c r="A96" s="2" t="s">
        <v>59</v>
      </c>
      <c r="B96" s="4">
        <v>0</v>
      </c>
      <c r="C96" s="4">
        <v>0</v>
      </c>
      <c r="D96" s="4"/>
      <c r="E96" s="4"/>
    </row>
    <row r="97" spans="1:5" x14ac:dyDescent="0.25">
      <c r="A97" s="2" t="s">
        <v>52</v>
      </c>
      <c r="B97" s="6">
        <v>325000</v>
      </c>
      <c r="C97" s="6">
        <v>410000</v>
      </c>
      <c r="D97" s="4"/>
      <c r="E97" s="4"/>
    </row>
    <row r="98" spans="1:5" x14ac:dyDescent="0.25">
      <c r="A98" s="2" t="s">
        <v>53</v>
      </c>
      <c r="B98" s="4">
        <v>0</v>
      </c>
      <c r="C98" s="4">
        <v>0</v>
      </c>
      <c r="D98" s="4"/>
      <c r="E98" s="4"/>
    </row>
    <row r="99" spans="1:5" x14ac:dyDescent="0.25">
      <c r="A99" s="2" t="s">
        <v>56</v>
      </c>
      <c r="B99" s="4">
        <v>0</v>
      </c>
      <c r="C99" s="4">
        <v>0</v>
      </c>
      <c r="D99" s="4"/>
      <c r="E99" s="4"/>
    </row>
    <row r="100" spans="1:5" x14ac:dyDescent="0.25">
      <c r="A100" s="2" t="s">
        <v>970</v>
      </c>
      <c r="B100" s="4">
        <v>0</v>
      </c>
      <c r="C100" s="4">
        <v>0</v>
      </c>
      <c r="D100" s="4"/>
      <c r="E100" s="4"/>
    </row>
    <row r="101" spans="1:5" x14ac:dyDescent="0.25">
      <c r="A101" s="2" t="s">
        <v>60</v>
      </c>
      <c r="B101" s="4">
        <v>0</v>
      </c>
      <c r="C101" s="4">
        <v>0</v>
      </c>
      <c r="D101" s="4"/>
      <c r="E101" s="4"/>
    </row>
    <row r="102" spans="1:5" x14ac:dyDescent="0.25">
      <c r="A102" s="2" t="s">
        <v>61</v>
      </c>
      <c r="B102" s="6">
        <v>448062</v>
      </c>
      <c r="C102" s="6">
        <v>781550</v>
      </c>
      <c r="D102" s="4"/>
      <c r="E102" s="4"/>
    </row>
    <row r="103" spans="1:5" x14ac:dyDescent="0.25">
      <c r="A103" s="2" t="s">
        <v>125</v>
      </c>
      <c r="B103" s="4">
        <v>0</v>
      </c>
      <c r="C103" s="6">
        <v>410371</v>
      </c>
      <c r="D103" s="4"/>
      <c r="E103" s="4"/>
    </row>
    <row r="104" spans="1:5" ht="30" x14ac:dyDescent="0.25">
      <c r="A104" s="3" t="s">
        <v>65</v>
      </c>
      <c r="B104" s="4"/>
      <c r="C104" s="4"/>
      <c r="D104" s="4"/>
      <c r="E104" s="4"/>
    </row>
    <row r="105" spans="1:5" x14ac:dyDescent="0.25">
      <c r="A105" s="2" t="s">
        <v>981</v>
      </c>
      <c r="B105" s="4">
        <v>818</v>
      </c>
      <c r="C105" s="4">
        <v>594</v>
      </c>
      <c r="D105" s="4"/>
      <c r="E105" s="4"/>
    </row>
    <row r="106" spans="1:5" ht="30" x14ac:dyDescent="0.25">
      <c r="A106" s="2" t="s">
        <v>983</v>
      </c>
      <c r="B106" s="6">
        <v>-14714</v>
      </c>
      <c r="C106" s="6">
        <v>-14714</v>
      </c>
      <c r="D106" s="4"/>
      <c r="E106" s="4"/>
    </row>
    <row r="107" spans="1:5" x14ac:dyDescent="0.25">
      <c r="A107" s="2" t="s">
        <v>69</v>
      </c>
      <c r="B107" s="6">
        <v>682343</v>
      </c>
      <c r="C107" s="6">
        <v>216107</v>
      </c>
      <c r="D107" s="4"/>
      <c r="E107" s="4"/>
    </row>
    <row r="108" spans="1:5" x14ac:dyDescent="0.25">
      <c r="A108" s="2" t="s">
        <v>70</v>
      </c>
      <c r="B108" s="6">
        <v>-268872</v>
      </c>
      <c r="C108" s="6">
        <v>-124028</v>
      </c>
      <c r="D108" s="4"/>
      <c r="E108" s="4"/>
    </row>
    <row r="109" spans="1:5" ht="30" x14ac:dyDescent="0.25">
      <c r="A109" s="2" t="s">
        <v>71</v>
      </c>
      <c r="B109" s="4">
        <v>0</v>
      </c>
      <c r="C109" s="4">
        <v>0</v>
      </c>
      <c r="D109" s="4"/>
      <c r="E109" s="4"/>
    </row>
    <row r="110" spans="1:5" ht="30" x14ac:dyDescent="0.25">
      <c r="A110" s="2" t="s">
        <v>72</v>
      </c>
      <c r="B110" s="6">
        <v>399575</v>
      </c>
      <c r="C110" s="6">
        <v>77959</v>
      </c>
      <c r="D110" s="4"/>
      <c r="E110" s="4"/>
    </row>
    <row r="111" spans="1:5" x14ac:dyDescent="0.25">
      <c r="A111" s="2" t="s">
        <v>73</v>
      </c>
      <c r="B111" s="4">
        <v>0</v>
      </c>
      <c r="C111" s="4">
        <v>0</v>
      </c>
      <c r="D111" s="4"/>
      <c r="E111" s="4"/>
    </row>
    <row r="112" spans="1:5" x14ac:dyDescent="0.25">
      <c r="A112" s="2" t="s">
        <v>74</v>
      </c>
      <c r="B112" s="6">
        <v>399575</v>
      </c>
      <c r="C112" s="6">
        <v>77959</v>
      </c>
      <c r="D112" s="4"/>
      <c r="E112" s="4"/>
    </row>
    <row r="113" spans="1:5" ht="30" x14ac:dyDescent="0.25">
      <c r="A113" s="2" t="s">
        <v>75</v>
      </c>
      <c r="B113" s="6">
        <v>847637</v>
      </c>
      <c r="C113" s="6">
        <v>1269880</v>
      </c>
      <c r="D113" s="4"/>
      <c r="E113" s="4"/>
    </row>
    <row r="114" spans="1:5" x14ac:dyDescent="0.25">
      <c r="A114" s="2" t="s">
        <v>964</v>
      </c>
      <c r="B114" s="4"/>
      <c r="C114" s="4"/>
      <c r="D114" s="4"/>
      <c r="E114" s="4"/>
    </row>
    <row r="115" spans="1:5" x14ac:dyDescent="0.25">
      <c r="A115" s="3" t="s">
        <v>31</v>
      </c>
      <c r="B115" s="4"/>
      <c r="C115" s="4"/>
      <c r="D115" s="4"/>
      <c r="E115" s="4"/>
    </row>
    <row r="116" spans="1:5" x14ac:dyDescent="0.25">
      <c r="A116" s="2" t="s">
        <v>32</v>
      </c>
      <c r="B116" s="6">
        <v>22003</v>
      </c>
      <c r="C116" s="6">
        <v>82497</v>
      </c>
      <c r="D116" s="6">
        <v>14365</v>
      </c>
      <c r="E116" s="6">
        <v>7384</v>
      </c>
    </row>
    <row r="117" spans="1:5" x14ac:dyDescent="0.25">
      <c r="A117" s="2" t="s">
        <v>33</v>
      </c>
      <c r="B117" s="4">
        <v>0</v>
      </c>
      <c r="C117" s="6">
        <v>360000</v>
      </c>
      <c r="D117" s="4"/>
      <c r="E117" s="4"/>
    </row>
    <row r="118" spans="1:5" x14ac:dyDescent="0.25">
      <c r="A118" s="2" t="s">
        <v>34</v>
      </c>
      <c r="B118" s="4">
        <v>0</v>
      </c>
      <c r="C118" s="4">
        <v>0</v>
      </c>
      <c r="D118" s="4"/>
      <c r="E118" s="4"/>
    </row>
    <row r="119" spans="1:5" x14ac:dyDescent="0.25">
      <c r="A119" s="2" t="s">
        <v>969</v>
      </c>
      <c r="B119" s="6">
        <v>111040</v>
      </c>
      <c r="C119" s="6">
        <v>87110</v>
      </c>
      <c r="D119" s="4"/>
      <c r="E119" s="4"/>
    </row>
    <row r="120" spans="1:5" x14ac:dyDescent="0.25">
      <c r="A120" s="2" t="s">
        <v>36</v>
      </c>
      <c r="B120" s="6">
        <v>33817</v>
      </c>
      <c r="C120" s="6">
        <v>29309</v>
      </c>
      <c r="D120" s="4"/>
      <c r="E120" s="4"/>
    </row>
    <row r="121" spans="1:5" ht="30" x14ac:dyDescent="0.25">
      <c r="A121" s="2" t="s">
        <v>37</v>
      </c>
      <c r="B121" s="6">
        <v>5207</v>
      </c>
      <c r="C121" s="6">
        <v>3693</v>
      </c>
      <c r="D121" s="4"/>
      <c r="E121" s="4"/>
    </row>
    <row r="122" spans="1:5" x14ac:dyDescent="0.25">
      <c r="A122" s="2" t="s">
        <v>38</v>
      </c>
      <c r="B122" s="6">
        <v>7362</v>
      </c>
      <c r="C122" s="4">
        <v>797</v>
      </c>
      <c r="D122" s="4"/>
      <c r="E122" s="4"/>
    </row>
    <row r="123" spans="1:5" x14ac:dyDescent="0.25">
      <c r="A123" s="2" t="s">
        <v>39</v>
      </c>
      <c r="B123" s="6">
        <v>2386</v>
      </c>
      <c r="C123" s="6">
        <v>3163</v>
      </c>
      <c r="D123" s="4"/>
      <c r="E123" s="4"/>
    </row>
    <row r="124" spans="1:5" x14ac:dyDescent="0.25">
      <c r="A124" s="2" t="s">
        <v>40</v>
      </c>
      <c r="B124" s="4">
        <v>0</v>
      </c>
      <c r="C124" s="4">
        <v>0</v>
      </c>
      <c r="D124" s="4"/>
      <c r="E124" s="4"/>
    </row>
    <row r="125" spans="1:5" x14ac:dyDescent="0.25">
      <c r="A125" s="2" t="s">
        <v>970</v>
      </c>
      <c r="B125" s="4">
        <v>0</v>
      </c>
      <c r="C125" s="4">
        <v>0</v>
      </c>
      <c r="D125" s="4"/>
      <c r="E125" s="4"/>
    </row>
    <row r="126" spans="1:5" x14ac:dyDescent="0.25">
      <c r="A126" s="2" t="s">
        <v>41</v>
      </c>
      <c r="B126" s="6">
        <v>2513</v>
      </c>
      <c r="C126" s="6">
        <v>1618</v>
      </c>
      <c r="D126" s="4"/>
      <c r="E126" s="4"/>
    </row>
    <row r="127" spans="1:5" x14ac:dyDescent="0.25">
      <c r="A127" s="2" t="s">
        <v>971</v>
      </c>
      <c r="B127" s="6">
        <v>131135</v>
      </c>
      <c r="C127" s="4">
        <v>0</v>
      </c>
      <c r="D127" s="4"/>
      <c r="E127" s="4"/>
    </row>
    <row r="128" spans="1:5" x14ac:dyDescent="0.25">
      <c r="A128" s="2" t="s">
        <v>42</v>
      </c>
      <c r="B128" s="6">
        <v>315463</v>
      </c>
      <c r="C128" s="6">
        <v>568187</v>
      </c>
      <c r="D128" s="4"/>
      <c r="E128" s="4"/>
    </row>
    <row r="129" spans="1:5" x14ac:dyDescent="0.25">
      <c r="A129" s="2" t="s">
        <v>973</v>
      </c>
      <c r="B129" s="6">
        <v>700603</v>
      </c>
      <c r="C129" s="6">
        <v>545412</v>
      </c>
      <c r="D129" s="4"/>
      <c r="E129" s="4"/>
    </row>
    <row r="130" spans="1:5" x14ac:dyDescent="0.25">
      <c r="A130" s="2" t="s">
        <v>970</v>
      </c>
      <c r="B130" s="6">
        <v>2501</v>
      </c>
      <c r="C130" s="6">
        <v>2476</v>
      </c>
      <c r="D130" s="4"/>
      <c r="E130" s="4"/>
    </row>
    <row r="131" spans="1:5" x14ac:dyDescent="0.25">
      <c r="A131" s="2" t="s">
        <v>43</v>
      </c>
      <c r="B131" s="6">
        <v>1275</v>
      </c>
      <c r="C131" s="6">
        <v>1084</v>
      </c>
      <c r="D131" s="4"/>
      <c r="E131" s="4"/>
    </row>
    <row r="132" spans="1:5" x14ac:dyDescent="0.25">
      <c r="A132" s="2" t="s">
        <v>38</v>
      </c>
      <c r="B132" s="4">
        <v>0</v>
      </c>
      <c r="C132" s="4">
        <v>0</v>
      </c>
      <c r="D132" s="4"/>
      <c r="E132" s="4"/>
    </row>
    <row r="133" spans="1:5" x14ac:dyDescent="0.25">
      <c r="A133" s="2" t="s">
        <v>486</v>
      </c>
      <c r="B133" s="6">
        <v>4766</v>
      </c>
      <c r="C133" s="6">
        <v>2291</v>
      </c>
      <c r="D133" s="4"/>
      <c r="E133" s="4"/>
    </row>
    <row r="134" spans="1:5" x14ac:dyDescent="0.25">
      <c r="A134" s="2" t="s">
        <v>45</v>
      </c>
      <c r="B134" s="4">
        <v>0</v>
      </c>
      <c r="C134" s="4">
        <v>0</v>
      </c>
      <c r="D134" s="4"/>
      <c r="E134" s="4"/>
    </row>
    <row r="135" spans="1:5" x14ac:dyDescent="0.25">
      <c r="A135" s="2" t="s">
        <v>39</v>
      </c>
      <c r="B135" s="6">
        <v>15438</v>
      </c>
      <c r="C135" s="6">
        <v>15054</v>
      </c>
      <c r="D135" s="4"/>
      <c r="E135" s="4"/>
    </row>
    <row r="136" spans="1:5" x14ac:dyDescent="0.25">
      <c r="A136" s="2" t="s">
        <v>46</v>
      </c>
      <c r="B136" s="6">
        <v>1026</v>
      </c>
      <c r="C136" s="6">
        <v>1026</v>
      </c>
      <c r="D136" s="4"/>
      <c r="E136" s="4"/>
    </row>
    <row r="137" spans="1:5" x14ac:dyDescent="0.25">
      <c r="A137" s="2" t="s">
        <v>47</v>
      </c>
      <c r="B137" s="4">
        <v>60</v>
      </c>
      <c r="C137" s="4">
        <v>130</v>
      </c>
      <c r="D137" s="4"/>
      <c r="E137" s="4"/>
    </row>
    <row r="138" spans="1:5" x14ac:dyDescent="0.25">
      <c r="A138" s="2" t="s">
        <v>48</v>
      </c>
      <c r="B138" s="6">
        <v>1041132</v>
      </c>
      <c r="C138" s="6">
        <v>1135660</v>
      </c>
      <c r="D138" s="4"/>
      <c r="E138" s="4"/>
    </row>
    <row r="139" spans="1:5" x14ac:dyDescent="0.25">
      <c r="A139" s="3" t="s">
        <v>49</v>
      </c>
      <c r="B139" s="4"/>
      <c r="C139" s="4"/>
      <c r="D139" s="4"/>
      <c r="E139" s="4"/>
    </row>
    <row r="140" spans="1:5" x14ac:dyDescent="0.25">
      <c r="A140" s="2" t="s">
        <v>50</v>
      </c>
      <c r="B140" s="6">
        <v>3876</v>
      </c>
      <c r="C140" s="6">
        <v>1834</v>
      </c>
      <c r="D140" s="4"/>
      <c r="E140" s="4"/>
    </row>
    <row r="141" spans="1:5" x14ac:dyDescent="0.25">
      <c r="A141" s="2" t="s">
        <v>51</v>
      </c>
      <c r="B141" s="4">
        <v>0</v>
      </c>
      <c r="C141" s="4">
        <v>0</v>
      </c>
      <c r="D141" s="4"/>
      <c r="E141" s="4"/>
    </row>
    <row r="142" spans="1:5" x14ac:dyDescent="0.25">
      <c r="A142" s="2" t="s">
        <v>52</v>
      </c>
      <c r="B142" s="4">
        <v>0</v>
      </c>
      <c r="C142" s="4">
        <v>0</v>
      </c>
      <c r="D142" s="4"/>
      <c r="E142" s="4"/>
    </row>
    <row r="143" spans="1:5" x14ac:dyDescent="0.25">
      <c r="A143" s="2" t="s">
        <v>53</v>
      </c>
      <c r="B143" s="4">
        <v>0</v>
      </c>
      <c r="C143" s="4">
        <v>0</v>
      </c>
      <c r="D143" s="4"/>
      <c r="E143" s="4"/>
    </row>
    <row r="144" spans="1:5" x14ac:dyDescent="0.25">
      <c r="A144" s="2" t="s">
        <v>54</v>
      </c>
      <c r="B144" s="6">
        <v>18882</v>
      </c>
      <c r="C144" s="6">
        <v>19086</v>
      </c>
      <c r="D144" s="4"/>
      <c r="E144" s="4"/>
    </row>
    <row r="145" spans="1:5" x14ac:dyDescent="0.25">
      <c r="A145" s="2" t="s">
        <v>55</v>
      </c>
      <c r="B145" s="6">
        <v>26025</v>
      </c>
      <c r="C145" s="6">
        <v>24012</v>
      </c>
      <c r="D145" s="4"/>
      <c r="E145" s="4"/>
    </row>
    <row r="146" spans="1:5" x14ac:dyDescent="0.25">
      <c r="A146" s="2" t="s">
        <v>56</v>
      </c>
      <c r="B146" s="4">
        <v>650</v>
      </c>
      <c r="C146" s="4">
        <v>0</v>
      </c>
      <c r="D146" s="4"/>
      <c r="E146" s="4"/>
    </row>
    <row r="147" spans="1:5" x14ac:dyDescent="0.25">
      <c r="A147" s="2" t="s">
        <v>40</v>
      </c>
      <c r="B147" s="4">
        <v>0</v>
      </c>
      <c r="C147" s="4">
        <v>0</v>
      </c>
      <c r="D147" s="4"/>
      <c r="E147" s="4"/>
    </row>
    <row r="148" spans="1:5" x14ac:dyDescent="0.25">
      <c r="A148" s="2" t="s">
        <v>57</v>
      </c>
      <c r="B148" s="6">
        <v>12929</v>
      </c>
      <c r="C148" s="6">
        <v>8917</v>
      </c>
      <c r="D148" s="4"/>
      <c r="E148" s="4"/>
    </row>
    <row r="149" spans="1:5" x14ac:dyDescent="0.25">
      <c r="A149" s="2" t="s">
        <v>970</v>
      </c>
      <c r="B149" s="4">
        <v>0</v>
      </c>
      <c r="C149" s="6">
        <v>360000</v>
      </c>
      <c r="D149" s="4"/>
      <c r="E149" s="4"/>
    </row>
    <row r="150" spans="1:5" x14ac:dyDescent="0.25">
      <c r="A150" s="2" t="s">
        <v>978</v>
      </c>
      <c r="B150" s="6">
        <v>165494</v>
      </c>
      <c r="C150" s="6">
        <v>26446</v>
      </c>
      <c r="D150" s="4"/>
      <c r="E150" s="4"/>
    </row>
    <row r="151" spans="1:5" x14ac:dyDescent="0.25">
      <c r="A151" s="2" t="s">
        <v>58</v>
      </c>
      <c r="B151" s="6">
        <v>227856</v>
      </c>
      <c r="C151" s="6">
        <v>440295</v>
      </c>
      <c r="D151" s="4"/>
      <c r="E151" s="4"/>
    </row>
    <row r="152" spans="1:5" x14ac:dyDescent="0.25">
      <c r="A152" s="2" t="s">
        <v>59</v>
      </c>
      <c r="B152" s="4">
        <v>667</v>
      </c>
      <c r="C152" s="4">
        <v>165</v>
      </c>
      <c r="D152" s="4"/>
      <c r="E152" s="4"/>
    </row>
    <row r="153" spans="1:5" x14ac:dyDescent="0.25">
      <c r="A153" s="2" t="s">
        <v>52</v>
      </c>
      <c r="B153" s="4">
        <v>0</v>
      </c>
      <c r="C153" s="4">
        <v>0</v>
      </c>
      <c r="D153" s="4"/>
      <c r="E153" s="4"/>
    </row>
    <row r="154" spans="1:5" x14ac:dyDescent="0.25">
      <c r="A154" s="2" t="s">
        <v>53</v>
      </c>
      <c r="B154" s="4">
        <v>0</v>
      </c>
      <c r="C154" s="4">
        <v>0</v>
      </c>
      <c r="D154" s="4"/>
      <c r="E154" s="4"/>
    </row>
    <row r="155" spans="1:5" x14ac:dyDescent="0.25">
      <c r="A155" s="2" t="s">
        <v>56</v>
      </c>
      <c r="B155" s="4">
        <v>0</v>
      </c>
      <c r="C155" s="4">
        <v>650</v>
      </c>
      <c r="D155" s="4"/>
      <c r="E155" s="4"/>
    </row>
    <row r="156" spans="1:5" x14ac:dyDescent="0.25">
      <c r="A156" s="2" t="s">
        <v>970</v>
      </c>
      <c r="B156" s="6">
        <v>320000</v>
      </c>
      <c r="C156" s="6">
        <v>410000</v>
      </c>
      <c r="D156" s="4"/>
      <c r="E156" s="4"/>
    </row>
    <row r="157" spans="1:5" x14ac:dyDescent="0.25">
      <c r="A157" s="2" t="s">
        <v>60</v>
      </c>
      <c r="B157" s="4">
        <v>0</v>
      </c>
      <c r="C157" s="4">
        <v>0</v>
      </c>
      <c r="D157" s="4"/>
      <c r="E157" s="4"/>
    </row>
    <row r="158" spans="1:5" x14ac:dyDescent="0.25">
      <c r="A158" s="2" t="s">
        <v>61</v>
      </c>
      <c r="B158" s="6">
        <v>548523</v>
      </c>
      <c r="C158" s="6">
        <v>851110</v>
      </c>
      <c r="D158" s="4"/>
      <c r="E158" s="4"/>
    </row>
    <row r="159" spans="1:5" x14ac:dyDescent="0.25">
      <c r="A159" s="2" t="s">
        <v>125</v>
      </c>
      <c r="B159" s="4">
        <v>0</v>
      </c>
      <c r="C159" s="4">
        <v>0</v>
      </c>
      <c r="D159" s="4"/>
      <c r="E159" s="4"/>
    </row>
    <row r="160" spans="1:5" ht="30" x14ac:dyDescent="0.25">
      <c r="A160" s="3" t="s">
        <v>65</v>
      </c>
      <c r="B160" s="4"/>
      <c r="C160" s="4"/>
      <c r="D160" s="4"/>
      <c r="E160" s="4"/>
    </row>
    <row r="161" spans="1:5" x14ac:dyDescent="0.25">
      <c r="A161" s="2" t="s">
        <v>981</v>
      </c>
      <c r="B161" s="6">
        <v>330000</v>
      </c>
      <c r="C161" s="6">
        <v>330000</v>
      </c>
      <c r="D161" s="4"/>
      <c r="E161" s="4"/>
    </row>
    <row r="162" spans="1:5" ht="30" x14ac:dyDescent="0.25">
      <c r="A162" s="2" t="s">
        <v>983</v>
      </c>
      <c r="B162" s="4">
        <v>0</v>
      </c>
      <c r="C162" s="4">
        <v>0</v>
      </c>
      <c r="D162" s="4"/>
      <c r="E162" s="4"/>
    </row>
    <row r="163" spans="1:5" x14ac:dyDescent="0.25">
      <c r="A163" s="2" t="s">
        <v>69</v>
      </c>
      <c r="B163" s="6">
        <v>161276</v>
      </c>
      <c r="C163" s="6">
        <v>6209</v>
      </c>
      <c r="D163" s="4"/>
      <c r="E163" s="4"/>
    </row>
    <row r="164" spans="1:5" x14ac:dyDescent="0.25">
      <c r="A164" s="2" t="s">
        <v>70</v>
      </c>
      <c r="B164" s="6">
        <v>1237</v>
      </c>
      <c r="C164" s="6">
        <v>-51755</v>
      </c>
      <c r="D164" s="4"/>
      <c r="E164" s="4"/>
    </row>
    <row r="165" spans="1:5" ht="30" x14ac:dyDescent="0.25">
      <c r="A165" s="2" t="s">
        <v>71</v>
      </c>
      <c r="B165" s="4">
        <v>96</v>
      </c>
      <c r="C165" s="4">
        <v>96</v>
      </c>
      <c r="D165" s="4"/>
      <c r="E165" s="4"/>
    </row>
    <row r="166" spans="1:5" ht="30" x14ac:dyDescent="0.25">
      <c r="A166" s="2" t="s">
        <v>72</v>
      </c>
      <c r="B166" s="6">
        <v>492609</v>
      </c>
      <c r="C166" s="6">
        <v>284550</v>
      </c>
      <c r="D166" s="4"/>
      <c r="E166" s="4"/>
    </row>
    <row r="167" spans="1:5" x14ac:dyDescent="0.25">
      <c r="A167" s="2" t="s">
        <v>73</v>
      </c>
      <c r="B167" s="4">
        <v>0</v>
      </c>
      <c r="C167" s="4">
        <v>0</v>
      </c>
      <c r="D167" s="4"/>
      <c r="E167" s="4"/>
    </row>
    <row r="168" spans="1:5" x14ac:dyDescent="0.25">
      <c r="A168" s="2" t="s">
        <v>74</v>
      </c>
      <c r="B168" s="6">
        <v>492609</v>
      </c>
      <c r="C168" s="6">
        <v>284550</v>
      </c>
      <c r="D168" s="4"/>
      <c r="E168" s="4"/>
    </row>
    <row r="169" spans="1:5" ht="30" x14ac:dyDescent="0.25">
      <c r="A169" s="2" t="s">
        <v>75</v>
      </c>
      <c r="B169" s="6">
        <v>1041132</v>
      </c>
      <c r="C169" s="6">
        <v>1135660</v>
      </c>
      <c r="D169" s="4"/>
      <c r="E169" s="4"/>
    </row>
    <row r="170" spans="1:5" x14ac:dyDescent="0.25">
      <c r="A170" s="2" t="s">
        <v>1758</v>
      </c>
      <c r="B170" s="4"/>
      <c r="C170" s="4"/>
      <c r="D170" s="4"/>
      <c r="E170" s="4"/>
    </row>
    <row r="171" spans="1:5" x14ac:dyDescent="0.25">
      <c r="A171" s="3" t="s">
        <v>31</v>
      </c>
      <c r="B171" s="4"/>
      <c r="C171" s="4"/>
      <c r="D171" s="4"/>
      <c r="E171" s="4"/>
    </row>
    <row r="172" spans="1:5" x14ac:dyDescent="0.25">
      <c r="A172" s="2" t="s">
        <v>32</v>
      </c>
      <c r="B172" s="6">
        <v>81995</v>
      </c>
      <c r="C172" s="6">
        <v>122339</v>
      </c>
      <c r="D172" s="6">
        <v>80790</v>
      </c>
      <c r="E172" s="6">
        <v>68056</v>
      </c>
    </row>
    <row r="173" spans="1:5" x14ac:dyDescent="0.25">
      <c r="A173" s="2" t="s">
        <v>33</v>
      </c>
      <c r="B173" s="6">
        <v>5305</v>
      </c>
      <c r="C173" s="4">
        <v>0</v>
      </c>
      <c r="D173" s="4"/>
      <c r="E173" s="4"/>
    </row>
    <row r="174" spans="1:5" x14ac:dyDescent="0.25">
      <c r="A174" s="2" t="s">
        <v>34</v>
      </c>
      <c r="B174" s="6">
        <v>82486</v>
      </c>
      <c r="C174" s="6">
        <v>181401</v>
      </c>
      <c r="D174" s="4"/>
      <c r="E174" s="4"/>
    </row>
    <row r="175" spans="1:5" x14ac:dyDescent="0.25">
      <c r="A175" s="2" t="s">
        <v>969</v>
      </c>
      <c r="B175" s="6">
        <v>63119</v>
      </c>
      <c r="C175" s="6">
        <v>70795</v>
      </c>
      <c r="D175" s="4"/>
      <c r="E175" s="4"/>
    </row>
    <row r="176" spans="1:5" x14ac:dyDescent="0.25">
      <c r="A176" s="2" t="s">
        <v>36</v>
      </c>
      <c r="B176" s="6">
        <v>30119</v>
      </c>
      <c r="C176" s="6">
        <v>32115</v>
      </c>
      <c r="D176" s="4"/>
      <c r="E176" s="4"/>
    </row>
    <row r="177" spans="1:5" ht="30" x14ac:dyDescent="0.25">
      <c r="A177" s="2" t="s">
        <v>37</v>
      </c>
      <c r="B177" s="6">
        <v>36743</v>
      </c>
      <c r="C177" s="6">
        <v>28802</v>
      </c>
      <c r="D177" s="4"/>
      <c r="E177" s="4"/>
    </row>
    <row r="178" spans="1:5" x14ac:dyDescent="0.25">
      <c r="A178" s="2" t="s">
        <v>38</v>
      </c>
      <c r="B178" s="6">
        <v>6025</v>
      </c>
      <c r="C178" s="4">
        <v>41</v>
      </c>
      <c r="D178" s="4"/>
      <c r="E178" s="4"/>
    </row>
    <row r="179" spans="1:5" x14ac:dyDescent="0.25">
      <c r="A179" s="2" t="s">
        <v>39</v>
      </c>
      <c r="B179" s="4">
        <v>124</v>
      </c>
      <c r="C179" s="6">
        <v>7072</v>
      </c>
      <c r="D179" s="4"/>
      <c r="E179" s="4"/>
    </row>
    <row r="180" spans="1:5" x14ac:dyDescent="0.25">
      <c r="A180" s="2" t="s">
        <v>40</v>
      </c>
      <c r="B180" s="6">
        <v>3200</v>
      </c>
      <c r="C180" s="4">
        <v>836</v>
      </c>
      <c r="D180" s="4"/>
      <c r="E180" s="4"/>
    </row>
    <row r="181" spans="1:5" x14ac:dyDescent="0.25">
      <c r="A181" s="2" t="s">
        <v>970</v>
      </c>
      <c r="B181" s="4">
        <v>0</v>
      </c>
      <c r="C181" s="4">
        <v>0</v>
      </c>
      <c r="D181" s="4"/>
      <c r="E181" s="4"/>
    </row>
    <row r="182" spans="1:5" x14ac:dyDescent="0.25">
      <c r="A182" s="2" t="s">
        <v>41</v>
      </c>
      <c r="B182" s="6">
        <v>3385</v>
      </c>
      <c r="C182" s="6">
        <v>2428</v>
      </c>
      <c r="D182" s="4"/>
      <c r="E182" s="4"/>
    </row>
    <row r="183" spans="1:5" x14ac:dyDescent="0.25">
      <c r="A183" s="2" t="s">
        <v>971</v>
      </c>
      <c r="B183" s="6">
        <v>81204</v>
      </c>
      <c r="C183" s="6">
        <v>24952</v>
      </c>
      <c r="D183" s="4"/>
      <c r="E183" s="4"/>
    </row>
    <row r="184" spans="1:5" x14ac:dyDescent="0.25">
      <c r="A184" s="2" t="s">
        <v>42</v>
      </c>
      <c r="B184" s="6">
        <v>393705</v>
      </c>
      <c r="C184" s="6">
        <v>470781</v>
      </c>
      <c r="D184" s="4"/>
      <c r="E184" s="4"/>
    </row>
    <row r="185" spans="1:5" x14ac:dyDescent="0.25">
      <c r="A185" s="2" t="s">
        <v>973</v>
      </c>
      <c r="B185" s="4">
        <v>0</v>
      </c>
      <c r="C185" s="4">
        <v>0</v>
      </c>
      <c r="D185" s="4"/>
      <c r="E185" s="4"/>
    </row>
    <row r="186" spans="1:5" x14ac:dyDescent="0.25">
      <c r="A186" s="2" t="s">
        <v>970</v>
      </c>
      <c r="B186" s="4">
        <v>0</v>
      </c>
      <c r="C186" s="4">
        <v>0</v>
      </c>
      <c r="D186" s="4"/>
      <c r="E186" s="4"/>
    </row>
    <row r="187" spans="1:5" x14ac:dyDescent="0.25">
      <c r="A187" s="2" t="s">
        <v>43</v>
      </c>
      <c r="B187" s="6">
        <v>14554</v>
      </c>
      <c r="C187" s="6">
        <v>18250</v>
      </c>
      <c r="D187" s="4"/>
      <c r="E187" s="4"/>
    </row>
    <row r="188" spans="1:5" x14ac:dyDescent="0.25">
      <c r="A188" s="2" t="s">
        <v>38</v>
      </c>
      <c r="B188" s="6">
        <v>31479</v>
      </c>
      <c r="C188" s="6">
        <v>32160</v>
      </c>
      <c r="D188" s="4"/>
      <c r="E188" s="4"/>
    </row>
    <row r="189" spans="1:5" x14ac:dyDescent="0.25">
      <c r="A189" s="2" t="s">
        <v>486</v>
      </c>
      <c r="B189" s="6">
        <v>229275</v>
      </c>
      <c r="C189" s="6">
        <v>163290</v>
      </c>
      <c r="D189" s="4"/>
      <c r="E189" s="4"/>
    </row>
    <row r="190" spans="1:5" x14ac:dyDescent="0.25">
      <c r="A190" s="2" t="s">
        <v>45</v>
      </c>
      <c r="B190" s="6">
        <v>73858</v>
      </c>
      <c r="C190" s="6">
        <v>76732</v>
      </c>
      <c r="D190" s="4"/>
      <c r="E190" s="4"/>
    </row>
    <row r="191" spans="1:5" x14ac:dyDescent="0.25">
      <c r="A191" s="2" t="s">
        <v>39</v>
      </c>
      <c r="B191" s="4">
        <v>666</v>
      </c>
      <c r="C191" s="4">
        <v>99</v>
      </c>
      <c r="D191" s="4"/>
      <c r="E191" s="4"/>
    </row>
    <row r="192" spans="1:5" x14ac:dyDescent="0.25">
      <c r="A192" s="2" t="s">
        <v>46</v>
      </c>
      <c r="B192" s="6">
        <v>429224</v>
      </c>
      <c r="C192" s="6">
        <v>437865</v>
      </c>
      <c r="D192" s="4"/>
      <c r="E192" s="4"/>
    </row>
    <row r="193" spans="1:5" x14ac:dyDescent="0.25">
      <c r="A193" s="2" t="s">
        <v>47</v>
      </c>
      <c r="B193" s="6">
        <v>102936</v>
      </c>
      <c r="C193" s="6">
        <v>119132</v>
      </c>
      <c r="D193" s="4"/>
      <c r="E193" s="4"/>
    </row>
    <row r="194" spans="1:5" x14ac:dyDescent="0.25">
      <c r="A194" s="2" t="s">
        <v>48</v>
      </c>
      <c r="B194" s="6">
        <v>1275697</v>
      </c>
      <c r="C194" s="6">
        <v>1318309</v>
      </c>
      <c r="D194" s="4"/>
      <c r="E194" s="4"/>
    </row>
    <row r="195" spans="1:5" x14ac:dyDescent="0.25">
      <c r="A195" s="3" t="s">
        <v>49</v>
      </c>
      <c r="B195" s="4"/>
      <c r="C195" s="4"/>
      <c r="D195" s="4"/>
      <c r="E195" s="4"/>
    </row>
    <row r="196" spans="1:5" x14ac:dyDescent="0.25">
      <c r="A196" s="2" t="s">
        <v>50</v>
      </c>
      <c r="B196" s="6">
        <v>7292</v>
      </c>
      <c r="C196" s="6">
        <v>7434</v>
      </c>
      <c r="D196" s="4"/>
      <c r="E196" s="4"/>
    </row>
    <row r="197" spans="1:5" x14ac:dyDescent="0.25">
      <c r="A197" s="2" t="s">
        <v>51</v>
      </c>
      <c r="B197" s="6">
        <v>52000</v>
      </c>
      <c r="C197" s="6">
        <v>52000</v>
      </c>
      <c r="D197" s="4"/>
      <c r="E197" s="4"/>
    </row>
    <row r="198" spans="1:5" x14ac:dyDescent="0.25">
      <c r="A198" s="2" t="s">
        <v>52</v>
      </c>
      <c r="B198" s="4">
        <v>0</v>
      </c>
      <c r="C198" s="4">
        <v>0</v>
      </c>
      <c r="D198" s="4"/>
      <c r="E198" s="4"/>
    </row>
    <row r="199" spans="1:5" x14ac:dyDescent="0.25">
      <c r="A199" s="2" t="s">
        <v>53</v>
      </c>
      <c r="B199" s="4">
        <v>0</v>
      </c>
      <c r="C199" s="6">
        <v>90000</v>
      </c>
      <c r="D199" s="4"/>
      <c r="E199" s="4"/>
    </row>
    <row r="200" spans="1:5" x14ac:dyDescent="0.25">
      <c r="A200" s="2" t="s">
        <v>54</v>
      </c>
      <c r="B200" s="6">
        <v>28756</v>
      </c>
      <c r="C200" s="6">
        <v>38007</v>
      </c>
      <c r="D200" s="4"/>
      <c r="E200" s="4"/>
    </row>
    <row r="201" spans="1:5" x14ac:dyDescent="0.25">
      <c r="A201" s="2" t="s">
        <v>55</v>
      </c>
      <c r="B201" s="6">
        <v>39241</v>
      </c>
      <c r="C201" s="6">
        <v>44223</v>
      </c>
      <c r="D201" s="4"/>
      <c r="E201" s="4"/>
    </row>
    <row r="202" spans="1:5" x14ac:dyDescent="0.25">
      <c r="A202" s="2" t="s">
        <v>56</v>
      </c>
      <c r="B202" s="6">
        <v>6555</v>
      </c>
      <c r="C202" s="6">
        <v>5802</v>
      </c>
      <c r="D202" s="4"/>
      <c r="E202" s="4"/>
    </row>
    <row r="203" spans="1:5" x14ac:dyDescent="0.25">
      <c r="A203" s="2" t="s">
        <v>40</v>
      </c>
      <c r="B203" s="6">
        <v>1287</v>
      </c>
      <c r="C203" s="4">
        <v>909</v>
      </c>
      <c r="D203" s="4"/>
      <c r="E203" s="4"/>
    </row>
    <row r="204" spans="1:5" x14ac:dyDescent="0.25">
      <c r="A204" s="2" t="s">
        <v>57</v>
      </c>
      <c r="B204" s="6">
        <v>4858</v>
      </c>
      <c r="C204" s="6">
        <v>8859</v>
      </c>
      <c r="D204" s="4"/>
      <c r="E204" s="4"/>
    </row>
    <row r="205" spans="1:5" x14ac:dyDescent="0.25">
      <c r="A205" s="2" t="s">
        <v>970</v>
      </c>
      <c r="B205" s="4">
        <v>0</v>
      </c>
      <c r="C205" s="4">
        <v>0</v>
      </c>
      <c r="D205" s="4"/>
      <c r="E205" s="4"/>
    </row>
    <row r="206" spans="1:5" x14ac:dyDescent="0.25">
      <c r="A206" s="2" t="s">
        <v>978</v>
      </c>
      <c r="B206" s="6">
        <v>63985</v>
      </c>
      <c r="C206" s="6">
        <v>19838</v>
      </c>
      <c r="D206" s="4"/>
      <c r="E206" s="4"/>
    </row>
    <row r="207" spans="1:5" x14ac:dyDescent="0.25">
      <c r="A207" s="2" t="s">
        <v>58</v>
      </c>
      <c r="B207" s="6">
        <v>203974</v>
      </c>
      <c r="C207" s="6">
        <v>267072</v>
      </c>
      <c r="D207" s="4"/>
      <c r="E207" s="4"/>
    </row>
    <row r="208" spans="1:5" x14ac:dyDescent="0.25">
      <c r="A208" s="2" t="s">
        <v>59</v>
      </c>
      <c r="B208" s="6">
        <v>5669</v>
      </c>
      <c r="C208" s="6">
        <v>3367</v>
      </c>
      <c r="D208" s="4"/>
      <c r="E208" s="4"/>
    </row>
    <row r="209" spans="1:5" x14ac:dyDescent="0.25">
      <c r="A209" s="2" t="s">
        <v>52</v>
      </c>
      <c r="B209" s="4">
        <v>0</v>
      </c>
      <c r="C209" s="4">
        <v>0</v>
      </c>
      <c r="D209" s="4"/>
      <c r="E209" s="4"/>
    </row>
    <row r="210" spans="1:5" x14ac:dyDescent="0.25">
      <c r="A210" s="2" t="s">
        <v>53</v>
      </c>
      <c r="B210" s="6">
        <v>234000</v>
      </c>
      <c r="C210" s="6">
        <v>270000</v>
      </c>
      <c r="D210" s="4"/>
      <c r="E210" s="4"/>
    </row>
    <row r="211" spans="1:5" x14ac:dyDescent="0.25">
      <c r="A211" s="2" t="s">
        <v>56</v>
      </c>
      <c r="B211" s="6">
        <v>8000</v>
      </c>
      <c r="C211" s="6">
        <v>13286</v>
      </c>
      <c r="D211" s="4"/>
      <c r="E211" s="4"/>
    </row>
    <row r="212" spans="1:5" x14ac:dyDescent="0.25">
      <c r="A212" s="2" t="s">
        <v>970</v>
      </c>
      <c r="B212" s="6">
        <v>2501</v>
      </c>
      <c r="C212" s="6">
        <v>2476</v>
      </c>
      <c r="D212" s="4"/>
      <c r="E212" s="4"/>
    </row>
    <row r="213" spans="1:5" x14ac:dyDescent="0.25">
      <c r="A213" s="2" t="s">
        <v>60</v>
      </c>
      <c r="B213" s="6">
        <v>33363</v>
      </c>
      <c r="C213" s="6">
        <v>41717</v>
      </c>
      <c r="D213" s="4"/>
      <c r="E213" s="4"/>
    </row>
    <row r="214" spans="1:5" x14ac:dyDescent="0.25">
      <c r="A214" s="2" t="s">
        <v>61</v>
      </c>
      <c r="B214" s="6">
        <v>487507</v>
      </c>
      <c r="C214" s="6">
        <v>597918</v>
      </c>
      <c r="D214" s="4"/>
      <c r="E214" s="4"/>
    </row>
    <row r="215" spans="1:5" x14ac:dyDescent="0.25">
      <c r="A215" s="2" t="s">
        <v>125</v>
      </c>
      <c r="B215" s="4">
        <v>0</v>
      </c>
      <c r="C215" s="4">
        <v>0</v>
      </c>
      <c r="D215" s="4"/>
      <c r="E215" s="4"/>
    </row>
    <row r="216" spans="1:5" ht="30" x14ac:dyDescent="0.25">
      <c r="A216" s="3" t="s">
        <v>65</v>
      </c>
      <c r="B216" s="4"/>
      <c r="C216" s="4"/>
      <c r="D216" s="4"/>
      <c r="E216" s="4"/>
    </row>
    <row r="217" spans="1:5" x14ac:dyDescent="0.25">
      <c r="A217" s="2" t="s">
        <v>981</v>
      </c>
      <c r="B217" s="6">
        <v>53518</v>
      </c>
      <c r="C217" s="6">
        <v>53451</v>
      </c>
      <c r="D217" s="4"/>
      <c r="E217" s="4"/>
    </row>
    <row r="218" spans="1:5" ht="30" x14ac:dyDescent="0.25">
      <c r="A218" s="2" t="s">
        <v>983</v>
      </c>
      <c r="B218" s="4">
        <v>0</v>
      </c>
      <c r="C218" s="4">
        <v>0</v>
      </c>
      <c r="D218" s="4"/>
      <c r="E218" s="4"/>
    </row>
    <row r="219" spans="1:5" x14ac:dyDescent="0.25">
      <c r="A219" s="2" t="s">
        <v>69</v>
      </c>
      <c r="B219" s="6">
        <v>605816</v>
      </c>
      <c r="C219" s="6">
        <v>604743</v>
      </c>
      <c r="D219" s="4"/>
      <c r="E219" s="4"/>
    </row>
    <row r="220" spans="1:5" x14ac:dyDescent="0.25">
      <c r="A220" s="2" t="s">
        <v>70</v>
      </c>
      <c r="B220" s="6">
        <v>535643</v>
      </c>
      <c r="C220" s="6">
        <v>444533</v>
      </c>
      <c r="D220" s="4"/>
      <c r="E220" s="4"/>
    </row>
    <row r="221" spans="1:5" ht="30" x14ac:dyDescent="0.25">
      <c r="A221" s="2" t="s">
        <v>71</v>
      </c>
      <c r="B221" s="6">
        <v>-410504</v>
      </c>
      <c r="C221" s="6">
        <v>-387211</v>
      </c>
      <c r="D221" s="4"/>
      <c r="E221" s="4"/>
    </row>
    <row r="222" spans="1:5" ht="30" x14ac:dyDescent="0.25">
      <c r="A222" s="2" t="s">
        <v>72</v>
      </c>
      <c r="B222" s="6">
        <v>784473</v>
      </c>
      <c r="C222" s="6">
        <v>715516</v>
      </c>
      <c r="D222" s="4"/>
      <c r="E222" s="4"/>
    </row>
    <row r="223" spans="1:5" x14ac:dyDescent="0.25">
      <c r="A223" s="2" t="s">
        <v>73</v>
      </c>
      <c r="B223" s="6">
        <v>3717</v>
      </c>
      <c r="C223" s="6">
        <v>4875</v>
      </c>
      <c r="D223" s="4"/>
      <c r="E223" s="4"/>
    </row>
    <row r="224" spans="1:5" x14ac:dyDescent="0.25">
      <c r="A224" s="2" t="s">
        <v>74</v>
      </c>
      <c r="B224" s="6">
        <v>788190</v>
      </c>
      <c r="C224" s="6">
        <v>720391</v>
      </c>
      <c r="D224" s="4"/>
      <c r="E224" s="4"/>
    </row>
    <row r="225" spans="1:5" ht="30" x14ac:dyDescent="0.25">
      <c r="A225" s="2" t="s">
        <v>75</v>
      </c>
      <c r="B225" s="6">
        <v>1275697</v>
      </c>
      <c r="C225" s="6">
        <v>1318309</v>
      </c>
      <c r="D225" s="4"/>
      <c r="E225" s="4"/>
    </row>
    <row r="226" spans="1:5" x14ac:dyDescent="0.25">
      <c r="A226" s="2" t="s">
        <v>966</v>
      </c>
      <c r="B226" s="4"/>
      <c r="C226" s="4"/>
      <c r="D226" s="4"/>
      <c r="E226" s="4"/>
    </row>
    <row r="227" spans="1:5" x14ac:dyDescent="0.25">
      <c r="A227" s="3" t="s">
        <v>31</v>
      </c>
      <c r="B227" s="4"/>
      <c r="C227" s="4"/>
      <c r="D227" s="4"/>
      <c r="E227" s="4"/>
    </row>
    <row r="228" spans="1:5" x14ac:dyDescent="0.25">
      <c r="A228" s="2" t="s">
        <v>32</v>
      </c>
      <c r="B228" s="4">
        <v>0</v>
      </c>
      <c r="C228" s="4">
        <v>0</v>
      </c>
      <c r="D228" s="4">
        <v>0</v>
      </c>
      <c r="E228" s="4">
        <v>0</v>
      </c>
    </row>
    <row r="229" spans="1:5" x14ac:dyDescent="0.25">
      <c r="A229" s="2" t="s">
        <v>33</v>
      </c>
      <c r="B229" s="4">
        <v>0</v>
      </c>
      <c r="C229" s="4">
        <v>0</v>
      </c>
      <c r="D229" s="4"/>
      <c r="E229" s="4"/>
    </row>
    <row r="230" spans="1:5" x14ac:dyDescent="0.25">
      <c r="A230" s="2" t="s">
        <v>34</v>
      </c>
      <c r="B230" s="4">
        <v>0</v>
      </c>
      <c r="C230" s="4">
        <v>0</v>
      </c>
      <c r="D230" s="4"/>
      <c r="E230" s="4"/>
    </row>
    <row r="231" spans="1:5" x14ac:dyDescent="0.25">
      <c r="A231" s="2" t="s">
        <v>969</v>
      </c>
      <c r="B231" s="4">
        <v>0</v>
      </c>
      <c r="C231" s="4">
        <v>0</v>
      </c>
      <c r="D231" s="4"/>
      <c r="E231" s="4"/>
    </row>
    <row r="232" spans="1:5" x14ac:dyDescent="0.25">
      <c r="A232" s="2" t="s">
        <v>36</v>
      </c>
      <c r="B232" s="4">
        <v>0</v>
      </c>
      <c r="C232" s="4">
        <v>0</v>
      </c>
      <c r="D232" s="4"/>
      <c r="E232" s="4"/>
    </row>
    <row r="233" spans="1:5" ht="30" x14ac:dyDescent="0.25">
      <c r="A233" s="2" t="s">
        <v>37</v>
      </c>
      <c r="B233" s="4">
        <v>0</v>
      </c>
      <c r="C233" s="4">
        <v>0</v>
      </c>
      <c r="D233" s="4"/>
      <c r="E233" s="4"/>
    </row>
    <row r="234" spans="1:5" x14ac:dyDescent="0.25">
      <c r="A234" s="2" t="s">
        <v>38</v>
      </c>
      <c r="B234" s="4">
        <v>0</v>
      </c>
      <c r="C234" s="4">
        <v>0</v>
      </c>
      <c r="D234" s="4"/>
      <c r="E234" s="4"/>
    </row>
    <row r="235" spans="1:5" x14ac:dyDescent="0.25">
      <c r="A235" s="2" t="s">
        <v>39</v>
      </c>
      <c r="B235" s="4">
        <v>0</v>
      </c>
      <c r="C235" s="4">
        <v>0</v>
      </c>
      <c r="D235" s="4"/>
      <c r="E235" s="4"/>
    </row>
    <row r="236" spans="1:5" x14ac:dyDescent="0.25">
      <c r="A236" s="2" t="s">
        <v>40</v>
      </c>
      <c r="B236" s="4">
        <v>0</v>
      </c>
      <c r="C236" s="4">
        <v>0</v>
      </c>
      <c r="D236" s="4"/>
      <c r="E236" s="4"/>
    </row>
    <row r="237" spans="1:5" x14ac:dyDescent="0.25">
      <c r="A237" s="2" t="s">
        <v>970</v>
      </c>
      <c r="B237" s="4">
        <v>0</v>
      </c>
      <c r="C237" s="6">
        <v>-360000</v>
      </c>
      <c r="D237" s="4"/>
      <c r="E237" s="4"/>
    </row>
    <row r="238" spans="1:5" x14ac:dyDescent="0.25">
      <c r="A238" s="2" t="s">
        <v>41</v>
      </c>
      <c r="B238" s="4">
        <v>0</v>
      </c>
      <c r="C238" s="4">
        <v>0</v>
      </c>
      <c r="D238" s="4"/>
      <c r="E238" s="4"/>
    </row>
    <row r="239" spans="1:5" x14ac:dyDescent="0.25">
      <c r="A239" s="2" t="s">
        <v>971</v>
      </c>
      <c r="B239" s="6">
        <v>-274204</v>
      </c>
      <c r="C239" s="6">
        <v>-46284</v>
      </c>
      <c r="D239" s="4"/>
      <c r="E239" s="4"/>
    </row>
    <row r="240" spans="1:5" x14ac:dyDescent="0.25">
      <c r="A240" s="2" t="s">
        <v>42</v>
      </c>
      <c r="B240" s="6">
        <v>-274204</v>
      </c>
      <c r="C240" s="6">
        <v>-406284</v>
      </c>
      <c r="D240" s="4"/>
      <c r="E240" s="4"/>
    </row>
    <row r="241" spans="1:5" x14ac:dyDescent="0.25">
      <c r="A241" s="2" t="s">
        <v>973</v>
      </c>
      <c r="B241" s="6">
        <v>-1161558</v>
      </c>
      <c r="C241" s="6">
        <v>-1006367</v>
      </c>
      <c r="D241" s="4"/>
      <c r="E241" s="4"/>
    </row>
    <row r="242" spans="1:5" x14ac:dyDescent="0.25">
      <c r="A242" s="2" t="s">
        <v>970</v>
      </c>
      <c r="B242" s="6">
        <v>-322501</v>
      </c>
      <c r="C242" s="6">
        <v>-412476</v>
      </c>
      <c r="D242" s="4"/>
      <c r="E242" s="4"/>
    </row>
    <row r="243" spans="1:5" x14ac:dyDescent="0.25">
      <c r="A243" s="2" t="s">
        <v>43</v>
      </c>
      <c r="B243" s="4">
        <v>0</v>
      </c>
      <c r="C243" s="4">
        <v>0</v>
      </c>
      <c r="D243" s="4"/>
      <c r="E243" s="4"/>
    </row>
    <row r="244" spans="1:5" x14ac:dyDescent="0.25">
      <c r="A244" s="2" t="s">
        <v>38</v>
      </c>
      <c r="B244" s="4">
        <v>0</v>
      </c>
      <c r="C244" s="4">
        <v>0</v>
      </c>
      <c r="D244" s="4"/>
      <c r="E244" s="4"/>
    </row>
    <row r="245" spans="1:5" x14ac:dyDescent="0.25">
      <c r="A245" s="2" t="s">
        <v>486</v>
      </c>
      <c r="B245" s="4">
        <v>0</v>
      </c>
      <c r="C245" s="4">
        <v>0</v>
      </c>
      <c r="D245" s="4"/>
      <c r="E245" s="4"/>
    </row>
    <row r="246" spans="1:5" x14ac:dyDescent="0.25">
      <c r="A246" s="2" t="s">
        <v>45</v>
      </c>
      <c r="B246" s="4">
        <v>0</v>
      </c>
      <c r="C246" s="4">
        <v>0</v>
      </c>
      <c r="D246" s="4"/>
      <c r="E246" s="4"/>
    </row>
    <row r="247" spans="1:5" x14ac:dyDescent="0.25">
      <c r="A247" s="2" t="s">
        <v>39</v>
      </c>
      <c r="B247" s="4">
        <v>0</v>
      </c>
      <c r="C247" s="4">
        <v>0</v>
      </c>
      <c r="D247" s="4"/>
      <c r="E247" s="4"/>
    </row>
    <row r="248" spans="1:5" x14ac:dyDescent="0.25">
      <c r="A248" s="2" t="s">
        <v>46</v>
      </c>
      <c r="B248" s="4">
        <v>0</v>
      </c>
      <c r="C248" s="4">
        <v>0</v>
      </c>
      <c r="D248" s="4"/>
      <c r="E248" s="4"/>
    </row>
    <row r="249" spans="1:5" x14ac:dyDescent="0.25">
      <c r="A249" s="2" t="s">
        <v>47</v>
      </c>
      <c r="B249" s="4">
        <v>0</v>
      </c>
      <c r="C249" s="4">
        <v>0</v>
      </c>
      <c r="D249" s="4"/>
      <c r="E249" s="4"/>
    </row>
    <row r="250" spans="1:5" x14ac:dyDescent="0.25">
      <c r="A250" s="2" t="s">
        <v>48</v>
      </c>
      <c r="B250" s="6">
        <v>-1758263</v>
      </c>
      <c r="C250" s="6">
        <v>-1825127</v>
      </c>
      <c r="D250" s="4"/>
      <c r="E250" s="4"/>
    </row>
    <row r="251" spans="1:5" x14ac:dyDescent="0.25">
      <c r="A251" s="3" t="s">
        <v>49</v>
      </c>
      <c r="B251" s="4"/>
      <c r="C251" s="4"/>
      <c r="D251" s="4"/>
      <c r="E251" s="4"/>
    </row>
    <row r="252" spans="1:5" x14ac:dyDescent="0.25">
      <c r="A252" s="2" t="s">
        <v>50</v>
      </c>
      <c r="B252" s="4">
        <v>0</v>
      </c>
      <c r="C252" s="4">
        <v>0</v>
      </c>
      <c r="D252" s="4"/>
      <c r="E252" s="4"/>
    </row>
    <row r="253" spans="1:5" x14ac:dyDescent="0.25">
      <c r="A253" s="2" t="s">
        <v>51</v>
      </c>
      <c r="B253" s="4">
        <v>0</v>
      </c>
      <c r="C253" s="4">
        <v>0</v>
      </c>
      <c r="D253" s="4"/>
      <c r="E253" s="4"/>
    </row>
    <row r="254" spans="1:5" x14ac:dyDescent="0.25">
      <c r="A254" s="2" t="s">
        <v>52</v>
      </c>
      <c r="B254" s="4">
        <v>0</v>
      </c>
      <c r="C254" s="4">
        <v>0</v>
      </c>
      <c r="D254" s="4"/>
      <c r="E254" s="4"/>
    </row>
    <row r="255" spans="1:5" x14ac:dyDescent="0.25">
      <c r="A255" s="2" t="s">
        <v>53</v>
      </c>
      <c r="B255" s="4">
        <v>0</v>
      </c>
      <c r="C255" s="4">
        <v>0</v>
      </c>
      <c r="D255" s="4"/>
      <c r="E255" s="4"/>
    </row>
    <row r="256" spans="1:5" x14ac:dyDescent="0.25">
      <c r="A256" s="2" t="s">
        <v>54</v>
      </c>
      <c r="B256" s="4">
        <v>0</v>
      </c>
      <c r="C256" s="4">
        <v>0</v>
      </c>
      <c r="D256" s="4"/>
      <c r="E256" s="4"/>
    </row>
    <row r="257" spans="1:5" x14ac:dyDescent="0.25">
      <c r="A257" s="2" t="s">
        <v>55</v>
      </c>
      <c r="B257" s="4">
        <v>0</v>
      </c>
      <c r="C257" s="4">
        <v>0</v>
      </c>
      <c r="D257" s="4"/>
      <c r="E257" s="4"/>
    </row>
    <row r="258" spans="1:5" x14ac:dyDescent="0.25">
      <c r="A258" s="2" t="s">
        <v>56</v>
      </c>
      <c r="B258" s="4">
        <v>0</v>
      </c>
      <c r="C258" s="4">
        <v>0</v>
      </c>
      <c r="D258" s="4"/>
      <c r="E258" s="4"/>
    </row>
    <row r="259" spans="1:5" x14ac:dyDescent="0.25">
      <c r="A259" s="2" t="s">
        <v>40</v>
      </c>
      <c r="B259" s="4">
        <v>0</v>
      </c>
      <c r="C259" s="4">
        <v>0</v>
      </c>
      <c r="D259" s="4"/>
      <c r="E259" s="4"/>
    </row>
    <row r="260" spans="1:5" x14ac:dyDescent="0.25">
      <c r="A260" s="2" t="s">
        <v>57</v>
      </c>
      <c r="B260" s="4">
        <v>0</v>
      </c>
      <c r="C260" s="4">
        <v>0</v>
      </c>
      <c r="D260" s="4"/>
      <c r="E260" s="4"/>
    </row>
    <row r="261" spans="1:5" x14ac:dyDescent="0.25">
      <c r="A261" s="2" t="s">
        <v>970</v>
      </c>
      <c r="B261" s="4">
        <v>0</v>
      </c>
      <c r="C261" s="6">
        <v>-360000</v>
      </c>
      <c r="D261" s="4"/>
      <c r="E261" s="4"/>
    </row>
    <row r="262" spans="1:5" x14ac:dyDescent="0.25">
      <c r="A262" s="2" t="s">
        <v>978</v>
      </c>
      <c r="B262" s="6">
        <v>-274204</v>
      </c>
      <c r="C262" s="6">
        <v>-46284</v>
      </c>
      <c r="D262" s="4"/>
      <c r="E262" s="4"/>
    </row>
    <row r="263" spans="1:5" x14ac:dyDescent="0.25">
      <c r="A263" s="2" t="s">
        <v>58</v>
      </c>
      <c r="B263" s="6">
        <v>-274204</v>
      </c>
      <c r="C263" s="6">
        <v>-406284</v>
      </c>
      <c r="D263" s="4"/>
      <c r="E263" s="4"/>
    </row>
    <row r="264" spans="1:5" x14ac:dyDescent="0.25">
      <c r="A264" s="2" t="s">
        <v>59</v>
      </c>
      <c r="B264" s="4">
        <v>0</v>
      </c>
      <c r="C264" s="4">
        <v>0</v>
      </c>
      <c r="D264" s="4"/>
      <c r="E264" s="4"/>
    </row>
    <row r="265" spans="1:5" x14ac:dyDescent="0.25">
      <c r="A265" s="2" t="s">
        <v>52</v>
      </c>
      <c r="B265" s="4">
        <v>0</v>
      </c>
      <c r="C265" s="4">
        <v>0</v>
      </c>
      <c r="D265" s="4"/>
      <c r="E265" s="4"/>
    </row>
    <row r="266" spans="1:5" x14ac:dyDescent="0.25">
      <c r="A266" s="2" t="s">
        <v>53</v>
      </c>
      <c r="B266" s="4">
        <v>0</v>
      </c>
      <c r="C266" s="4">
        <v>0</v>
      </c>
      <c r="D266" s="4"/>
      <c r="E266" s="4"/>
    </row>
    <row r="267" spans="1:5" x14ac:dyDescent="0.25">
      <c r="A267" s="2" t="s">
        <v>56</v>
      </c>
      <c r="B267" s="4">
        <v>0</v>
      </c>
      <c r="C267" s="4">
        <v>0</v>
      </c>
      <c r="D267" s="4"/>
      <c r="E267" s="4"/>
    </row>
    <row r="268" spans="1:5" x14ac:dyDescent="0.25">
      <c r="A268" s="2" t="s">
        <v>970</v>
      </c>
      <c r="B268" s="6">
        <v>-322501</v>
      </c>
      <c r="C268" s="6">
        <v>-412476</v>
      </c>
      <c r="D268" s="4"/>
      <c r="E268" s="4"/>
    </row>
    <row r="269" spans="1:5" x14ac:dyDescent="0.25">
      <c r="A269" s="2" t="s">
        <v>60</v>
      </c>
      <c r="B269" s="4">
        <v>0</v>
      </c>
      <c r="C269" s="4">
        <v>0</v>
      </c>
      <c r="D269" s="4"/>
      <c r="E269" s="4"/>
    </row>
    <row r="270" spans="1:5" x14ac:dyDescent="0.25">
      <c r="A270" s="2" t="s">
        <v>61</v>
      </c>
      <c r="B270" s="6">
        <v>-596705</v>
      </c>
      <c r="C270" s="6">
        <v>-818760</v>
      </c>
      <c r="D270" s="4"/>
      <c r="E270" s="4"/>
    </row>
    <row r="271" spans="1:5" x14ac:dyDescent="0.25">
      <c r="A271" s="2" t="s">
        <v>125</v>
      </c>
      <c r="B271" s="4">
        <v>0</v>
      </c>
      <c r="C271" s="4">
        <v>0</v>
      </c>
      <c r="D271" s="4"/>
      <c r="E271" s="4"/>
    </row>
    <row r="272" spans="1:5" ht="30" x14ac:dyDescent="0.25">
      <c r="A272" s="3" t="s">
        <v>65</v>
      </c>
      <c r="B272" s="4"/>
      <c r="C272" s="4"/>
      <c r="D272" s="4"/>
      <c r="E272" s="4"/>
    </row>
    <row r="273" spans="1:5" x14ac:dyDescent="0.25">
      <c r="A273" s="2" t="s">
        <v>981</v>
      </c>
      <c r="B273" s="6">
        <v>-383518</v>
      </c>
      <c r="C273" s="6">
        <v>-383451</v>
      </c>
      <c r="D273" s="4"/>
      <c r="E273" s="4"/>
    </row>
    <row r="274" spans="1:5" ht="30" x14ac:dyDescent="0.25">
      <c r="A274" s="2" t="s">
        <v>983</v>
      </c>
      <c r="B274" s="4">
        <v>0</v>
      </c>
      <c r="C274" s="4">
        <v>0</v>
      </c>
      <c r="D274" s="4"/>
      <c r="E274" s="4"/>
    </row>
    <row r="275" spans="1:5" x14ac:dyDescent="0.25">
      <c r="A275" s="2" t="s">
        <v>69</v>
      </c>
      <c r="B275" s="6">
        <v>-778040</v>
      </c>
      <c r="C275" s="6">
        <v>-622916</v>
      </c>
      <c r="D275" s="4"/>
      <c r="E275" s="4"/>
    </row>
    <row r="276" spans="1:5" x14ac:dyDescent="0.25">
      <c r="A276" s="2" t="s">
        <v>70</v>
      </c>
      <c r="B276" s="4">
        <v>0</v>
      </c>
      <c r="C276" s="4">
        <v>0</v>
      </c>
      <c r="D276" s="4"/>
      <c r="E276" s="4"/>
    </row>
    <row r="277" spans="1:5" ht="30" x14ac:dyDescent="0.25">
      <c r="A277" s="2" t="s">
        <v>71</v>
      </c>
      <c r="B277" s="4">
        <v>0</v>
      </c>
      <c r="C277" s="4">
        <v>0</v>
      </c>
      <c r="D277" s="4"/>
      <c r="E277" s="4"/>
    </row>
    <row r="278" spans="1:5" ht="30" x14ac:dyDescent="0.25">
      <c r="A278" s="2" t="s">
        <v>72</v>
      </c>
      <c r="B278" s="6">
        <v>-1161558</v>
      </c>
      <c r="C278" s="6">
        <v>-1006367</v>
      </c>
      <c r="D278" s="4"/>
      <c r="E278" s="4"/>
    </row>
    <row r="279" spans="1:5" x14ac:dyDescent="0.25">
      <c r="A279" s="2" t="s">
        <v>73</v>
      </c>
      <c r="B279" s="4">
        <v>0</v>
      </c>
      <c r="C279" s="4">
        <v>0</v>
      </c>
      <c r="D279" s="4"/>
      <c r="E279" s="4"/>
    </row>
    <row r="280" spans="1:5" x14ac:dyDescent="0.25">
      <c r="A280" s="2" t="s">
        <v>74</v>
      </c>
      <c r="B280" s="6">
        <v>-1161558</v>
      </c>
      <c r="C280" s="6">
        <v>-1006367</v>
      </c>
      <c r="D280" s="4"/>
      <c r="E280" s="4"/>
    </row>
    <row r="281" spans="1:5" ht="30" x14ac:dyDescent="0.25">
      <c r="A281" s="2" t="s">
        <v>75</v>
      </c>
      <c r="B281" s="7">
        <v>-1758263</v>
      </c>
      <c r="C281" s="7">
        <v>-1825127</v>
      </c>
      <c r="D281" s="4"/>
      <c r="E281" s="4"/>
    </row>
  </sheetData>
  <mergeCells count="4">
    <mergeCell ref="B1:B2"/>
    <mergeCell ref="C1:C2"/>
    <mergeCell ref="D1:D2"/>
    <mergeCell ref="E1:E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1759</v>
      </c>
      <c r="B1" s="8" t="s">
        <v>96</v>
      </c>
      <c r="C1" s="8"/>
      <c r="D1" s="8"/>
      <c r="E1" s="8"/>
      <c r="F1" s="8"/>
      <c r="G1" s="8"/>
      <c r="H1" s="8"/>
      <c r="I1" s="8"/>
      <c r="J1" s="8" t="s">
        <v>1</v>
      </c>
      <c r="K1" s="8"/>
      <c r="L1" s="8"/>
      <c r="M1" s="8"/>
      <c r="N1" s="8"/>
      <c r="O1" s="8"/>
    </row>
    <row r="2" spans="1:15" ht="30" x14ac:dyDescent="0.25">
      <c r="A2" s="1" t="s">
        <v>29</v>
      </c>
      <c r="B2" s="1" t="s">
        <v>2</v>
      </c>
      <c r="C2" s="1" t="s">
        <v>97</v>
      </c>
      <c r="D2" s="1" t="s">
        <v>4</v>
      </c>
      <c r="E2" s="1" t="s">
        <v>98</v>
      </c>
      <c r="F2" s="1" t="s">
        <v>30</v>
      </c>
      <c r="G2" s="1" t="s">
        <v>99</v>
      </c>
      <c r="H2" s="1" t="s">
        <v>100</v>
      </c>
      <c r="I2" s="1" t="s">
        <v>101</v>
      </c>
      <c r="J2" s="8" t="s">
        <v>2</v>
      </c>
      <c r="K2" s="8"/>
      <c r="L2" s="8" t="s">
        <v>30</v>
      </c>
      <c r="M2" s="8"/>
      <c r="N2" s="8" t="s">
        <v>102</v>
      </c>
      <c r="O2" s="8"/>
    </row>
    <row r="3" spans="1:15" ht="30" x14ac:dyDescent="0.25">
      <c r="A3" s="3" t="s">
        <v>1760</v>
      </c>
      <c r="B3" s="4"/>
      <c r="C3" s="4"/>
      <c r="D3" s="4"/>
      <c r="E3" s="4"/>
      <c r="F3" s="4"/>
      <c r="G3" s="4"/>
      <c r="H3" s="4"/>
      <c r="I3" s="4"/>
      <c r="J3" s="4"/>
      <c r="K3" s="4"/>
      <c r="L3" s="4"/>
      <c r="M3" s="4"/>
      <c r="N3" s="4"/>
      <c r="O3" s="4"/>
    </row>
    <row r="4" spans="1:15" ht="17.25" x14ac:dyDescent="0.25">
      <c r="A4" s="2" t="s">
        <v>103</v>
      </c>
      <c r="B4" s="7">
        <v>331497</v>
      </c>
      <c r="C4" s="7">
        <v>322774</v>
      </c>
      <c r="D4" s="7">
        <v>311745</v>
      </c>
      <c r="E4" s="7">
        <v>302206</v>
      </c>
      <c r="F4" s="7">
        <v>299333</v>
      </c>
      <c r="G4" s="7">
        <v>293406</v>
      </c>
      <c r="H4" s="7">
        <v>283268</v>
      </c>
      <c r="I4" s="7">
        <v>274918</v>
      </c>
      <c r="J4" s="7">
        <v>1268222</v>
      </c>
      <c r="K4" s="10" t="s">
        <v>104</v>
      </c>
      <c r="L4" s="7">
        <v>1150925</v>
      </c>
      <c r="M4" s="10" t="s">
        <v>104</v>
      </c>
      <c r="N4" s="7">
        <v>1073930</v>
      </c>
      <c r="O4" s="10" t="s">
        <v>104</v>
      </c>
    </row>
    <row r="5" spans="1:15" ht="30" x14ac:dyDescent="0.25">
      <c r="A5" s="2" t="s">
        <v>105</v>
      </c>
      <c r="B5" s="4"/>
      <c r="C5" s="4"/>
      <c r="D5" s="4"/>
      <c r="E5" s="4"/>
      <c r="F5" s="4"/>
      <c r="G5" s="4"/>
      <c r="H5" s="4"/>
      <c r="I5" s="4"/>
      <c r="J5" s="6">
        <v>811533</v>
      </c>
      <c r="K5" s="4"/>
      <c r="L5" s="6">
        <v>698232</v>
      </c>
      <c r="M5" s="4"/>
      <c r="N5" s="6">
        <v>649810</v>
      </c>
      <c r="O5" s="4"/>
    </row>
    <row r="6" spans="1:15" x14ac:dyDescent="0.25">
      <c r="A6" s="2" t="s">
        <v>106</v>
      </c>
      <c r="B6" s="6">
        <v>115278</v>
      </c>
      <c r="C6" s="6">
        <v>113973</v>
      </c>
      <c r="D6" s="6">
        <v>114012</v>
      </c>
      <c r="E6" s="6">
        <v>113426</v>
      </c>
      <c r="F6" s="6">
        <v>119174</v>
      </c>
      <c r="G6" s="6">
        <v>121343</v>
      </c>
      <c r="H6" s="6">
        <v>107497</v>
      </c>
      <c r="I6" s="6">
        <v>104679</v>
      </c>
      <c r="J6" s="6">
        <v>456689</v>
      </c>
      <c r="K6" s="4"/>
      <c r="L6" s="6">
        <v>452693</v>
      </c>
      <c r="M6" s="4"/>
      <c r="N6" s="6">
        <v>424120</v>
      </c>
      <c r="O6" s="4"/>
    </row>
    <row r="7" spans="1:15" ht="30" x14ac:dyDescent="0.25">
      <c r="A7" s="2" t="s">
        <v>107</v>
      </c>
      <c r="B7" s="4"/>
      <c r="C7" s="4"/>
      <c r="D7" s="4"/>
      <c r="E7" s="4"/>
      <c r="F7" s="4"/>
      <c r="G7" s="4"/>
      <c r="H7" s="4"/>
      <c r="I7" s="4"/>
      <c r="J7" s="6">
        <v>198016</v>
      </c>
      <c r="K7" s="4"/>
      <c r="L7" s="6">
        <v>190261</v>
      </c>
      <c r="M7" s="4"/>
      <c r="N7" s="6">
        <v>171471</v>
      </c>
      <c r="O7" s="4"/>
    </row>
    <row r="8" spans="1:15" x14ac:dyDescent="0.25">
      <c r="A8" s="2" t="s">
        <v>108</v>
      </c>
      <c r="B8" s="4"/>
      <c r="C8" s="4"/>
      <c r="D8" s="4"/>
      <c r="E8" s="4"/>
      <c r="F8" s="4"/>
      <c r="G8" s="4"/>
      <c r="H8" s="4"/>
      <c r="I8" s="4"/>
      <c r="J8" s="6">
        <v>38250</v>
      </c>
      <c r="K8" s="4"/>
      <c r="L8" s="6">
        <v>35189</v>
      </c>
      <c r="M8" s="4"/>
      <c r="N8" s="6">
        <v>46382</v>
      </c>
      <c r="O8" s="4"/>
    </row>
    <row r="9" spans="1:15" x14ac:dyDescent="0.25">
      <c r="A9" s="2" t="s">
        <v>109</v>
      </c>
      <c r="B9" s="6">
        <v>46775</v>
      </c>
      <c r="C9" s="6">
        <v>54655</v>
      </c>
      <c r="D9" s="6">
        <v>57786</v>
      </c>
      <c r="E9" s="6">
        <v>61207</v>
      </c>
      <c r="F9" s="6">
        <v>59033</v>
      </c>
      <c r="G9" s="6">
        <v>66042</v>
      </c>
      <c r="H9" s="6">
        <v>49552</v>
      </c>
      <c r="I9" s="6">
        <v>52616</v>
      </c>
      <c r="J9" s="6">
        <v>220423</v>
      </c>
      <c r="K9" s="4"/>
      <c r="L9" s="6">
        <v>227243</v>
      </c>
      <c r="M9" s="4"/>
      <c r="N9" s="6">
        <v>206267</v>
      </c>
      <c r="O9" s="4"/>
    </row>
    <row r="10" spans="1:15" x14ac:dyDescent="0.25">
      <c r="A10" s="2" t="s">
        <v>110</v>
      </c>
      <c r="B10" s="4"/>
      <c r="C10" s="4"/>
      <c r="D10" s="4"/>
      <c r="E10" s="4"/>
      <c r="F10" s="4"/>
      <c r="G10" s="4"/>
      <c r="H10" s="4"/>
      <c r="I10" s="4"/>
      <c r="J10" s="6">
        <v>-49913</v>
      </c>
      <c r="K10" s="4"/>
      <c r="L10" s="6">
        <v>-87579</v>
      </c>
      <c r="M10" s="4"/>
      <c r="N10" s="6">
        <v>-83766</v>
      </c>
      <c r="O10" s="4"/>
    </row>
    <row r="11" spans="1:15" x14ac:dyDescent="0.25">
      <c r="A11" s="2" t="s">
        <v>111</v>
      </c>
      <c r="B11" s="4"/>
      <c r="C11" s="4"/>
      <c r="D11" s="4"/>
      <c r="E11" s="4"/>
      <c r="F11" s="4"/>
      <c r="G11" s="4"/>
      <c r="H11" s="4"/>
      <c r="I11" s="4"/>
      <c r="J11" s="6">
        <v>11492</v>
      </c>
      <c r="K11" s="4"/>
      <c r="L11" s="6">
        <v>-4099</v>
      </c>
      <c r="M11" s="4"/>
      <c r="N11" s="6">
        <v>-20084</v>
      </c>
      <c r="O11" s="4"/>
    </row>
    <row r="12" spans="1:15" x14ac:dyDescent="0.25">
      <c r="A12" s="2" t="s">
        <v>112</v>
      </c>
      <c r="B12" s="4"/>
      <c r="C12" s="4"/>
      <c r="D12" s="6">
        <v>-51760</v>
      </c>
      <c r="E12" s="4"/>
      <c r="F12" s="4"/>
      <c r="G12" s="4"/>
      <c r="H12" s="4"/>
      <c r="I12" s="4"/>
      <c r="J12" s="6">
        <v>-51760</v>
      </c>
      <c r="K12" s="4"/>
      <c r="L12" s="4">
        <v>0</v>
      </c>
      <c r="M12" s="4"/>
      <c r="N12" s="4">
        <v>0</v>
      </c>
      <c r="O12" s="4"/>
    </row>
    <row r="13" spans="1:15" x14ac:dyDescent="0.25">
      <c r="A13" s="2" t="s">
        <v>1015</v>
      </c>
      <c r="B13" s="4"/>
      <c r="C13" s="4"/>
      <c r="D13" s="4"/>
      <c r="E13" s="4"/>
      <c r="F13" s="4"/>
      <c r="G13" s="4"/>
      <c r="H13" s="4"/>
      <c r="I13" s="4"/>
      <c r="J13" s="6">
        <v>16479</v>
      </c>
      <c r="K13" s="4"/>
      <c r="L13" s="6">
        <v>44645</v>
      </c>
      <c r="M13" s="4"/>
      <c r="N13" s="6">
        <v>28491</v>
      </c>
      <c r="O13" s="4"/>
    </row>
    <row r="14" spans="1:15" x14ac:dyDescent="0.25">
      <c r="A14" s="2" t="s">
        <v>114</v>
      </c>
      <c r="B14" s="4"/>
      <c r="C14" s="4"/>
      <c r="D14" s="4"/>
      <c r="E14" s="4"/>
      <c r="F14" s="4"/>
      <c r="G14" s="4"/>
      <c r="H14" s="4"/>
      <c r="I14" s="4"/>
      <c r="J14" s="6">
        <v>146721</v>
      </c>
      <c r="K14" s="4"/>
      <c r="L14" s="6">
        <v>180210</v>
      </c>
      <c r="M14" s="4"/>
      <c r="N14" s="6">
        <v>130908</v>
      </c>
      <c r="O14" s="4"/>
    </row>
    <row r="15" spans="1:15" x14ac:dyDescent="0.25">
      <c r="A15" s="2" t="s">
        <v>1018</v>
      </c>
      <c r="B15" s="4"/>
      <c r="C15" s="4"/>
      <c r="D15" s="4"/>
      <c r="E15" s="4"/>
      <c r="F15" s="4"/>
      <c r="G15" s="4"/>
      <c r="H15" s="4"/>
      <c r="I15" s="4"/>
      <c r="J15" s="6">
        <v>36329</v>
      </c>
      <c r="K15" s="4"/>
      <c r="L15" s="6">
        <v>50229</v>
      </c>
      <c r="M15" s="4"/>
      <c r="N15" s="6">
        <v>30599</v>
      </c>
      <c r="O15" s="4"/>
    </row>
    <row r="16" spans="1:15" x14ac:dyDescent="0.25">
      <c r="A16" s="2" t="s">
        <v>1020</v>
      </c>
      <c r="B16" s="6">
        <v>38070</v>
      </c>
      <c r="C16" s="6">
        <v>37397</v>
      </c>
      <c r="D16" s="6">
        <v>3214</v>
      </c>
      <c r="E16" s="6">
        <v>31711</v>
      </c>
      <c r="F16" s="6">
        <v>33255</v>
      </c>
      <c r="G16" s="6">
        <v>31993</v>
      </c>
      <c r="H16" s="6">
        <v>29973</v>
      </c>
      <c r="I16" s="6">
        <v>34760</v>
      </c>
      <c r="J16" s="6">
        <v>110392</v>
      </c>
      <c r="K16" s="4"/>
      <c r="L16" s="6">
        <v>129981</v>
      </c>
      <c r="M16" s="4"/>
      <c r="N16" s="6">
        <v>100309</v>
      </c>
      <c r="O16" s="4"/>
    </row>
    <row r="17" spans="1:15" x14ac:dyDescent="0.25">
      <c r="A17" s="2" t="s">
        <v>1047</v>
      </c>
      <c r="B17" s="4"/>
      <c r="C17" s="4"/>
      <c r="D17" s="4"/>
      <c r="E17" s="4"/>
      <c r="F17" s="4"/>
      <c r="G17" s="4"/>
      <c r="H17" s="4"/>
      <c r="I17" s="4"/>
      <c r="J17" s="4">
        <v>380</v>
      </c>
      <c r="K17" s="4"/>
      <c r="L17" s="4">
        <v>209</v>
      </c>
      <c r="M17" s="4"/>
      <c r="N17" s="6">
        <v>4476</v>
      </c>
      <c r="O17" s="4"/>
    </row>
    <row r="18" spans="1:15" ht="30" x14ac:dyDescent="0.25">
      <c r="A18" s="2" t="s">
        <v>1022</v>
      </c>
      <c r="B18" s="6">
        <v>37972</v>
      </c>
      <c r="C18" s="6">
        <v>37308</v>
      </c>
      <c r="D18" s="6">
        <v>3116</v>
      </c>
      <c r="E18" s="6">
        <v>31616</v>
      </c>
      <c r="F18" s="6">
        <v>33143</v>
      </c>
      <c r="G18" s="6">
        <v>31896</v>
      </c>
      <c r="H18" s="6">
        <v>29973</v>
      </c>
      <c r="I18" s="6">
        <v>34760</v>
      </c>
      <c r="J18" s="6">
        <v>110012</v>
      </c>
      <c r="K18" s="4"/>
      <c r="L18" s="6">
        <v>129772</v>
      </c>
      <c r="M18" s="4"/>
      <c r="N18" s="6">
        <v>95833</v>
      </c>
      <c r="O18" s="4"/>
    </row>
    <row r="19" spans="1:15" x14ac:dyDescent="0.25">
      <c r="A19" s="2" t="s">
        <v>118</v>
      </c>
      <c r="B19" s="4"/>
      <c r="C19" s="4"/>
      <c r="D19" s="4"/>
      <c r="E19" s="4"/>
      <c r="F19" s="4"/>
      <c r="G19" s="4"/>
      <c r="H19" s="4"/>
      <c r="I19" s="4"/>
      <c r="J19" s="6">
        <v>2225</v>
      </c>
      <c r="K19" s="4"/>
      <c r="L19" s="4">
        <v>494</v>
      </c>
      <c r="M19" s="4"/>
      <c r="N19" s="4">
        <v>404</v>
      </c>
      <c r="O19" s="4"/>
    </row>
    <row r="20" spans="1:15" x14ac:dyDescent="0.25">
      <c r="A20" s="2" t="s">
        <v>119</v>
      </c>
      <c r="B20" s="4"/>
      <c r="C20" s="4"/>
      <c r="D20" s="4"/>
      <c r="E20" s="4"/>
      <c r="F20" s="4"/>
      <c r="G20" s="4"/>
      <c r="H20" s="4"/>
      <c r="I20" s="4"/>
      <c r="J20" s="6">
        <v>28529</v>
      </c>
      <c r="K20" s="4"/>
      <c r="L20" s="6">
        <v>31403</v>
      </c>
      <c r="M20" s="4"/>
      <c r="N20" s="6">
        <v>29047</v>
      </c>
      <c r="O20" s="4"/>
    </row>
    <row r="21" spans="1:15" ht="30" x14ac:dyDescent="0.25">
      <c r="A21" s="2" t="s">
        <v>1023</v>
      </c>
      <c r="B21" s="4"/>
      <c r="C21" s="4"/>
      <c r="D21" s="4"/>
      <c r="E21" s="4"/>
      <c r="F21" s="4"/>
      <c r="G21" s="4"/>
      <c r="H21" s="4"/>
      <c r="I21" s="4"/>
      <c r="J21" s="6">
        <v>79258</v>
      </c>
      <c r="K21" s="4"/>
      <c r="L21" s="6">
        <v>97875</v>
      </c>
      <c r="M21" s="4"/>
      <c r="N21" s="6">
        <v>66382</v>
      </c>
      <c r="O21" s="4"/>
    </row>
    <row r="22" spans="1:15" x14ac:dyDescent="0.25">
      <c r="A22" s="2" t="s">
        <v>963</v>
      </c>
      <c r="B22" s="4"/>
      <c r="C22" s="4"/>
      <c r="D22" s="4"/>
      <c r="E22" s="4"/>
      <c r="F22" s="4"/>
      <c r="G22" s="4"/>
      <c r="H22" s="4"/>
      <c r="I22" s="4"/>
      <c r="J22" s="4"/>
      <c r="K22" s="4"/>
      <c r="L22" s="4"/>
      <c r="M22" s="4"/>
      <c r="N22" s="4"/>
      <c r="O22" s="4"/>
    </row>
    <row r="23" spans="1:15" ht="30" x14ac:dyDescent="0.25">
      <c r="A23" s="3" t="s">
        <v>1760</v>
      </c>
      <c r="B23" s="4"/>
      <c r="C23" s="4"/>
      <c r="D23" s="4"/>
      <c r="E23" s="4"/>
      <c r="F23" s="4"/>
      <c r="G23" s="4"/>
      <c r="H23" s="4"/>
      <c r="I23" s="4"/>
      <c r="J23" s="4"/>
      <c r="K23" s="4"/>
      <c r="L23" s="4"/>
      <c r="M23" s="4"/>
      <c r="N23" s="4"/>
      <c r="O23" s="4"/>
    </row>
    <row r="24" spans="1:15" x14ac:dyDescent="0.25">
      <c r="A24" s="2" t="s">
        <v>103</v>
      </c>
      <c r="B24" s="4"/>
      <c r="C24" s="4"/>
      <c r="D24" s="4"/>
      <c r="E24" s="4"/>
      <c r="F24" s="4"/>
      <c r="G24" s="4"/>
      <c r="H24" s="4"/>
      <c r="I24" s="4"/>
      <c r="J24" s="4">
        <v>0</v>
      </c>
      <c r="K24" s="4"/>
      <c r="L24" s="4">
        <v>0</v>
      </c>
      <c r="M24" s="4"/>
      <c r="N24" s="4">
        <v>0</v>
      </c>
      <c r="O24" s="4"/>
    </row>
    <row r="25" spans="1:15" ht="30" x14ac:dyDescent="0.25">
      <c r="A25" s="2" t="s">
        <v>105</v>
      </c>
      <c r="B25" s="4"/>
      <c r="C25" s="4"/>
      <c r="D25" s="4"/>
      <c r="E25" s="4"/>
      <c r="F25" s="4"/>
      <c r="G25" s="4"/>
      <c r="H25" s="4"/>
      <c r="I25" s="4"/>
      <c r="J25" s="4">
        <v>0</v>
      </c>
      <c r="K25" s="4"/>
      <c r="L25" s="4">
        <v>0</v>
      </c>
      <c r="M25" s="4"/>
      <c r="N25" s="4">
        <v>0</v>
      </c>
      <c r="O25" s="4"/>
    </row>
    <row r="26" spans="1:15" x14ac:dyDescent="0.25">
      <c r="A26" s="2" t="s">
        <v>106</v>
      </c>
      <c r="B26" s="4"/>
      <c r="C26" s="4"/>
      <c r="D26" s="4"/>
      <c r="E26" s="4"/>
      <c r="F26" s="4"/>
      <c r="G26" s="4"/>
      <c r="H26" s="4"/>
      <c r="I26" s="4"/>
      <c r="J26" s="4">
        <v>0</v>
      </c>
      <c r="K26" s="4"/>
      <c r="L26" s="4">
        <v>0</v>
      </c>
      <c r="M26" s="4"/>
      <c r="N26" s="4">
        <v>0</v>
      </c>
      <c r="O26" s="4"/>
    </row>
    <row r="27" spans="1:15" ht="30" x14ac:dyDescent="0.25">
      <c r="A27" s="2" t="s">
        <v>107</v>
      </c>
      <c r="B27" s="4"/>
      <c r="C27" s="4"/>
      <c r="D27" s="4"/>
      <c r="E27" s="4"/>
      <c r="F27" s="4"/>
      <c r="G27" s="4"/>
      <c r="H27" s="4"/>
      <c r="I27" s="4"/>
      <c r="J27" s="4">
        <v>0</v>
      </c>
      <c r="K27" s="4"/>
      <c r="L27" s="4">
        <v>0</v>
      </c>
      <c r="M27" s="4"/>
      <c r="N27" s="4">
        <v>0</v>
      </c>
      <c r="O27" s="4"/>
    </row>
    <row r="28" spans="1:15" x14ac:dyDescent="0.25">
      <c r="A28" s="2" t="s">
        <v>108</v>
      </c>
      <c r="B28" s="4"/>
      <c r="C28" s="4"/>
      <c r="D28" s="4"/>
      <c r="E28" s="4"/>
      <c r="F28" s="4"/>
      <c r="G28" s="4"/>
      <c r="H28" s="4"/>
      <c r="I28" s="4"/>
      <c r="J28" s="4">
        <v>0</v>
      </c>
      <c r="K28" s="4"/>
      <c r="L28" s="4">
        <v>0</v>
      </c>
      <c r="M28" s="4"/>
      <c r="N28" s="4">
        <v>0</v>
      </c>
      <c r="O28" s="4"/>
    </row>
    <row r="29" spans="1:15" x14ac:dyDescent="0.25">
      <c r="A29" s="2" t="s">
        <v>109</v>
      </c>
      <c r="B29" s="4"/>
      <c r="C29" s="4"/>
      <c r="D29" s="4"/>
      <c r="E29" s="4"/>
      <c r="F29" s="4"/>
      <c r="G29" s="4"/>
      <c r="H29" s="4"/>
      <c r="I29" s="4"/>
      <c r="J29" s="4">
        <v>0</v>
      </c>
      <c r="K29" s="4"/>
      <c r="L29" s="4">
        <v>0</v>
      </c>
      <c r="M29" s="4"/>
      <c r="N29" s="4">
        <v>0</v>
      </c>
      <c r="O29" s="4"/>
    </row>
    <row r="30" spans="1:15" x14ac:dyDescent="0.25">
      <c r="A30" s="2" t="s">
        <v>110</v>
      </c>
      <c r="B30" s="4"/>
      <c r="C30" s="4"/>
      <c r="D30" s="4"/>
      <c r="E30" s="4"/>
      <c r="F30" s="4"/>
      <c r="G30" s="4"/>
      <c r="H30" s="4"/>
      <c r="I30" s="4"/>
      <c r="J30" s="6">
        <v>-35942</v>
      </c>
      <c r="K30" s="4"/>
      <c r="L30" s="6">
        <v>-75717</v>
      </c>
      <c r="M30" s="4"/>
      <c r="N30" s="6">
        <v>-75090</v>
      </c>
      <c r="O30" s="4"/>
    </row>
    <row r="31" spans="1:15" x14ac:dyDescent="0.25">
      <c r="A31" s="2" t="s">
        <v>111</v>
      </c>
      <c r="B31" s="4"/>
      <c r="C31" s="4"/>
      <c r="D31" s="4"/>
      <c r="E31" s="4"/>
      <c r="F31" s="4"/>
      <c r="G31" s="4"/>
      <c r="H31" s="4"/>
      <c r="I31" s="4"/>
      <c r="J31" s="4">
        <v>0</v>
      </c>
      <c r="K31" s="4"/>
      <c r="L31" s="4">
        <v>0</v>
      </c>
      <c r="M31" s="4"/>
      <c r="N31" s="4">
        <v>0</v>
      </c>
      <c r="O31" s="4"/>
    </row>
    <row r="32" spans="1:15" x14ac:dyDescent="0.25">
      <c r="A32" s="2" t="s">
        <v>112</v>
      </c>
      <c r="B32" s="4"/>
      <c r="C32" s="4"/>
      <c r="D32" s="4"/>
      <c r="E32" s="4"/>
      <c r="F32" s="4"/>
      <c r="G32" s="4"/>
      <c r="H32" s="4"/>
      <c r="I32" s="4"/>
      <c r="J32" s="6">
        <v>-51760</v>
      </c>
      <c r="K32" s="4"/>
      <c r="L32" s="4">
        <v>0</v>
      </c>
      <c r="M32" s="4"/>
      <c r="N32" s="4">
        <v>0</v>
      </c>
      <c r="O32" s="4"/>
    </row>
    <row r="33" spans="1:15" x14ac:dyDescent="0.25">
      <c r="A33" s="2" t="s">
        <v>1015</v>
      </c>
      <c r="B33" s="4"/>
      <c r="C33" s="4"/>
      <c r="D33" s="4"/>
      <c r="E33" s="4"/>
      <c r="F33" s="4"/>
      <c r="G33" s="4"/>
      <c r="H33" s="4"/>
      <c r="I33" s="4"/>
      <c r="J33" s="6">
        <v>32570</v>
      </c>
      <c r="K33" s="4"/>
      <c r="L33" s="6">
        <v>69300</v>
      </c>
      <c r="M33" s="4"/>
      <c r="N33" s="6">
        <v>69300</v>
      </c>
      <c r="O33" s="4"/>
    </row>
    <row r="34" spans="1:15" x14ac:dyDescent="0.25">
      <c r="A34" s="2" t="s">
        <v>114</v>
      </c>
      <c r="B34" s="4"/>
      <c r="C34" s="4"/>
      <c r="D34" s="4"/>
      <c r="E34" s="4"/>
      <c r="F34" s="4"/>
      <c r="G34" s="4"/>
      <c r="H34" s="4"/>
      <c r="I34" s="4"/>
      <c r="J34" s="6">
        <v>-55132</v>
      </c>
      <c r="K34" s="4"/>
      <c r="L34" s="6">
        <v>-6417</v>
      </c>
      <c r="M34" s="4"/>
      <c r="N34" s="6">
        <v>-5790</v>
      </c>
      <c r="O34" s="4"/>
    </row>
    <row r="35" spans="1:15" x14ac:dyDescent="0.25">
      <c r="A35" s="2" t="s">
        <v>1018</v>
      </c>
      <c r="B35" s="4"/>
      <c r="C35" s="4"/>
      <c r="D35" s="4"/>
      <c r="E35" s="4"/>
      <c r="F35" s="4"/>
      <c r="G35" s="4"/>
      <c r="H35" s="4"/>
      <c r="I35" s="4"/>
      <c r="J35" s="6">
        <v>-21042</v>
      </c>
      <c r="K35" s="4"/>
      <c r="L35" s="4">
        <v>0</v>
      </c>
      <c r="M35" s="4"/>
      <c r="N35" s="4">
        <v>0</v>
      </c>
      <c r="O35" s="4"/>
    </row>
    <row r="36" spans="1:15" x14ac:dyDescent="0.25">
      <c r="A36" s="2" t="s">
        <v>1020</v>
      </c>
      <c r="B36" s="4"/>
      <c r="C36" s="4"/>
      <c r="D36" s="4"/>
      <c r="E36" s="4"/>
      <c r="F36" s="4"/>
      <c r="G36" s="4"/>
      <c r="H36" s="4"/>
      <c r="I36" s="4"/>
      <c r="J36" s="6">
        <v>-34090</v>
      </c>
      <c r="K36" s="4"/>
      <c r="L36" s="6">
        <v>-6417</v>
      </c>
      <c r="M36" s="4"/>
      <c r="N36" s="6">
        <v>-5790</v>
      </c>
      <c r="O36" s="4"/>
    </row>
    <row r="37" spans="1:15" x14ac:dyDescent="0.25">
      <c r="A37" s="2" t="s">
        <v>1047</v>
      </c>
      <c r="B37" s="4"/>
      <c r="C37" s="4"/>
      <c r="D37" s="4"/>
      <c r="E37" s="4"/>
      <c r="F37" s="4"/>
      <c r="G37" s="4"/>
      <c r="H37" s="4"/>
      <c r="I37" s="4"/>
      <c r="J37" s="4">
        <v>0</v>
      </c>
      <c r="K37" s="4"/>
      <c r="L37" s="4">
        <v>0</v>
      </c>
      <c r="M37" s="4"/>
      <c r="N37" s="4">
        <v>0</v>
      </c>
      <c r="O37" s="4"/>
    </row>
    <row r="38" spans="1:15" ht="30" x14ac:dyDescent="0.25">
      <c r="A38" s="2" t="s">
        <v>1022</v>
      </c>
      <c r="B38" s="4"/>
      <c r="C38" s="4"/>
      <c r="D38" s="4"/>
      <c r="E38" s="4"/>
      <c r="F38" s="4"/>
      <c r="G38" s="4"/>
      <c r="H38" s="4"/>
      <c r="I38" s="4"/>
      <c r="J38" s="6">
        <v>-34090</v>
      </c>
      <c r="K38" s="4"/>
      <c r="L38" s="6">
        <v>-6417</v>
      </c>
      <c r="M38" s="4"/>
      <c r="N38" s="6">
        <v>-5790</v>
      </c>
      <c r="O38" s="4"/>
    </row>
    <row r="39" spans="1:15" x14ac:dyDescent="0.25">
      <c r="A39" s="2" t="s">
        <v>118</v>
      </c>
      <c r="B39" s="4"/>
      <c r="C39" s="4"/>
      <c r="D39" s="4"/>
      <c r="E39" s="4"/>
      <c r="F39" s="4"/>
      <c r="G39" s="4"/>
      <c r="H39" s="4"/>
      <c r="I39" s="4"/>
      <c r="J39" s="6">
        <v>2225</v>
      </c>
      <c r="K39" s="4"/>
      <c r="L39" s="4">
        <v>494</v>
      </c>
      <c r="M39" s="4"/>
      <c r="N39" s="4">
        <v>404</v>
      </c>
      <c r="O39" s="4"/>
    </row>
    <row r="40" spans="1:15" x14ac:dyDescent="0.25">
      <c r="A40" s="2" t="s">
        <v>119</v>
      </c>
      <c r="B40" s="4"/>
      <c r="C40" s="4"/>
      <c r="D40" s="4"/>
      <c r="E40" s="4"/>
      <c r="F40" s="4"/>
      <c r="G40" s="4"/>
      <c r="H40" s="4"/>
      <c r="I40" s="4"/>
      <c r="J40" s="6">
        <v>28529</v>
      </c>
      <c r="K40" s="4"/>
      <c r="L40" s="6">
        <v>31403</v>
      </c>
      <c r="M40" s="4"/>
      <c r="N40" s="6">
        <v>29047</v>
      </c>
      <c r="O40" s="4"/>
    </row>
    <row r="41" spans="1:15" ht="30" x14ac:dyDescent="0.25">
      <c r="A41" s="2" t="s">
        <v>1023</v>
      </c>
      <c r="B41" s="4"/>
      <c r="C41" s="4"/>
      <c r="D41" s="4"/>
      <c r="E41" s="4"/>
      <c r="F41" s="4"/>
      <c r="G41" s="4"/>
      <c r="H41" s="4"/>
      <c r="I41" s="4"/>
      <c r="J41" s="6">
        <v>-64844</v>
      </c>
      <c r="K41" s="4"/>
      <c r="L41" s="6">
        <v>-38314</v>
      </c>
      <c r="M41" s="4"/>
      <c r="N41" s="6">
        <v>-35241</v>
      </c>
      <c r="O41" s="4"/>
    </row>
    <row r="42" spans="1:15" x14ac:dyDescent="0.25">
      <c r="A42" s="2" t="s">
        <v>964</v>
      </c>
      <c r="B42" s="4"/>
      <c r="C42" s="4"/>
      <c r="D42" s="4"/>
      <c r="E42" s="4"/>
      <c r="F42" s="4"/>
      <c r="G42" s="4"/>
      <c r="H42" s="4"/>
      <c r="I42" s="4"/>
      <c r="J42" s="4"/>
      <c r="K42" s="4"/>
      <c r="L42" s="4"/>
      <c r="M42" s="4"/>
      <c r="N42" s="4"/>
      <c r="O42" s="4"/>
    </row>
    <row r="43" spans="1:15" ht="30" x14ac:dyDescent="0.25">
      <c r="A43" s="3" t="s">
        <v>1760</v>
      </c>
      <c r="B43" s="4"/>
      <c r="C43" s="4"/>
      <c r="D43" s="4"/>
      <c r="E43" s="4"/>
      <c r="F43" s="4"/>
      <c r="G43" s="4"/>
      <c r="H43" s="4"/>
      <c r="I43" s="4"/>
      <c r="J43" s="4"/>
      <c r="K43" s="4"/>
      <c r="L43" s="4"/>
      <c r="M43" s="4"/>
      <c r="N43" s="4"/>
      <c r="O43" s="4"/>
    </row>
    <row r="44" spans="1:15" x14ac:dyDescent="0.25">
      <c r="A44" s="2" t="s">
        <v>103</v>
      </c>
      <c r="B44" s="4"/>
      <c r="C44" s="4"/>
      <c r="D44" s="4"/>
      <c r="E44" s="4"/>
      <c r="F44" s="4"/>
      <c r="G44" s="4"/>
      <c r="H44" s="4"/>
      <c r="I44" s="4"/>
      <c r="J44" s="6">
        <v>815222</v>
      </c>
      <c r="K44" s="4"/>
      <c r="L44" s="6">
        <v>679812</v>
      </c>
      <c r="M44" s="4"/>
      <c r="N44" s="6">
        <v>341935</v>
      </c>
      <c r="O44" s="4"/>
    </row>
    <row r="45" spans="1:15" ht="30" x14ac:dyDescent="0.25">
      <c r="A45" s="2" t="s">
        <v>105</v>
      </c>
      <c r="B45" s="4"/>
      <c r="C45" s="4"/>
      <c r="D45" s="4"/>
      <c r="E45" s="4"/>
      <c r="F45" s="4"/>
      <c r="G45" s="4"/>
      <c r="H45" s="4"/>
      <c r="I45" s="4"/>
      <c r="J45" s="6">
        <v>614583</v>
      </c>
      <c r="K45" s="4"/>
      <c r="L45" s="6">
        <v>494856</v>
      </c>
      <c r="M45" s="4"/>
      <c r="N45" s="6">
        <v>247318</v>
      </c>
      <c r="O45" s="4"/>
    </row>
    <row r="46" spans="1:15" x14ac:dyDescent="0.25">
      <c r="A46" s="2" t="s">
        <v>106</v>
      </c>
      <c r="B46" s="4"/>
      <c r="C46" s="4"/>
      <c r="D46" s="4"/>
      <c r="E46" s="4"/>
      <c r="F46" s="4"/>
      <c r="G46" s="4"/>
      <c r="H46" s="4"/>
      <c r="I46" s="4"/>
      <c r="J46" s="6">
        <v>200639</v>
      </c>
      <c r="K46" s="4"/>
      <c r="L46" s="6">
        <v>184956</v>
      </c>
      <c r="M46" s="4"/>
      <c r="N46" s="6">
        <v>94617</v>
      </c>
      <c r="O46" s="4"/>
    </row>
    <row r="47" spans="1:15" ht="30" x14ac:dyDescent="0.25">
      <c r="A47" s="2" t="s">
        <v>107</v>
      </c>
      <c r="B47" s="4"/>
      <c r="C47" s="4"/>
      <c r="D47" s="4"/>
      <c r="E47" s="4"/>
      <c r="F47" s="4"/>
      <c r="G47" s="4"/>
      <c r="H47" s="4"/>
      <c r="I47" s="4"/>
      <c r="J47" s="6">
        <v>79787</v>
      </c>
      <c r="K47" s="4"/>
      <c r="L47" s="6">
        <v>70195</v>
      </c>
      <c r="M47" s="4"/>
      <c r="N47" s="6">
        <v>17045</v>
      </c>
      <c r="O47" s="4"/>
    </row>
    <row r="48" spans="1:15" x14ac:dyDescent="0.25">
      <c r="A48" s="2" t="s">
        <v>108</v>
      </c>
      <c r="B48" s="4"/>
      <c r="C48" s="4"/>
      <c r="D48" s="4"/>
      <c r="E48" s="4"/>
      <c r="F48" s="4"/>
      <c r="G48" s="4"/>
      <c r="H48" s="4"/>
      <c r="I48" s="4"/>
      <c r="J48" s="6">
        <v>1630</v>
      </c>
      <c r="K48" s="4"/>
      <c r="L48" s="6">
        <v>1236</v>
      </c>
      <c r="M48" s="4"/>
      <c r="N48" s="4">
        <v>516</v>
      </c>
      <c r="O48" s="4"/>
    </row>
    <row r="49" spans="1:15" x14ac:dyDescent="0.25">
      <c r="A49" s="2" t="s">
        <v>109</v>
      </c>
      <c r="B49" s="4"/>
      <c r="C49" s="4"/>
      <c r="D49" s="4"/>
      <c r="E49" s="4"/>
      <c r="F49" s="4"/>
      <c r="G49" s="4"/>
      <c r="H49" s="4"/>
      <c r="I49" s="4"/>
      <c r="J49" s="6">
        <v>119222</v>
      </c>
      <c r="K49" s="4"/>
      <c r="L49" s="6">
        <v>113525</v>
      </c>
      <c r="M49" s="4"/>
      <c r="N49" s="6">
        <v>77056</v>
      </c>
      <c r="O49" s="4"/>
    </row>
    <row r="50" spans="1:15" x14ac:dyDescent="0.25">
      <c r="A50" s="2" t="s">
        <v>110</v>
      </c>
      <c r="B50" s="4"/>
      <c r="C50" s="4"/>
      <c r="D50" s="4"/>
      <c r="E50" s="4"/>
      <c r="F50" s="4"/>
      <c r="G50" s="4"/>
      <c r="H50" s="4"/>
      <c r="I50" s="4"/>
      <c r="J50" s="6">
        <v>-32701</v>
      </c>
      <c r="K50" s="4"/>
      <c r="L50" s="6">
        <v>-72421</v>
      </c>
      <c r="M50" s="4"/>
      <c r="N50" s="6">
        <v>-70370</v>
      </c>
      <c r="O50" s="4"/>
    </row>
    <row r="51" spans="1:15" x14ac:dyDescent="0.25">
      <c r="A51" s="2" t="s">
        <v>111</v>
      </c>
      <c r="B51" s="4"/>
      <c r="C51" s="4"/>
      <c r="D51" s="4"/>
      <c r="E51" s="4"/>
      <c r="F51" s="4"/>
      <c r="G51" s="4"/>
      <c r="H51" s="4"/>
      <c r="I51" s="4"/>
      <c r="J51" s="4">
        <v>-256</v>
      </c>
      <c r="K51" s="4"/>
      <c r="L51" s="4">
        <v>-372</v>
      </c>
      <c r="M51" s="4"/>
      <c r="N51" s="4">
        <v>-50</v>
      </c>
      <c r="O51" s="4"/>
    </row>
    <row r="52" spans="1:15" x14ac:dyDescent="0.25">
      <c r="A52" s="2" t="s">
        <v>112</v>
      </c>
      <c r="B52" s="4"/>
      <c r="C52" s="4"/>
      <c r="D52" s="4"/>
      <c r="E52" s="4"/>
      <c r="F52" s="4"/>
      <c r="G52" s="4"/>
      <c r="H52" s="4"/>
      <c r="I52" s="4"/>
      <c r="J52" s="4">
        <v>0</v>
      </c>
      <c r="K52" s="4"/>
      <c r="L52" s="4">
        <v>0</v>
      </c>
      <c r="M52" s="4"/>
      <c r="N52" s="4">
        <v>0</v>
      </c>
      <c r="O52" s="4"/>
    </row>
    <row r="53" spans="1:15" x14ac:dyDescent="0.25">
      <c r="A53" s="2" t="s">
        <v>1015</v>
      </c>
      <c r="B53" s="4"/>
      <c r="C53" s="4"/>
      <c r="D53" s="4"/>
      <c r="E53" s="4"/>
      <c r="F53" s="4"/>
      <c r="G53" s="4"/>
      <c r="H53" s="4"/>
      <c r="I53" s="4"/>
      <c r="J53" s="6">
        <v>1849</v>
      </c>
      <c r="K53" s="4"/>
      <c r="L53" s="6">
        <v>3504</v>
      </c>
      <c r="M53" s="4"/>
      <c r="N53" s="4">
        <v>575</v>
      </c>
      <c r="O53" s="4"/>
    </row>
    <row r="54" spans="1:15" x14ac:dyDescent="0.25">
      <c r="A54" s="2" t="s">
        <v>114</v>
      </c>
      <c r="B54" s="4"/>
      <c r="C54" s="4"/>
      <c r="D54" s="4"/>
      <c r="E54" s="4"/>
      <c r="F54" s="4"/>
      <c r="G54" s="4"/>
      <c r="H54" s="4"/>
      <c r="I54" s="4"/>
      <c r="J54" s="6">
        <v>88114</v>
      </c>
      <c r="K54" s="4"/>
      <c r="L54" s="6">
        <v>44236</v>
      </c>
      <c r="M54" s="4"/>
      <c r="N54" s="6">
        <v>7211</v>
      </c>
      <c r="O54" s="4"/>
    </row>
    <row r="55" spans="1:15" x14ac:dyDescent="0.25">
      <c r="A55" s="2" t="s">
        <v>1018</v>
      </c>
      <c r="B55" s="4"/>
      <c r="C55" s="4"/>
      <c r="D55" s="4"/>
      <c r="E55" s="4"/>
      <c r="F55" s="4"/>
      <c r="G55" s="4"/>
      <c r="H55" s="4"/>
      <c r="I55" s="4"/>
      <c r="J55" s="6">
        <v>35122</v>
      </c>
      <c r="K55" s="4"/>
      <c r="L55" s="6">
        <v>14697</v>
      </c>
      <c r="M55" s="4"/>
      <c r="N55" s="6">
        <v>3501</v>
      </c>
      <c r="O55" s="4"/>
    </row>
    <row r="56" spans="1:15" x14ac:dyDescent="0.25">
      <c r="A56" s="2" t="s">
        <v>1020</v>
      </c>
      <c r="B56" s="4"/>
      <c r="C56" s="4"/>
      <c r="D56" s="4"/>
      <c r="E56" s="4"/>
      <c r="F56" s="4"/>
      <c r="G56" s="4"/>
      <c r="H56" s="4"/>
      <c r="I56" s="4"/>
      <c r="J56" s="6">
        <v>52992</v>
      </c>
      <c r="K56" s="4"/>
      <c r="L56" s="6">
        <v>29539</v>
      </c>
      <c r="M56" s="4"/>
      <c r="N56" s="6">
        <v>3710</v>
      </c>
      <c r="O56" s="4"/>
    </row>
    <row r="57" spans="1:15" x14ac:dyDescent="0.25">
      <c r="A57" s="2" t="s">
        <v>1047</v>
      </c>
      <c r="B57" s="4"/>
      <c r="C57" s="4"/>
      <c r="D57" s="4"/>
      <c r="E57" s="4"/>
      <c r="F57" s="4"/>
      <c r="G57" s="4"/>
      <c r="H57" s="4"/>
      <c r="I57" s="4"/>
      <c r="J57" s="4">
        <v>0</v>
      </c>
      <c r="K57" s="4"/>
      <c r="L57" s="4">
        <v>0</v>
      </c>
      <c r="M57" s="4"/>
      <c r="N57" s="4">
        <v>0</v>
      </c>
      <c r="O57" s="4"/>
    </row>
    <row r="58" spans="1:15" ht="30" x14ac:dyDescent="0.25">
      <c r="A58" s="2" t="s">
        <v>1022</v>
      </c>
      <c r="B58" s="4"/>
      <c r="C58" s="4"/>
      <c r="D58" s="4"/>
      <c r="E58" s="4"/>
      <c r="F58" s="4"/>
      <c r="G58" s="4"/>
      <c r="H58" s="4"/>
      <c r="I58" s="4"/>
      <c r="J58" s="6">
        <v>52992</v>
      </c>
      <c r="K58" s="4"/>
      <c r="L58" s="6">
        <v>29539</v>
      </c>
      <c r="M58" s="4"/>
      <c r="N58" s="6">
        <v>3710</v>
      </c>
      <c r="O58" s="4"/>
    </row>
    <row r="59" spans="1:15" x14ac:dyDescent="0.25">
      <c r="A59" s="2" t="s">
        <v>118</v>
      </c>
      <c r="B59" s="4"/>
      <c r="C59" s="4"/>
      <c r="D59" s="4"/>
      <c r="E59" s="4"/>
      <c r="F59" s="4"/>
      <c r="G59" s="4"/>
      <c r="H59" s="4"/>
      <c r="I59" s="4"/>
      <c r="J59" s="4">
        <v>0</v>
      </c>
      <c r="K59" s="4"/>
      <c r="L59" s="4">
        <v>0</v>
      </c>
      <c r="M59" s="4"/>
      <c r="N59" s="4">
        <v>0</v>
      </c>
      <c r="O59" s="4"/>
    </row>
    <row r="60" spans="1:15" x14ac:dyDescent="0.25">
      <c r="A60" s="2" t="s">
        <v>119</v>
      </c>
      <c r="B60" s="4"/>
      <c r="C60" s="4"/>
      <c r="D60" s="4"/>
      <c r="E60" s="4"/>
      <c r="F60" s="4"/>
      <c r="G60" s="4"/>
      <c r="H60" s="4"/>
      <c r="I60" s="4"/>
      <c r="J60" s="4">
        <v>0</v>
      </c>
      <c r="K60" s="4"/>
      <c r="L60" s="4">
        <v>0</v>
      </c>
      <c r="M60" s="4"/>
      <c r="N60" s="4">
        <v>0</v>
      </c>
      <c r="O60" s="4"/>
    </row>
    <row r="61" spans="1:15" ht="30" x14ac:dyDescent="0.25">
      <c r="A61" s="2" t="s">
        <v>1023</v>
      </c>
      <c r="B61" s="4"/>
      <c r="C61" s="4"/>
      <c r="D61" s="4"/>
      <c r="E61" s="4"/>
      <c r="F61" s="4"/>
      <c r="G61" s="4"/>
      <c r="H61" s="4"/>
      <c r="I61" s="4"/>
      <c r="J61" s="6">
        <v>52992</v>
      </c>
      <c r="K61" s="4"/>
      <c r="L61" s="6">
        <v>29539</v>
      </c>
      <c r="M61" s="4"/>
      <c r="N61" s="6">
        <v>3710</v>
      </c>
      <c r="O61" s="4"/>
    </row>
    <row r="62" spans="1:15" x14ac:dyDescent="0.25">
      <c r="A62" s="2" t="s">
        <v>1758</v>
      </c>
      <c r="B62" s="4"/>
      <c r="C62" s="4"/>
      <c r="D62" s="4"/>
      <c r="E62" s="4"/>
      <c r="F62" s="4"/>
      <c r="G62" s="4"/>
      <c r="H62" s="4"/>
      <c r="I62" s="4"/>
      <c r="J62" s="4"/>
      <c r="K62" s="4"/>
      <c r="L62" s="4"/>
      <c r="M62" s="4"/>
      <c r="N62" s="4"/>
      <c r="O62" s="4"/>
    </row>
    <row r="63" spans="1:15" ht="30" x14ac:dyDescent="0.25">
      <c r="A63" s="3" t="s">
        <v>1760</v>
      </c>
      <c r="B63" s="4"/>
      <c r="C63" s="4"/>
      <c r="D63" s="4"/>
      <c r="E63" s="4"/>
      <c r="F63" s="4"/>
      <c r="G63" s="4"/>
      <c r="H63" s="4"/>
      <c r="I63" s="4"/>
      <c r="J63" s="4"/>
      <c r="K63" s="4"/>
      <c r="L63" s="4"/>
      <c r="M63" s="4"/>
      <c r="N63" s="4"/>
      <c r="O63" s="4"/>
    </row>
    <row r="64" spans="1:15" x14ac:dyDescent="0.25">
      <c r="A64" s="2" t="s">
        <v>103</v>
      </c>
      <c r="B64" s="4"/>
      <c r="C64" s="4"/>
      <c r="D64" s="4"/>
      <c r="E64" s="4"/>
      <c r="F64" s="4"/>
      <c r="G64" s="4"/>
      <c r="H64" s="4"/>
      <c r="I64" s="4"/>
      <c r="J64" s="6">
        <v>741686</v>
      </c>
      <c r="K64" s="4"/>
      <c r="L64" s="6">
        <v>727648</v>
      </c>
      <c r="M64" s="4"/>
      <c r="N64" s="6">
        <v>887415</v>
      </c>
      <c r="O64" s="4"/>
    </row>
    <row r="65" spans="1:15" ht="30" x14ac:dyDescent="0.25">
      <c r="A65" s="2" t="s">
        <v>105</v>
      </c>
      <c r="B65" s="4"/>
      <c r="C65" s="4"/>
      <c r="D65" s="4"/>
      <c r="E65" s="4"/>
      <c r="F65" s="4"/>
      <c r="G65" s="4"/>
      <c r="H65" s="4"/>
      <c r="I65" s="4"/>
      <c r="J65" s="6">
        <v>485636</v>
      </c>
      <c r="K65" s="4"/>
      <c r="L65" s="6">
        <v>459911</v>
      </c>
      <c r="M65" s="4"/>
      <c r="N65" s="6">
        <v>557912</v>
      </c>
      <c r="O65" s="4"/>
    </row>
    <row r="66" spans="1:15" x14ac:dyDescent="0.25">
      <c r="A66" s="2" t="s">
        <v>106</v>
      </c>
      <c r="B66" s="4"/>
      <c r="C66" s="4"/>
      <c r="D66" s="4"/>
      <c r="E66" s="4"/>
      <c r="F66" s="4"/>
      <c r="G66" s="4"/>
      <c r="H66" s="4"/>
      <c r="I66" s="4"/>
      <c r="J66" s="6">
        <v>256050</v>
      </c>
      <c r="K66" s="4"/>
      <c r="L66" s="6">
        <v>267737</v>
      </c>
      <c r="M66" s="4"/>
      <c r="N66" s="6">
        <v>329503</v>
      </c>
      <c r="O66" s="4"/>
    </row>
    <row r="67" spans="1:15" ht="30" x14ac:dyDescent="0.25">
      <c r="A67" s="2" t="s">
        <v>107</v>
      </c>
      <c r="B67" s="4"/>
      <c r="C67" s="4"/>
      <c r="D67" s="4"/>
      <c r="E67" s="4"/>
      <c r="F67" s="4"/>
      <c r="G67" s="4"/>
      <c r="H67" s="4"/>
      <c r="I67" s="4"/>
      <c r="J67" s="6">
        <v>118229</v>
      </c>
      <c r="K67" s="4"/>
      <c r="L67" s="6">
        <v>120066</v>
      </c>
      <c r="M67" s="4"/>
      <c r="N67" s="6">
        <v>154426</v>
      </c>
      <c r="O67" s="4"/>
    </row>
    <row r="68" spans="1:15" x14ac:dyDescent="0.25">
      <c r="A68" s="2" t="s">
        <v>108</v>
      </c>
      <c r="B68" s="4"/>
      <c r="C68" s="4"/>
      <c r="D68" s="4"/>
      <c r="E68" s="4"/>
      <c r="F68" s="4"/>
      <c r="G68" s="4"/>
      <c r="H68" s="4"/>
      <c r="I68" s="4"/>
      <c r="J68" s="6">
        <v>36620</v>
      </c>
      <c r="K68" s="4"/>
      <c r="L68" s="6">
        <v>33953</v>
      </c>
      <c r="M68" s="4"/>
      <c r="N68" s="6">
        <v>45866</v>
      </c>
      <c r="O68" s="4"/>
    </row>
    <row r="69" spans="1:15" x14ac:dyDescent="0.25">
      <c r="A69" s="2" t="s">
        <v>109</v>
      </c>
      <c r="B69" s="4"/>
      <c r="C69" s="4"/>
      <c r="D69" s="4"/>
      <c r="E69" s="4"/>
      <c r="F69" s="4"/>
      <c r="G69" s="4"/>
      <c r="H69" s="4"/>
      <c r="I69" s="4"/>
      <c r="J69" s="6">
        <v>101201</v>
      </c>
      <c r="K69" s="4"/>
      <c r="L69" s="6">
        <v>113718</v>
      </c>
      <c r="M69" s="4"/>
      <c r="N69" s="6">
        <v>129211</v>
      </c>
      <c r="O69" s="4"/>
    </row>
    <row r="70" spans="1:15" x14ac:dyDescent="0.25">
      <c r="A70" s="2" t="s">
        <v>110</v>
      </c>
      <c r="B70" s="4"/>
      <c r="C70" s="4"/>
      <c r="D70" s="4"/>
      <c r="E70" s="4"/>
      <c r="F70" s="4"/>
      <c r="G70" s="4"/>
      <c r="H70" s="4"/>
      <c r="I70" s="4"/>
      <c r="J70" s="6">
        <v>-13867</v>
      </c>
      <c r="K70" s="4"/>
      <c r="L70" s="6">
        <v>-8741</v>
      </c>
      <c r="M70" s="4"/>
      <c r="N70" s="6">
        <v>-7606</v>
      </c>
      <c r="O70" s="4"/>
    </row>
    <row r="71" spans="1:15" x14ac:dyDescent="0.25">
      <c r="A71" s="2" t="s">
        <v>111</v>
      </c>
      <c r="B71" s="4"/>
      <c r="C71" s="4"/>
      <c r="D71" s="4"/>
      <c r="E71" s="4"/>
      <c r="F71" s="4"/>
      <c r="G71" s="4"/>
      <c r="H71" s="4"/>
      <c r="I71" s="4"/>
      <c r="J71" s="6">
        <v>11748</v>
      </c>
      <c r="K71" s="4"/>
      <c r="L71" s="6">
        <v>-3727</v>
      </c>
      <c r="M71" s="4"/>
      <c r="N71" s="6">
        <v>-20034</v>
      </c>
      <c r="O71" s="4"/>
    </row>
    <row r="72" spans="1:15" x14ac:dyDescent="0.25">
      <c r="A72" s="2" t="s">
        <v>112</v>
      </c>
      <c r="B72" s="4"/>
      <c r="C72" s="4"/>
      <c r="D72" s="4"/>
      <c r="E72" s="4"/>
      <c r="F72" s="4"/>
      <c r="G72" s="4"/>
      <c r="H72" s="4"/>
      <c r="I72" s="4"/>
      <c r="J72" s="4">
        <v>0</v>
      </c>
      <c r="K72" s="4"/>
      <c r="L72" s="4">
        <v>0</v>
      </c>
      <c r="M72" s="4"/>
      <c r="N72" s="4">
        <v>0</v>
      </c>
      <c r="O72" s="4"/>
    </row>
    <row r="73" spans="1:15" x14ac:dyDescent="0.25">
      <c r="A73" s="2" t="s">
        <v>1015</v>
      </c>
      <c r="B73" s="4"/>
      <c r="C73" s="4"/>
      <c r="D73" s="4"/>
      <c r="E73" s="4"/>
      <c r="F73" s="4"/>
      <c r="G73" s="4"/>
      <c r="H73" s="4"/>
      <c r="I73" s="4"/>
      <c r="J73" s="6">
        <v>14657</v>
      </c>
      <c r="K73" s="4"/>
      <c r="L73" s="6">
        <v>41141</v>
      </c>
      <c r="M73" s="4"/>
      <c r="N73" s="6">
        <v>27916</v>
      </c>
      <c r="O73" s="4"/>
    </row>
    <row r="74" spans="1:15" x14ac:dyDescent="0.25">
      <c r="A74" s="2" t="s">
        <v>114</v>
      </c>
      <c r="B74" s="4"/>
      <c r="C74" s="4"/>
      <c r="D74" s="4"/>
      <c r="E74" s="4"/>
      <c r="F74" s="4"/>
      <c r="G74" s="4"/>
      <c r="H74" s="4"/>
      <c r="I74" s="4"/>
      <c r="J74" s="6">
        <v>113739</v>
      </c>
      <c r="K74" s="4"/>
      <c r="L74" s="6">
        <v>142391</v>
      </c>
      <c r="M74" s="4"/>
      <c r="N74" s="6">
        <v>129487</v>
      </c>
      <c r="O74" s="4"/>
    </row>
    <row r="75" spans="1:15" x14ac:dyDescent="0.25">
      <c r="A75" s="2" t="s">
        <v>1018</v>
      </c>
      <c r="B75" s="4"/>
      <c r="C75" s="4"/>
      <c r="D75" s="4"/>
      <c r="E75" s="4"/>
      <c r="F75" s="4"/>
      <c r="G75" s="4"/>
      <c r="H75" s="4"/>
      <c r="I75" s="4"/>
      <c r="J75" s="6">
        <v>22249</v>
      </c>
      <c r="K75" s="4"/>
      <c r="L75" s="6">
        <v>35532</v>
      </c>
      <c r="M75" s="4"/>
      <c r="N75" s="6">
        <v>27098</v>
      </c>
      <c r="O75" s="4"/>
    </row>
    <row r="76" spans="1:15" x14ac:dyDescent="0.25">
      <c r="A76" s="2" t="s">
        <v>1020</v>
      </c>
      <c r="B76" s="4"/>
      <c r="C76" s="4"/>
      <c r="D76" s="4"/>
      <c r="E76" s="4"/>
      <c r="F76" s="4"/>
      <c r="G76" s="4"/>
      <c r="H76" s="4"/>
      <c r="I76" s="4"/>
      <c r="J76" s="6">
        <v>91490</v>
      </c>
      <c r="K76" s="4"/>
      <c r="L76" s="6">
        <v>106859</v>
      </c>
      <c r="M76" s="4"/>
      <c r="N76" s="6">
        <v>102389</v>
      </c>
      <c r="O76" s="4"/>
    </row>
    <row r="77" spans="1:15" x14ac:dyDescent="0.25">
      <c r="A77" s="2" t="s">
        <v>1047</v>
      </c>
      <c r="B77" s="4"/>
      <c r="C77" s="4"/>
      <c r="D77" s="4"/>
      <c r="E77" s="4"/>
      <c r="F77" s="4"/>
      <c r="G77" s="4"/>
      <c r="H77" s="4"/>
      <c r="I77" s="4"/>
      <c r="J77" s="4">
        <v>380</v>
      </c>
      <c r="K77" s="4"/>
      <c r="L77" s="4">
        <v>209</v>
      </c>
      <c r="M77" s="4"/>
      <c r="N77" s="6">
        <v>4476</v>
      </c>
      <c r="O77" s="4"/>
    </row>
    <row r="78" spans="1:15" ht="30" x14ac:dyDescent="0.25">
      <c r="A78" s="2" t="s">
        <v>1022</v>
      </c>
      <c r="B78" s="4"/>
      <c r="C78" s="4"/>
      <c r="D78" s="4"/>
      <c r="E78" s="4"/>
      <c r="F78" s="4"/>
      <c r="G78" s="4"/>
      <c r="H78" s="4"/>
      <c r="I78" s="4"/>
      <c r="J78" s="6">
        <v>91110</v>
      </c>
      <c r="K78" s="4"/>
      <c r="L78" s="6">
        <v>106650</v>
      </c>
      <c r="M78" s="4"/>
      <c r="N78" s="6">
        <v>97913</v>
      </c>
      <c r="O78" s="4"/>
    </row>
    <row r="79" spans="1:15" x14ac:dyDescent="0.25">
      <c r="A79" s="2" t="s">
        <v>118</v>
      </c>
      <c r="B79" s="4"/>
      <c r="C79" s="4"/>
      <c r="D79" s="4"/>
      <c r="E79" s="4"/>
      <c r="F79" s="4"/>
      <c r="G79" s="4"/>
      <c r="H79" s="4"/>
      <c r="I79" s="4"/>
      <c r="J79" s="4">
        <v>0</v>
      </c>
      <c r="K79" s="4"/>
      <c r="L79" s="4">
        <v>0</v>
      </c>
      <c r="M79" s="4"/>
      <c r="N79" s="4">
        <v>0</v>
      </c>
      <c r="O79" s="4"/>
    </row>
    <row r="80" spans="1:15" x14ac:dyDescent="0.25">
      <c r="A80" s="2" t="s">
        <v>119</v>
      </c>
      <c r="B80" s="4"/>
      <c r="C80" s="4"/>
      <c r="D80" s="4"/>
      <c r="E80" s="4"/>
      <c r="F80" s="4"/>
      <c r="G80" s="4"/>
      <c r="H80" s="4"/>
      <c r="I80" s="4"/>
      <c r="J80" s="4">
        <v>0</v>
      </c>
      <c r="K80" s="4"/>
      <c r="L80" s="4">
        <v>0</v>
      </c>
      <c r="M80" s="4"/>
      <c r="N80" s="4">
        <v>0</v>
      </c>
      <c r="O80" s="4"/>
    </row>
    <row r="81" spans="1:15" ht="30" x14ac:dyDescent="0.25">
      <c r="A81" s="2" t="s">
        <v>1023</v>
      </c>
      <c r="B81" s="4"/>
      <c r="C81" s="4"/>
      <c r="D81" s="4"/>
      <c r="E81" s="4"/>
      <c r="F81" s="4"/>
      <c r="G81" s="4"/>
      <c r="H81" s="4"/>
      <c r="I81" s="4"/>
      <c r="J81" s="6">
        <v>91110</v>
      </c>
      <c r="K81" s="4"/>
      <c r="L81" s="6">
        <v>106650</v>
      </c>
      <c r="M81" s="4"/>
      <c r="N81" s="6">
        <v>97913</v>
      </c>
      <c r="O81" s="4"/>
    </row>
    <row r="82" spans="1:15" x14ac:dyDescent="0.25">
      <c r="A82" s="2" t="s">
        <v>966</v>
      </c>
      <c r="B82" s="4"/>
      <c r="C82" s="4"/>
      <c r="D82" s="4"/>
      <c r="E82" s="4"/>
      <c r="F82" s="4"/>
      <c r="G82" s="4"/>
      <c r="H82" s="4"/>
      <c r="I82" s="4"/>
      <c r="J82" s="4"/>
      <c r="K82" s="4"/>
      <c r="L82" s="4"/>
      <c r="M82" s="4"/>
      <c r="N82" s="4"/>
      <c r="O82" s="4"/>
    </row>
    <row r="83" spans="1:15" ht="30" x14ac:dyDescent="0.25">
      <c r="A83" s="3" t="s">
        <v>1760</v>
      </c>
      <c r="B83" s="4"/>
      <c r="C83" s="4"/>
      <c r="D83" s="4"/>
      <c r="E83" s="4"/>
      <c r="F83" s="4"/>
      <c r="G83" s="4"/>
      <c r="H83" s="4"/>
      <c r="I83" s="4"/>
      <c r="J83" s="4"/>
      <c r="K83" s="4"/>
      <c r="L83" s="4"/>
      <c r="M83" s="4"/>
      <c r="N83" s="4"/>
      <c r="O83" s="4"/>
    </row>
    <row r="84" spans="1:15" x14ac:dyDescent="0.25">
      <c r="A84" s="2" t="s">
        <v>103</v>
      </c>
      <c r="B84" s="4"/>
      <c r="C84" s="4"/>
      <c r="D84" s="4"/>
      <c r="E84" s="4"/>
      <c r="F84" s="4"/>
      <c r="G84" s="4"/>
      <c r="H84" s="4"/>
      <c r="I84" s="4"/>
      <c r="J84" s="6">
        <v>-288686</v>
      </c>
      <c r="K84" s="4"/>
      <c r="L84" s="6">
        <v>-256535</v>
      </c>
      <c r="M84" s="4"/>
      <c r="N84" s="6">
        <v>-155420</v>
      </c>
      <c r="O84" s="4"/>
    </row>
    <row r="85" spans="1:15" ht="30" x14ac:dyDescent="0.25">
      <c r="A85" s="2" t="s">
        <v>105</v>
      </c>
      <c r="B85" s="4"/>
      <c r="C85" s="4"/>
      <c r="D85" s="4"/>
      <c r="E85" s="4"/>
      <c r="F85" s="4"/>
      <c r="G85" s="4"/>
      <c r="H85" s="4"/>
      <c r="I85" s="4"/>
      <c r="J85" s="6">
        <v>-288686</v>
      </c>
      <c r="K85" s="4"/>
      <c r="L85" s="6">
        <v>-256535</v>
      </c>
      <c r="M85" s="4"/>
      <c r="N85" s="6">
        <v>-155420</v>
      </c>
      <c r="O85" s="4"/>
    </row>
    <row r="86" spans="1:15" x14ac:dyDescent="0.25">
      <c r="A86" s="2" t="s">
        <v>106</v>
      </c>
      <c r="B86" s="4"/>
      <c r="C86" s="4"/>
      <c r="D86" s="4"/>
      <c r="E86" s="4"/>
      <c r="F86" s="4"/>
      <c r="G86" s="4"/>
      <c r="H86" s="4"/>
      <c r="I86" s="4"/>
      <c r="J86" s="4">
        <v>0</v>
      </c>
      <c r="K86" s="4"/>
      <c r="L86" s="4">
        <v>0</v>
      </c>
      <c r="M86" s="4"/>
      <c r="N86" s="4">
        <v>0</v>
      </c>
      <c r="O86" s="4"/>
    </row>
    <row r="87" spans="1:15" ht="30" x14ac:dyDescent="0.25">
      <c r="A87" s="2" t="s">
        <v>107</v>
      </c>
      <c r="B87" s="4"/>
      <c r="C87" s="4"/>
      <c r="D87" s="4"/>
      <c r="E87" s="4"/>
      <c r="F87" s="4"/>
      <c r="G87" s="4"/>
      <c r="H87" s="4"/>
      <c r="I87" s="4"/>
      <c r="J87" s="4">
        <v>0</v>
      </c>
      <c r="K87" s="4"/>
      <c r="L87" s="4">
        <v>0</v>
      </c>
      <c r="M87" s="4"/>
      <c r="N87" s="4">
        <v>0</v>
      </c>
      <c r="O87" s="4"/>
    </row>
    <row r="88" spans="1:15" x14ac:dyDescent="0.25">
      <c r="A88" s="2" t="s">
        <v>108</v>
      </c>
      <c r="B88" s="4"/>
      <c r="C88" s="4"/>
      <c r="D88" s="4"/>
      <c r="E88" s="4"/>
      <c r="F88" s="4"/>
      <c r="G88" s="4"/>
      <c r="H88" s="4"/>
      <c r="I88" s="4"/>
      <c r="J88" s="4">
        <v>0</v>
      </c>
      <c r="K88" s="4"/>
      <c r="L88" s="4">
        <v>0</v>
      </c>
      <c r="M88" s="4"/>
      <c r="N88" s="4">
        <v>0</v>
      </c>
      <c r="O88" s="4"/>
    </row>
    <row r="89" spans="1:15" x14ac:dyDescent="0.25">
      <c r="A89" s="2" t="s">
        <v>109</v>
      </c>
      <c r="B89" s="4"/>
      <c r="C89" s="4"/>
      <c r="D89" s="4"/>
      <c r="E89" s="4"/>
      <c r="F89" s="4"/>
      <c r="G89" s="4"/>
      <c r="H89" s="4"/>
      <c r="I89" s="4"/>
      <c r="J89" s="4">
        <v>0</v>
      </c>
      <c r="K89" s="4"/>
      <c r="L89" s="4">
        <v>0</v>
      </c>
      <c r="M89" s="4"/>
      <c r="N89" s="4">
        <v>0</v>
      </c>
      <c r="O89" s="4"/>
    </row>
    <row r="90" spans="1:15" x14ac:dyDescent="0.25">
      <c r="A90" s="2" t="s">
        <v>110</v>
      </c>
      <c r="B90" s="4"/>
      <c r="C90" s="4"/>
      <c r="D90" s="4"/>
      <c r="E90" s="4"/>
      <c r="F90" s="4"/>
      <c r="G90" s="4"/>
      <c r="H90" s="4"/>
      <c r="I90" s="4"/>
      <c r="J90" s="6">
        <v>32597</v>
      </c>
      <c r="K90" s="4"/>
      <c r="L90" s="6">
        <v>69300</v>
      </c>
      <c r="M90" s="4"/>
      <c r="N90" s="6">
        <v>69300</v>
      </c>
      <c r="O90" s="4"/>
    </row>
    <row r="91" spans="1:15" x14ac:dyDescent="0.25">
      <c r="A91" s="2" t="s">
        <v>111</v>
      </c>
      <c r="B91" s="4"/>
      <c r="C91" s="4"/>
      <c r="D91" s="4"/>
      <c r="E91" s="4"/>
      <c r="F91" s="4"/>
      <c r="G91" s="4"/>
      <c r="H91" s="4"/>
      <c r="I91" s="4"/>
      <c r="J91" s="4">
        <v>0</v>
      </c>
      <c r="K91" s="4"/>
      <c r="L91" s="4">
        <v>0</v>
      </c>
      <c r="M91" s="4"/>
      <c r="N91" s="4">
        <v>0</v>
      </c>
      <c r="O91" s="4"/>
    </row>
    <row r="92" spans="1:15" x14ac:dyDescent="0.25">
      <c r="A92" s="2" t="s">
        <v>112</v>
      </c>
      <c r="B92" s="4"/>
      <c r="C92" s="4"/>
      <c r="D92" s="4"/>
      <c r="E92" s="4"/>
      <c r="F92" s="4"/>
      <c r="G92" s="4"/>
      <c r="H92" s="4"/>
      <c r="I92" s="4"/>
      <c r="J92" s="4">
        <v>0</v>
      </c>
      <c r="K92" s="4"/>
      <c r="L92" s="4">
        <v>0</v>
      </c>
      <c r="M92" s="4"/>
      <c r="N92" s="4">
        <v>0</v>
      </c>
      <c r="O92" s="4"/>
    </row>
    <row r="93" spans="1:15" x14ac:dyDescent="0.25">
      <c r="A93" s="2" t="s">
        <v>1015</v>
      </c>
      <c r="B93" s="4"/>
      <c r="C93" s="4"/>
      <c r="D93" s="4"/>
      <c r="E93" s="4"/>
      <c r="F93" s="4"/>
      <c r="G93" s="4"/>
      <c r="H93" s="4"/>
      <c r="I93" s="4"/>
      <c r="J93" s="6">
        <v>-32597</v>
      </c>
      <c r="K93" s="4"/>
      <c r="L93" s="6">
        <v>-69300</v>
      </c>
      <c r="M93" s="4"/>
      <c r="N93" s="6">
        <v>-69300</v>
      </c>
      <c r="O93" s="4"/>
    </row>
    <row r="94" spans="1:15" x14ac:dyDescent="0.25">
      <c r="A94" s="2" t="s">
        <v>114</v>
      </c>
      <c r="B94" s="4"/>
      <c r="C94" s="4"/>
      <c r="D94" s="4"/>
      <c r="E94" s="4"/>
      <c r="F94" s="4"/>
      <c r="G94" s="4"/>
      <c r="H94" s="4"/>
      <c r="I94" s="4"/>
      <c r="J94" s="4">
        <v>0</v>
      </c>
      <c r="K94" s="4"/>
      <c r="L94" s="4">
        <v>0</v>
      </c>
      <c r="M94" s="4"/>
      <c r="N94" s="4">
        <v>0</v>
      </c>
      <c r="O94" s="4"/>
    </row>
    <row r="95" spans="1:15" x14ac:dyDescent="0.25">
      <c r="A95" s="2" t="s">
        <v>1018</v>
      </c>
      <c r="B95" s="4"/>
      <c r="C95" s="4"/>
      <c r="D95" s="4"/>
      <c r="E95" s="4"/>
      <c r="F95" s="4"/>
      <c r="G95" s="4"/>
      <c r="H95" s="4"/>
      <c r="I95" s="4"/>
      <c r="J95" s="4">
        <v>0</v>
      </c>
      <c r="K95" s="4"/>
      <c r="L95" s="4">
        <v>0</v>
      </c>
      <c r="M95" s="4"/>
      <c r="N95" s="4">
        <v>0</v>
      </c>
      <c r="O95" s="4"/>
    </row>
    <row r="96" spans="1:15" x14ac:dyDescent="0.25">
      <c r="A96" s="2" t="s">
        <v>1020</v>
      </c>
      <c r="B96" s="4"/>
      <c r="C96" s="4"/>
      <c r="D96" s="4"/>
      <c r="E96" s="4"/>
      <c r="F96" s="4"/>
      <c r="G96" s="4"/>
      <c r="H96" s="4"/>
      <c r="I96" s="4"/>
      <c r="J96" s="4">
        <v>0</v>
      </c>
      <c r="K96" s="4"/>
      <c r="L96" s="4">
        <v>0</v>
      </c>
      <c r="M96" s="4"/>
      <c r="N96" s="4">
        <v>0</v>
      </c>
      <c r="O96" s="4"/>
    </row>
    <row r="97" spans="1:15" x14ac:dyDescent="0.25">
      <c r="A97" s="2" t="s">
        <v>1047</v>
      </c>
      <c r="B97" s="4"/>
      <c r="C97" s="4"/>
      <c r="D97" s="4"/>
      <c r="E97" s="4"/>
      <c r="F97" s="4"/>
      <c r="G97" s="4"/>
      <c r="H97" s="4"/>
      <c r="I97" s="4"/>
      <c r="J97" s="4">
        <v>0</v>
      </c>
      <c r="K97" s="4"/>
      <c r="L97" s="4">
        <v>0</v>
      </c>
      <c r="M97" s="4"/>
      <c r="N97" s="4">
        <v>0</v>
      </c>
      <c r="O97" s="4"/>
    </row>
    <row r="98" spans="1:15" ht="30" x14ac:dyDescent="0.25">
      <c r="A98" s="2" t="s">
        <v>1022</v>
      </c>
      <c r="B98" s="4"/>
      <c r="C98" s="4"/>
      <c r="D98" s="4"/>
      <c r="E98" s="4"/>
      <c r="F98" s="4"/>
      <c r="G98" s="4"/>
      <c r="H98" s="4"/>
      <c r="I98" s="4"/>
      <c r="J98" s="4">
        <v>0</v>
      </c>
      <c r="K98" s="4"/>
      <c r="L98" s="4">
        <v>0</v>
      </c>
      <c r="M98" s="4"/>
      <c r="N98" s="4">
        <v>0</v>
      </c>
      <c r="O98" s="4"/>
    </row>
    <row r="99" spans="1:15" x14ac:dyDescent="0.25">
      <c r="A99" s="2" t="s">
        <v>118</v>
      </c>
      <c r="B99" s="4"/>
      <c r="C99" s="4"/>
      <c r="D99" s="4"/>
      <c r="E99" s="4"/>
      <c r="F99" s="4"/>
      <c r="G99" s="4"/>
      <c r="H99" s="4"/>
      <c r="I99" s="4"/>
      <c r="J99" s="4">
        <v>0</v>
      </c>
      <c r="K99" s="4"/>
      <c r="L99" s="4">
        <v>0</v>
      </c>
      <c r="M99" s="4"/>
      <c r="N99" s="4">
        <v>0</v>
      </c>
      <c r="O99" s="4"/>
    </row>
    <row r="100" spans="1:15" x14ac:dyDescent="0.25">
      <c r="A100" s="2" t="s">
        <v>119</v>
      </c>
      <c r="B100" s="4"/>
      <c r="C100" s="4"/>
      <c r="D100" s="4"/>
      <c r="E100" s="4"/>
      <c r="F100" s="4"/>
      <c r="G100" s="4"/>
      <c r="H100" s="4"/>
      <c r="I100" s="4"/>
      <c r="J100" s="4">
        <v>0</v>
      </c>
      <c r="K100" s="4"/>
      <c r="L100" s="4">
        <v>0</v>
      </c>
      <c r="M100" s="4"/>
      <c r="N100" s="4">
        <v>0</v>
      </c>
      <c r="O100" s="4"/>
    </row>
    <row r="101" spans="1:15" ht="30" x14ac:dyDescent="0.25">
      <c r="A101" s="2" t="s">
        <v>1023</v>
      </c>
      <c r="B101" s="4"/>
      <c r="C101" s="4"/>
      <c r="D101" s="4"/>
      <c r="E101" s="4"/>
      <c r="F101" s="4"/>
      <c r="G101" s="4"/>
      <c r="H101" s="4"/>
      <c r="I101" s="4"/>
      <c r="J101" s="7">
        <v>0</v>
      </c>
      <c r="K101" s="4"/>
      <c r="L101" s="7">
        <v>0</v>
      </c>
      <c r="M101" s="4"/>
      <c r="N101" s="7">
        <v>0</v>
      </c>
      <c r="O101" s="4"/>
    </row>
    <row r="102" spans="1:15" x14ac:dyDescent="0.25">
      <c r="A102" s="11"/>
      <c r="B102" s="11"/>
      <c r="C102" s="11"/>
      <c r="D102" s="11"/>
      <c r="E102" s="11"/>
      <c r="F102" s="11"/>
      <c r="G102" s="11"/>
      <c r="H102" s="11"/>
      <c r="I102" s="11"/>
      <c r="J102" s="11"/>
      <c r="K102" s="11"/>
      <c r="L102" s="11"/>
      <c r="M102" s="11"/>
      <c r="N102" s="11"/>
      <c r="O102" s="11"/>
    </row>
    <row r="103" spans="1:15" ht="15" customHeight="1" x14ac:dyDescent="0.25">
      <c r="A103" s="2" t="s">
        <v>104</v>
      </c>
      <c r="B103" s="12" t="s">
        <v>127</v>
      </c>
      <c r="C103" s="12"/>
      <c r="D103" s="12"/>
      <c r="E103" s="12"/>
      <c r="F103" s="12"/>
      <c r="G103" s="12"/>
      <c r="H103" s="12"/>
      <c r="I103" s="12"/>
      <c r="J103" s="12"/>
      <c r="K103" s="12"/>
      <c r="L103" s="12"/>
      <c r="M103" s="12"/>
      <c r="N103" s="12"/>
      <c r="O103" s="12"/>
    </row>
  </sheetData>
  <mergeCells count="7">
    <mergeCell ref="B103:O103"/>
    <mergeCell ref="B1:I1"/>
    <mergeCell ref="J1:O1"/>
    <mergeCell ref="J2:K2"/>
    <mergeCell ref="L2:M2"/>
    <mergeCell ref="N2:O2"/>
    <mergeCell ref="A102:O10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1761</v>
      </c>
      <c r="B1" s="8" t="s">
        <v>1</v>
      </c>
      <c r="C1" s="8"/>
      <c r="D1" s="8"/>
    </row>
    <row r="2" spans="1:4" ht="30" x14ac:dyDescent="0.25">
      <c r="A2" s="1" t="s">
        <v>29</v>
      </c>
      <c r="B2" s="1" t="s">
        <v>2</v>
      </c>
      <c r="C2" s="1" t="s">
        <v>30</v>
      </c>
      <c r="D2" s="1" t="s">
        <v>102</v>
      </c>
    </row>
    <row r="3" spans="1:4" ht="30" x14ac:dyDescent="0.25">
      <c r="A3" s="3" t="s">
        <v>1760</v>
      </c>
      <c r="B3" s="4"/>
      <c r="C3" s="4"/>
      <c r="D3" s="4"/>
    </row>
    <row r="4" spans="1:4" ht="30" x14ac:dyDescent="0.25">
      <c r="A4" s="2" t="s">
        <v>1023</v>
      </c>
      <c r="B4" s="7">
        <v>79258</v>
      </c>
      <c r="C4" s="7">
        <v>97875</v>
      </c>
      <c r="D4" s="7">
        <v>66382</v>
      </c>
    </row>
    <row r="5" spans="1:4" x14ac:dyDescent="0.25">
      <c r="A5" s="2" t="s">
        <v>134</v>
      </c>
      <c r="B5" s="4">
        <v>380</v>
      </c>
      <c r="C5" s="4">
        <v>209</v>
      </c>
      <c r="D5" s="6">
        <v>4476</v>
      </c>
    </row>
    <row r="6" spans="1:4" x14ac:dyDescent="0.25">
      <c r="A6" s="3" t="s">
        <v>1051</v>
      </c>
      <c r="B6" s="4"/>
      <c r="C6" s="4"/>
      <c r="D6" s="4"/>
    </row>
    <row r="7" spans="1:4" ht="30" x14ac:dyDescent="0.25">
      <c r="A7" s="2" t="s">
        <v>1052</v>
      </c>
      <c r="B7" s="6">
        <v>-1218</v>
      </c>
      <c r="C7" s="6">
        <v>-6727</v>
      </c>
      <c r="D7" s="6">
        <v>5615</v>
      </c>
    </row>
    <row r="8" spans="1:4" ht="30" x14ac:dyDescent="0.25">
      <c r="A8" s="2" t="s">
        <v>137</v>
      </c>
      <c r="B8" s="4">
        <v>43</v>
      </c>
      <c r="C8" s="6">
        <v>1207</v>
      </c>
      <c r="D8" s="4">
        <v>-175</v>
      </c>
    </row>
    <row r="9" spans="1:4" ht="30" x14ac:dyDescent="0.25">
      <c r="A9" s="2" t="s">
        <v>138</v>
      </c>
      <c r="B9" s="6">
        <v>1161</v>
      </c>
      <c r="C9" s="4">
        <v>-493</v>
      </c>
      <c r="D9" s="6">
        <v>22586</v>
      </c>
    </row>
    <row r="10" spans="1:4" ht="30" x14ac:dyDescent="0.25">
      <c r="A10" s="2" t="s">
        <v>1054</v>
      </c>
      <c r="B10" s="6">
        <v>-23462</v>
      </c>
      <c r="C10" s="6">
        <v>-108413</v>
      </c>
      <c r="D10" s="6">
        <v>-44689</v>
      </c>
    </row>
    <row r="11" spans="1:4" x14ac:dyDescent="0.25">
      <c r="A11" s="2" t="s">
        <v>140</v>
      </c>
      <c r="B11" s="6">
        <v>56162</v>
      </c>
      <c r="C11" s="6">
        <v>-16342</v>
      </c>
      <c r="D11" s="6">
        <v>54195</v>
      </c>
    </row>
    <row r="12" spans="1:4" ht="45" x14ac:dyDescent="0.25">
      <c r="A12" s="2" t="s">
        <v>141</v>
      </c>
      <c r="B12" s="4">
        <v>197</v>
      </c>
      <c r="C12" s="6">
        <v>-1685</v>
      </c>
      <c r="D12" s="6">
        <v>4476</v>
      </c>
    </row>
    <row r="13" spans="1:4" ht="45" x14ac:dyDescent="0.25">
      <c r="A13" s="2" t="s">
        <v>142</v>
      </c>
      <c r="B13" s="6">
        <v>55965</v>
      </c>
      <c r="C13" s="6">
        <v>-14657</v>
      </c>
      <c r="D13" s="6">
        <v>49719</v>
      </c>
    </row>
    <row r="14" spans="1:4" x14ac:dyDescent="0.25">
      <c r="A14" s="2" t="s">
        <v>963</v>
      </c>
      <c r="B14" s="4"/>
      <c r="C14" s="4"/>
      <c r="D14" s="4"/>
    </row>
    <row r="15" spans="1:4" ht="30" x14ac:dyDescent="0.25">
      <c r="A15" s="3" t="s">
        <v>1760</v>
      </c>
      <c r="B15" s="4"/>
      <c r="C15" s="4"/>
      <c r="D15" s="4"/>
    </row>
    <row r="16" spans="1:4" ht="30" x14ac:dyDescent="0.25">
      <c r="A16" s="2" t="s">
        <v>1023</v>
      </c>
      <c r="B16" s="6">
        <v>-64844</v>
      </c>
      <c r="C16" s="6">
        <v>-38314</v>
      </c>
      <c r="D16" s="6">
        <v>-35241</v>
      </c>
    </row>
    <row r="17" spans="1:4" x14ac:dyDescent="0.25">
      <c r="A17" s="2" t="s">
        <v>134</v>
      </c>
      <c r="B17" s="4">
        <v>0</v>
      </c>
      <c r="C17" s="4">
        <v>0</v>
      </c>
      <c r="D17" s="4">
        <v>0</v>
      </c>
    </row>
    <row r="18" spans="1:4" x14ac:dyDescent="0.25">
      <c r="A18" s="3" t="s">
        <v>1051</v>
      </c>
      <c r="B18" s="4"/>
      <c r="C18" s="4"/>
      <c r="D18" s="4"/>
    </row>
    <row r="19" spans="1:4" ht="30" x14ac:dyDescent="0.25">
      <c r="A19" s="2" t="s">
        <v>1052</v>
      </c>
      <c r="B19" s="4">
        <v>0</v>
      </c>
      <c r="C19" s="4">
        <v>0</v>
      </c>
      <c r="D19" s="4">
        <v>0</v>
      </c>
    </row>
    <row r="20" spans="1:4" ht="30" x14ac:dyDescent="0.25">
      <c r="A20" s="2" t="s">
        <v>137</v>
      </c>
      <c r="B20" s="4">
        <v>0</v>
      </c>
      <c r="C20" s="4">
        <v>0</v>
      </c>
      <c r="D20" s="4">
        <v>0</v>
      </c>
    </row>
    <row r="21" spans="1:4" ht="30" x14ac:dyDescent="0.25">
      <c r="A21" s="2" t="s">
        <v>138</v>
      </c>
      <c r="B21" s="4">
        <v>0</v>
      </c>
      <c r="C21" s="4">
        <v>0</v>
      </c>
      <c r="D21" s="4">
        <v>0</v>
      </c>
    </row>
    <row r="22" spans="1:4" ht="30" x14ac:dyDescent="0.25">
      <c r="A22" s="2" t="s">
        <v>1054</v>
      </c>
      <c r="B22" s="4">
        <v>0</v>
      </c>
      <c r="C22" s="4">
        <v>0</v>
      </c>
      <c r="D22" s="4">
        <v>0</v>
      </c>
    </row>
    <row r="23" spans="1:4" x14ac:dyDescent="0.25">
      <c r="A23" s="2" t="s">
        <v>140</v>
      </c>
      <c r="B23" s="6">
        <v>-64844</v>
      </c>
      <c r="C23" s="6">
        <v>-38314</v>
      </c>
      <c r="D23" s="6">
        <v>-35241</v>
      </c>
    </row>
    <row r="24" spans="1:4" ht="45" x14ac:dyDescent="0.25">
      <c r="A24" s="2" t="s">
        <v>141</v>
      </c>
      <c r="B24" s="4">
        <v>0</v>
      </c>
      <c r="C24" s="4">
        <v>0</v>
      </c>
      <c r="D24" s="4">
        <v>0</v>
      </c>
    </row>
    <row r="25" spans="1:4" ht="45" x14ac:dyDescent="0.25">
      <c r="A25" s="2" t="s">
        <v>142</v>
      </c>
      <c r="B25" s="6">
        <v>-64844</v>
      </c>
      <c r="C25" s="6">
        <v>-38314</v>
      </c>
      <c r="D25" s="6">
        <v>-35241</v>
      </c>
    </row>
    <row r="26" spans="1:4" x14ac:dyDescent="0.25">
      <c r="A26" s="2" t="s">
        <v>964</v>
      </c>
      <c r="B26" s="4"/>
      <c r="C26" s="4"/>
      <c r="D26" s="4"/>
    </row>
    <row r="27" spans="1:4" ht="30" x14ac:dyDescent="0.25">
      <c r="A27" s="3" t="s">
        <v>1760</v>
      </c>
      <c r="B27" s="4"/>
      <c r="C27" s="4"/>
      <c r="D27" s="4"/>
    </row>
    <row r="28" spans="1:4" ht="30" x14ac:dyDescent="0.25">
      <c r="A28" s="2" t="s">
        <v>1023</v>
      </c>
      <c r="B28" s="6">
        <v>52992</v>
      </c>
      <c r="C28" s="6">
        <v>29539</v>
      </c>
      <c r="D28" s="6">
        <v>3710</v>
      </c>
    </row>
    <row r="29" spans="1:4" x14ac:dyDescent="0.25">
      <c r="A29" s="2" t="s">
        <v>134</v>
      </c>
      <c r="B29" s="4">
        <v>0</v>
      </c>
      <c r="C29" s="4">
        <v>0</v>
      </c>
      <c r="D29" s="4">
        <v>0</v>
      </c>
    </row>
    <row r="30" spans="1:4" x14ac:dyDescent="0.25">
      <c r="A30" s="3" t="s">
        <v>1051</v>
      </c>
      <c r="B30" s="4"/>
      <c r="C30" s="4"/>
      <c r="D30" s="4"/>
    </row>
    <row r="31" spans="1:4" ht="30" x14ac:dyDescent="0.25">
      <c r="A31" s="2" t="s">
        <v>1052</v>
      </c>
      <c r="B31" s="4">
        <v>0</v>
      </c>
      <c r="C31" s="4">
        <v>0</v>
      </c>
      <c r="D31" s="4">
        <v>0</v>
      </c>
    </row>
    <row r="32" spans="1:4" ht="30" x14ac:dyDescent="0.25">
      <c r="A32" s="2" t="s">
        <v>137</v>
      </c>
      <c r="B32" s="4">
        <v>0</v>
      </c>
      <c r="C32" s="4">
        <v>0</v>
      </c>
      <c r="D32" s="4">
        <v>0</v>
      </c>
    </row>
    <row r="33" spans="1:4" ht="30" x14ac:dyDescent="0.25">
      <c r="A33" s="2" t="s">
        <v>138</v>
      </c>
      <c r="B33" s="4">
        <v>0</v>
      </c>
      <c r="C33" s="4">
        <v>0</v>
      </c>
      <c r="D33" s="4">
        <v>0</v>
      </c>
    </row>
    <row r="34" spans="1:4" ht="30" x14ac:dyDescent="0.25">
      <c r="A34" s="2" t="s">
        <v>1054</v>
      </c>
      <c r="B34" s="4">
        <v>0</v>
      </c>
      <c r="C34" s="4">
        <v>0</v>
      </c>
      <c r="D34" s="4">
        <v>0</v>
      </c>
    </row>
    <row r="35" spans="1:4" x14ac:dyDescent="0.25">
      <c r="A35" s="2" t="s">
        <v>140</v>
      </c>
      <c r="B35" s="6">
        <v>52992</v>
      </c>
      <c r="C35" s="6">
        <v>29539</v>
      </c>
      <c r="D35" s="6">
        <v>3710</v>
      </c>
    </row>
    <row r="36" spans="1:4" ht="45" x14ac:dyDescent="0.25">
      <c r="A36" s="2" t="s">
        <v>141</v>
      </c>
      <c r="B36" s="4">
        <v>0</v>
      </c>
      <c r="C36" s="4">
        <v>0</v>
      </c>
      <c r="D36" s="4">
        <v>0</v>
      </c>
    </row>
    <row r="37" spans="1:4" ht="45" x14ac:dyDescent="0.25">
      <c r="A37" s="2" t="s">
        <v>142</v>
      </c>
      <c r="B37" s="6">
        <v>52992</v>
      </c>
      <c r="C37" s="6">
        <v>29539</v>
      </c>
      <c r="D37" s="6">
        <v>3710</v>
      </c>
    </row>
    <row r="38" spans="1:4" x14ac:dyDescent="0.25">
      <c r="A38" s="2" t="s">
        <v>1758</v>
      </c>
      <c r="B38" s="4"/>
      <c r="C38" s="4"/>
      <c r="D38" s="4"/>
    </row>
    <row r="39" spans="1:4" ht="30" x14ac:dyDescent="0.25">
      <c r="A39" s="3" t="s">
        <v>1760</v>
      </c>
      <c r="B39" s="4"/>
      <c r="C39" s="4"/>
      <c r="D39" s="4"/>
    </row>
    <row r="40" spans="1:4" ht="30" x14ac:dyDescent="0.25">
      <c r="A40" s="2" t="s">
        <v>1023</v>
      </c>
      <c r="B40" s="6">
        <v>91110</v>
      </c>
      <c r="C40" s="6">
        <v>106650</v>
      </c>
      <c r="D40" s="6">
        <v>97913</v>
      </c>
    </row>
    <row r="41" spans="1:4" x14ac:dyDescent="0.25">
      <c r="A41" s="2" t="s">
        <v>134</v>
      </c>
      <c r="B41" s="4">
        <v>380</v>
      </c>
      <c r="C41" s="4">
        <v>209</v>
      </c>
      <c r="D41" s="6">
        <v>4476</v>
      </c>
    </row>
    <row r="42" spans="1:4" x14ac:dyDescent="0.25">
      <c r="A42" s="3" t="s">
        <v>1051</v>
      </c>
      <c r="B42" s="4"/>
      <c r="C42" s="4"/>
      <c r="D42" s="4"/>
    </row>
    <row r="43" spans="1:4" ht="30" x14ac:dyDescent="0.25">
      <c r="A43" s="2" t="s">
        <v>1052</v>
      </c>
      <c r="B43" s="6">
        <v>-1218</v>
      </c>
      <c r="C43" s="6">
        <v>-6727</v>
      </c>
      <c r="D43" s="6">
        <v>5615</v>
      </c>
    </row>
    <row r="44" spans="1:4" ht="30" x14ac:dyDescent="0.25">
      <c r="A44" s="2" t="s">
        <v>137</v>
      </c>
      <c r="B44" s="4">
        <v>43</v>
      </c>
      <c r="C44" s="6">
        <v>1207</v>
      </c>
      <c r="D44" s="4">
        <v>-175</v>
      </c>
    </row>
    <row r="45" spans="1:4" ht="30" x14ac:dyDescent="0.25">
      <c r="A45" s="2" t="s">
        <v>138</v>
      </c>
      <c r="B45" s="6">
        <v>1161</v>
      </c>
      <c r="C45" s="4">
        <v>-493</v>
      </c>
      <c r="D45" s="6">
        <v>22586</v>
      </c>
    </row>
    <row r="46" spans="1:4" ht="30" x14ac:dyDescent="0.25">
      <c r="A46" s="2" t="s">
        <v>1054</v>
      </c>
      <c r="B46" s="6">
        <v>-23462</v>
      </c>
      <c r="C46" s="6">
        <v>-108413</v>
      </c>
      <c r="D46" s="6">
        <v>-44689</v>
      </c>
    </row>
    <row r="47" spans="1:4" x14ac:dyDescent="0.25">
      <c r="A47" s="2" t="s">
        <v>140</v>
      </c>
      <c r="B47" s="6">
        <v>68014</v>
      </c>
      <c r="C47" s="6">
        <v>-7567</v>
      </c>
      <c r="D47" s="6">
        <v>85726</v>
      </c>
    </row>
    <row r="48" spans="1:4" ht="45" x14ac:dyDescent="0.25">
      <c r="A48" s="2" t="s">
        <v>141</v>
      </c>
      <c r="B48" s="4">
        <v>197</v>
      </c>
      <c r="C48" s="6">
        <v>-1685</v>
      </c>
      <c r="D48" s="6">
        <v>4476</v>
      </c>
    </row>
    <row r="49" spans="1:4" ht="45" x14ac:dyDescent="0.25">
      <c r="A49" s="2" t="s">
        <v>142</v>
      </c>
      <c r="B49" s="6">
        <v>67817</v>
      </c>
      <c r="C49" s="6">
        <v>-5882</v>
      </c>
      <c r="D49" s="6">
        <v>81250</v>
      </c>
    </row>
    <row r="50" spans="1:4" x14ac:dyDescent="0.25">
      <c r="A50" s="2" t="s">
        <v>966</v>
      </c>
      <c r="B50" s="4"/>
      <c r="C50" s="4"/>
      <c r="D50" s="4"/>
    </row>
    <row r="51" spans="1:4" ht="30" x14ac:dyDescent="0.25">
      <c r="A51" s="3" t="s">
        <v>1760</v>
      </c>
      <c r="B51" s="4"/>
      <c r="C51" s="4"/>
      <c r="D51" s="4"/>
    </row>
    <row r="52" spans="1:4" ht="30" x14ac:dyDescent="0.25">
      <c r="A52" s="2" t="s">
        <v>1023</v>
      </c>
      <c r="B52" s="4">
        <v>0</v>
      </c>
      <c r="C52" s="4">
        <v>0</v>
      </c>
      <c r="D52" s="4">
        <v>0</v>
      </c>
    </row>
    <row r="53" spans="1:4" x14ac:dyDescent="0.25">
      <c r="A53" s="2" t="s">
        <v>134</v>
      </c>
      <c r="B53" s="4">
        <v>0</v>
      </c>
      <c r="C53" s="4">
        <v>0</v>
      </c>
      <c r="D53" s="4">
        <v>0</v>
      </c>
    </row>
    <row r="54" spans="1:4" x14ac:dyDescent="0.25">
      <c r="A54" s="3" t="s">
        <v>1051</v>
      </c>
      <c r="B54" s="4"/>
      <c r="C54" s="4"/>
      <c r="D54" s="4"/>
    </row>
    <row r="55" spans="1:4" ht="30" x14ac:dyDescent="0.25">
      <c r="A55" s="2" t="s">
        <v>1052</v>
      </c>
      <c r="B55" s="4">
        <v>0</v>
      </c>
      <c r="C55" s="4">
        <v>0</v>
      </c>
      <c r="D55" s="4">
        <v>0</v>
      </c>
    </row>
    <row r="56" spans="1:4" ht="30" x14ac:dyDescent="0.25">
      <c r="A56" s="2" t="s">
        <v>137</v>
      </c>
      <c r="B56" s="4">
        <v>0</v>
      </c>
      <c r="C56" s="4">
        <v>0</v>
      </c>
      <c r="D56" s="4">
        <v>0</v>
      </c>
    </row>
    <row r="57" spans="1:4" ht="30" x14ac:dyDescent="0.25">
      <c r="A57" s="2" t="s">
        <v>138</v>
      </c>
      <c r="B57" s="4">
        <v>0</v>
      </c>
      <c r="C57" s="4">
        <v>0</v>
      </c>
      <c r="D57" s="4">
        <v>0</v>
      </c>
    </row>
    <row r="58" spans="1:4" ht="30" x14ac:dyDescent="0.25">
      <c r="A58" s="2" t="s">
        <v>1054</v>
      </c>
      <c r="B58" s="4">
        <v>0</v>
      </c>
      <c r="C58" s="4">
        <v>0</v>
      </c>
      <c r="D58" s="4">
        <v>0</v>
      </c>
    </row>
    <row r="59" spans="1:4" x14ac:dyDescent="0.25">
      <c r="A59" s="2" t="s">
        <v>140</v>
      </c>
      <c r="B59" s="4">
        <v>0</v>
      </c>
      <c r="C59" s="4">
        <v>0</v>
      </c>
      <c r="D59" s="4">
        <v>0</v>
      </c>
    </row>
    <row r="60" spans="1:4" ht="45" x14ac:dyDescent="0.25">
      <c r="A60" s="2" t="s">
        <v>141</v>
      </c>
      <c r="B60" s="4">
        <v>0</v>
      </c>
      <c r="C60" s="4">
        <v>0</v>
      </c>
      <c r="D60" s="4">
        <v>0</v>
      </c>
    </row>
    <row r="61" spans="1:4" ht="45" x14ac:dyDescent="0.25">
      <c r="A61" s="2" t="s">
        <v>142</v>
      </c>
      <c r="B61" s="7">
        <v>0</v>
      </c>
      <c r="C61" s="7">
        <v>0</v>
      </c>
      <c r="D61" s="7">
        <v>0</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1762</v>
      </c>
      <c r="B1" s="8" t="s">
        <v>1</v>
      </c>
      <c r="C1" s="8"/>
      <c r="D1" s="8"/>
    </row>
    <row r="2" spans="1:4" ht="30" x14ac:dyDescent="0.25">
      <c r="A2" s="1" t="s">
        <v>29</v>
      </c>
      <c r="B2" s="1" t="s">
        <v>2</v>
      </c>
      <c r="C2" s="1" t="s">
        <v>30</v>
      </c>
      <c r="D2" s="1" t="s">
        <v>102</v>
      </c>
    </row>
    <row r="3" spans="1:4" x14ac:dyDescent="0.25">
      <c r="A3" s="3" t="s">
        <v>180</v>
      </c>
      <c r="B3" s="4"/>
      <c r="C3" s="4"/>
      <c r="D3" s="4"/>
    </row>
    <row r="4" spans="1:4" x14ac:dyDescent="0.25">
      <c r="A4" s="2" t="s">
        <v>116</v>
      </c>
      <c r="B4" s="7">
        <v>110392</v>
      </c>
      <c r="C4" s="7">
        <v>129981</v>
      </c>
      <c r="D4" s="7">
        <v>100309</v>
      </c>
    </row>
    <row r="5" spans="1:4" ht="45" x14ac:dyDescent="0.25">
      <c r="A5" s="3" t="s">
        <v>181</v>
      </c>
      <c r="B5" s="4"/>
      <c r="C5" s="4"/>
      <c r="D5" s="4"/>
    </row>
    <row r="6" spans="1:4" x14ac:dyDescent="0.25">
      <c r="A6" s="2" t="s">
        <v>108</v>
      </c>
      <c r="B6" s="6">
        <v>38250</v>
      </c>
      <c r="C6" s="6">
        <v>35189</v>
      </c>
      <c r="D6" s="6">
        <v>46382</v>
      </c>
    </row>
    <row r="7" spans="1:4" x14ac:dyDescent="0.25">
      <c r="A7" s="2" t="s">
        <v>182</v>
      </c>
      <c r="B7" s="6">
        <v>17376</v>
      </c>
      <c r="C7" s="6">
        <v>11835</v>
      </c>
      <c r="D7" s="6">
        <v>12274</v>
      </c>
    </row>
    <row r="8" spans="1:4" ht="30" x14ac:dyDescent="0.25">
      <c r="A8" s="2" t="s">
        <v>183</v>
      </c>
      <c r="B8" s="4">
        <v>0</v>
      </c>
      <c r="C8" s="4">
        <v>0</v>
      </c>
      <c r="D8" s="4">
        <v>909</v>
      </c>
    </row>
    <row r="9" spans="1:4" x14ac:dyDescent="0.25">
      <c r="A9" s="2" t="s">
        <v>184</v>
      </c>
      <c r="B9" s="6">
        <v>-11242</v>
      </c>
      <c r="C9" s="6">
        <v>-33334</v>
      </c>
      <c r="D9" s="6">
        <v>-20764</v>
      </c>
    </row>
    <row r="10" spans="1:4" x14ac:dyDescent="0.25">
      <c r="A10" s="2" t="s">
        <v>1065</v>
      </c>
      <c r="B10" s="4">
        <v>-64</v>
      </c>
      <c r="C10" s="4">
        <v>552</v>
      </c>
      <c r="D10" s="6">
        <v>1681</v>
      </c>
    </row>
    <row r="11" spans="1:4" ht="30" x14ac:dyDescent="0.25">
      <c r="A11" s="2" t="s">
        <v>186</v>
      </c>
      <c r="B11" s="4">
        <v>0</v>
      </c>
      <c r="C11" s="4">
        <v>-809</v>
      </c>
      <c r="D11" s="6">
        <v>18173</v>
      </c>
    </row>
    <row r="12" spans="1:4" x14ac:dyDescent="0.25">
      <c r="A12" s="2" t="s">
        <v>187</v>
      </c>
      <c r="B12" s="4">
        <v>806</v>
      </c>
      <c r="C12" s="4">
        <v>764</v>
      </c>
      <c r="D12" s="6">
        <v>-10201</v>
      </c>
    </row>
    <row r="13" spans="1:4" ht="30" x14ac:dyDescent="0.25">
      <c r="A13" s="2" t="s">
        <v>188</v>
      </c>
      <c r="B13" s="4">
        <v>-212</v>
      </c>
      <c r="C13" s="6">
        <v>-2230</v>
      </c>
      <c r="D13" s="4">
        <v>-28</v>
      </c>
    </row>
    <row r="14" spans="1:4" x14ac:dyDescent="0.25">
      <c r="A14" s="2" t="s">
        <v>1148</v>
      </c>
      <c r="B14" s="4">
        <v>0</v>
      </c>
      <c r="C14" s="4">
        <v>0</v>
      </c>
      <c r="D14" s="4">
        <v>551</v>
      </c>
    </row>
    <row r="15" spans="1:4" x14ac:dyDescent="0.25">
      <c r="A15" s="2" t="s">
        <v>190</v>
      </c>
      <c r="B15" s="6">
        <v>1214</v>
      </c>
      <c r="C15" s="4">
        <v>941</v>
      </c>
      <c r="D15" s="4">
        <v>-161</v>
      </c>
    </row>
    <row r="16" spans="1:4" x14ac:dyDescent="0.25">
      <c r="A16" s="2" t="s">
        <v>191</v>
      </c>
      <c r="B16" s="6">
        <v>3607</v>
      </c>
      <c r="C16" s="4">
        <v>0</v>
      </c>
      <c r="D16" s="4">
        <v>0</v>
      </c>
    </row>
    <row r="17" spans="1:4" x14ac:dyDescent="0.25">
      <c r="A17" s="2" t="s">
        <v>112</v>
      </c>
      <c r="B17" s="6">
        <v>51760</v>
      </c>
      <c r="C17" s="4">
        <v>0</v>
      </c>
      <c r="D17" s="4">
        <v>0</v>
      </c>
    </row>
    <row r="18" spans="1:4" x14ac:dyDescent="0.25">
      <c r="A18" s="2" t="s">
        <v>192</v>
      </c>
      <c r="B18" s="6">
        <v>5208</v>
      </c>
      <c r="C18" s="6">
        <v>11300</v>
      </c>
      <c r="D18" s="6">
        <v>6826</v>
      </c>
    </row>
    <row r="19" spans="1:4" ht="30" x14ac:dyDescent="0.25">
      <c r="A19" s="2" t="s">
        <v>193</v>
      </c>
      <c r="B19" s="6">
        <v>-3216</v>
      </c>
      <c r="C19" s="4">
        <v>-589</v>
      </c>
      <c r="D19" s="4">
        <v>-320</v>
      </c>
    </row>
    <row r="20" spans="1:4" ht="30" x14ac:dyDescent="0.25">
      <c r="A20" s="3" t="s">
        <v>194</v>
      </c>
      <c r="B20" s="4"/>
      <c r="C20" s="4"/>
      <c r="D20" s="4"/>
    </row>
    <row r="21" spans="1:4" ht="30" x14ac:dyDescent="0.25">
      <c r="A21" s="2" t="s">
        <v>195</v>
      </c>
      <c r="B21" s="6">
        <v>-26194</v>
      </c>
      <c r="C21" s="6">
        <v>2743</v>
      </c>
      <c r="D21" s="6">
        <v>-15821</v>
      </c>
    </row>
    <row r="22" spans="1:4" x14ac:dyDescent="0.25">
      <c r="A22" s="2" t="s">
        <v>1074</v>
      </c>
      <c r="B22" s="4">
        <v>0</v>
      </c>
      <c r="C22" s="4">
        <v>0</v>
      </c>
      <c r="D22" s="4">
        <v>0</v>
      </c>
    </row>
    <row r="23" spans="1:4" ht="30" x14ac:dyDescent="0.25">
      <c r="A23" s="2" t="s">
        <v>37</v>
      </c>
      <c r="B23" s="6">
        <v>-8441</v>
      </c>
      <c r="C23" s="6">
        <v>-14687</v>
      </c>
      <c r="D23" s="6">
        <v>-17287</v>
      </c>
    </row>
    <row r="24" spans="1:4" x14ac:dyDescent="0.25">
      <c r="A24" s="2" t="s">
        <v>50</v>
      </c>
      <c r="B24" s="6">
        <v>-2030</v>
      </c>
      <c r="C24" s="6">
        <v>1378</v>
      </c>
      <c r="D24" s="6">
        <v>-2417</v>
      </c>
    </row>
    <row r="25" spans="1:4" x14ac:dyDescent="0.25">
      <c r="A25" s="2" t="s">
        <v>196</v>
      </c>
      <c r="B25" s="6">
        <v>-35586</v>
      </c>
      <c r="C25" s="6">
        <v>10311</v>
      </c>
      <c r="D25" s="6">
        <v>-16720</v>
      </c>
    </row>
    <row r="26" spans="1:4" x14ac:dyDescent="0.25">
      <c r="A26" s="2" t="s">
        <v>33</v>
      </c>
      <c r="B26" s="6">
        <v>-5305</v>
      </c>
      <c r="C26" s="4">
        <v>0</v>
      </c>
      <c r="D26" s="4">
        <v>0</v>
      </c>
    </row>
    <row r="27" spans="1:4" x14ac:dyDescent="0.25">
      <c r="A27" s="2" t="s">
        <v>57</v>
      </c>
      <c r="B27" s="4">
        <v>405</v>
      </c>
      <c r="C27" s="4">
        <v>118</v>
      </c>
      <c r="D27" s="6">
        <v>-3015</v>
      </c>
    </row>
    <row r="28" spans="1:4" ht="30" x14ac:dyDescent="0.25">
      <c r="A28" s="2" t="s">
        <v>197</v>
      </c>
      <c r="B28" s="6">
        <v>136728</v>
      </c>
      <c r="C28" s="6">
        <v>153463</v>
      </c>
      <c r="D28" s="6">
        <v>100371</v>
      </c>
    </row>
    <row r="29" spans="1:4" ht="30" x14ac:dyDescent="0.25">
      <c r="A29" s="3" t="s">
        <v>198</v>
      </c>
      <c r="B29" s="4"/>
      <c r="C29" s="4"/>
      <c r="D29" s="4"/>
    </row>
    <row r="30" spans="1:4" x14ac:dyDescent="0.25">
      <c r="A30" s="2" t="s">
        <v>199</v>
      </c>
      <c r="B30" s="6">
        <v>-92851</v>
      </c>
      <c r="C30" s="6">
        <v>-39265</v>
      </c>
      <c r="D30" s="6">
        <v>-31309</v>
      </c>
    </row>
    <row r="31" spans="1:4" ht="30" x14ac:dyDescent="0.25">
      <c r="A31" s="2" t="s">
        <v>200</v>
      </c>
      <c r="B31" s="4">
        <v>416</v>
      </c>
      <c r="C31" s="6">
        <v>2528</v>
      </c>
      <c r="D31" s="4">
        <v>82</v>
      </c>
    </row>
    <row r="32" spans="1:4" ht="30" x14ac:dyDescent="0.25">
      <c r="A32" s="2" t="s">
        <v>1090</v>
      </c>
      <c r="B32" s="6">
        <v>-545122</v>
      </c>
      <c r="C32" s="6">
        <v>-1310639</v>
      </c>
      <c r="D32" s="6">
        <v>-1766988</v>
      </c>
    </row>
    <row r="33" spans="1:4" ht="30" x14ac:dyDescent="0.25">
      <c r="A33" s="2" t="s">
        <v>202</v>
      </c>
      <c r="B33" s="6">
        <v>653008</v>
      </c>
      <c r="C33" s="6">
        <v>1622117</v>
      </c>
      <c r="D33" s="6">
        <v>1623627</v>
      </c>
    </row>
    <row r="34" spans="1:4" x14ac:dyDescent="0.25">
      <c r="A34" s="2" t="s">
        <v>33</v>
      </c>
      <c r="B34" s="4">
        <v>0</v>
      </c>
      <c r="C34" s="6">
        <v>3072</v>
      </c>
      <c r="D34" s="6">
        <v>-3072</v>
      </c>
    </row>
    <row r="35" spans="1:4" ht="30" x14ac:dyDescent="0.25">
      <c r="A35" s="2" t="s">
        <v>1170</v>
      </c>
      <c r="B35" s="4">
        <v>0</v>
      </c>
      <c r="C35" s="4">
        <v>0</v>
      </c>
      <c r="D35" s="4">
        <v>-327</v>
      </c>
    </row>
    <row r="36" spans="1:4" x14ac:dyDescent="0.25">
      <c r="A36" s="2" t="s">
        <v>970</v>
      </c>
      <c r="B36" s="4">
        <v>0</v>
      </c>
      <c r="C36" s="4">
        <v>0</v>
      </c>
      <c r="D36" s="4">
        <v>0</v>
      </c>
    </row>
    <row r="37" spans="1:4" x14ac:dyDescent="0.25">
      <c r="A37" s="2" t="s">
        <v>1094</v>
      </c>
      <c r="B37" s="4">
        <v>0</v>
      </c>
      <c r="C37" s="4">
        <v>0</v>
      </c>
      <c r="D37" s="4">
        <v>0</v>
      </c>
    </row>
    <row r="38" spans="1:4" x14ac:dyDescent="0.25">
      <c r="A38" s="2" t="s">
        <v>204</v>
      </c>
      <c r="B38" s="4">
        <v>-328</v>
      </c>
      <c r="C38" s="6">
        <v>-23654</v>
      </c>
      <c r="D38" s="6">
        <v>-228375</v>
      </c>
    </row>
    <row r="39" spans="1:4" ht="30" x14ac:dyDescent="0.25">
      <c r="A39" s="2" t="s">
        <v>205</v>
      </c>
      <c r="B39" s="6">
        <v>15123</v>
      </c>
      <c r="C39" s="6">
        <v>254159</v>
      </c>
      <c r="D39" s="6">
        <v>-406362</v>
      </c>
    </row>
    <row r="40" spans="1:4" x14ac:dyDescent="0.25">
      <c r="A40" s="3" t="s">
        <v>206</v>
      </c>
      <c r="B40" s="4"/>
      <c r="C40" s="4"/>
      <c r="D40" s="4"/>
    </row>
    <row r="41" spans="1:4" x14ac:dyDescent="0.25">
      <c r="A41" s="2" t="s">
        <v>207</v>
      </c>
      <c r="B41" s="4">
        <v>-476</v>
      </c>
      <c r="C41" s="4">
        <v>-498</v>
      </c>
      <c r="D41" s="4">
        <v>-114</v>
      </c>
    </row>
    <row r="42" spans="1:4" ht="30" x14ac:dyDescent="0.25">
      <c r="A42" s="2" t="s">
        <v>208</v>
      </c>
      <c r="B42" s="6">
        <v>-80000</v>
      </c>
      <c r="C42" s="4">
        <v>0</v>
      </c>
      <c r="D42" s="4">
        <v>0</v>
      </c>
    </row>
    <row r="43" spans="1:4" ht="30" x14ac:dyDescent="0.25">
      <c r="A43" s="2" t="s">
        <v>209</v>
      </c>
      <c r="B43" s="6">
        <v>75000</v>
      </c>
      <c r="C43" s="6">
        <v>401000</v>
      </c>
      <c r="D43" s="6">
        <v>318500</v>
      </c>
    </row>
    <row r="44" spans="1:4" ht="30" x14ac:dyDescent="0.25">
      <c r="A44" s="2" t="s">
        <v>210</v>
      </c>
      <c r="B44" s="6">
        <v>-126000</v>
      </c>
      <c r="C44" s="6">
        <v>-364500</v>
      </c>
      <c r="D44" s="4">
        <v>0</v>
      </c>
    </row>
    <row r="45" spans="1:4" ht="30" x14ac:dyDescent="0.25">
      <c r="A45" s="2" t="s">
        <v>212</v>
      </c>
      <c r="B45" s="4">
        <v>0</v>
      </c>
      <c r="C45" s="4">
        <v>0</v>
      </c>
      <c r="D45" s="6">
        <v>-3263</v>
      </c>
    </row>
    <row r="46" spans="1:4" x14ac:dyDescent="0.25">
      <c r="A46" s="2" t="s">
        <v>211</v>
      </c>
      <c r="B46" s="6">
        <v>-770000</v>
      </c>
      <c r="C46" s="4">
        <v>0</v>
      </c>
      <c r="D46" s="4">
        <v>0</v>
      </c>
    </row>
    <row r="47" spans="1:4" x14ac:dyDescent="0.25">
      <c r="A47" s="2" t="s">
        <v>213</v>
      </c>
      <c r="B47" s="6">
        <v>325000</v>
      </c>
      <c r="C47" s="4">
        <v>0</v>
      </c>
      <c r="D47" s="4">
        <v>0</v>
      </c>
    </row>
    <row r="48" spans="1:4" x14ac:dyDescent="0.25">
      <c r="A48" s="2" t="s">
        <v>214</v>
      </c>
      <c r="B48" s="6">
        <v>-41530</v>
      </c>
      <c r="C48" s="6">
        <v>-11286</v>
      </c>
      <c r="D48" s="4">
        <v>0</v>
      </c>
    </row>
    <row r="49" spans="1:4" ht="30" x14ac:dyDescent="0.25">
      <c r="A49" s="2" t="s">
        <v>216</v>
      </c>
      <c r="B49" s="6">
        <v>4732</v>
      </c>
      <c r="C49" s="6">
        <v>4562</v>
      </c>
      <c r="D49" s="6">
        <v>2206</v>
      </c>
    </row>
    <row r="50" spans="1:4" ht="30" x14ac:dyDescent="0.25">
      <c r="A50" s="2" t="s">
        <v>1763</v>
      </c>
      <c r="B50" s="4">
        <v>0</v>
      </c>
      <c r="C50" s="4">
        <v>0</v>
      </c>
      <c r="D50" s="6">
        <v>5490</v>
      </c>
    </row>
    <row r="51" spans="1:4" ht="30" x14ac:dyDescent="0.25">
      <c r="A51" s="2" t="s">
        <v>193</v>
      </c>
      <c r="B51" s="6">
        <v>3216</v>
      </c>
      <c r="C51" s="4">
        <v>589</v>
      </c>
      <c r="D51" s="4">
        <v>320</v>
      </c>
    </row>
    <row r="52" spans="1:4" ht="30" x14ac:dyDescent="0.25">
      <c r="A52" s="2" t="s">
        <v>215</v>
      </c>
      <c r="B52" s="6">
        <v>360000</v>
      </c>
      <c r="C52" s="6">
        <v>-360000</v>
      </c>
      <c r="D52" s="4">
        <v>0</v>
      </c>
    </row>
    <row r="53" spans="1:4" x14ac:dyDescent="0.25">
      <c r="A53" s="2" t="s">
        <v>1106</v>
      </c>
      <c r="B53" s="4">
        <v>0</v>
      </c>
      <c r="C53" s="4">
        <v>0</v>
      </c>
      <c r="D53" s="4">
        <v>0</v>
      </c>
    </row>
    <row r="54" spans="1:4" ht="30" x14ac:dyDescent="0.25">
      <c r="A54" s="2" t="s">
        <v>1107</v>
      </c>
      <c r="B54" s="4">
        <v>0</v>
      </c>
      <c r="C54" s="4">
        <v>0</v>
      </c>
      <c r="D54" s="4">
        <v>0</v>
      </c>
    </row>
    <row r="55" spans="1:4" x14ac:dyDescent="0.25">
      <c r="A55" s="2" t="s">
        <v>970</v>
      </c>
      <c r="B55" s="4">
        <v>0</v>
      </c>
      <c r="C55" s="4">
        <v>0</v>
      </c>
      <c r="D55" s="4">
        <v>0</v>
      </c>
    </row>
    <row r="56" spans="1:4" ht="30" x14ac:dyDescent="0.25">
      <c r="A56" s="2" t="s">
        <v>218</v>
      </c>
      <c r="B56" s="6">
        <v>-250058</v>
      </c>
      <c r="C56" s="6">
        <v>-330133</v>
      </c>
      <c r="D56" s="6">
        <v>323139</v>
      </c>
    </row>
    <row r="57" spans="1:4" x14ac:dyDescent="0.25">
      <c r="A57" s="2" t="s">
        <v>219</v>
      </c>
      <c r="B57" s="6">
        <v>-2445</v>
      </c>
      <c r="C57" s="6">
        <v>32192</v>
      </c>
      <c r="D57" s="6">
        <v>2567</v>
      </c>
    </row>
    <row r="58" spans="1:4" ht="30" x14ac:dyDescent="0.25">
      <c r="A58" s="2" t="s">
        <v>220</v>
      </c>
      <c r="B58" s="6">
        <v>-100652</v>
      </c>
      <c r="C58" s="6">
        <v>109681</v>
      </c>
      <c r="D58" s="6">
        <v>19715</v>
      </c>
    </row>
    <row r="59" spans="1:4" ht="30" x14ac:dyDescent="0.25">
      <c r="A59" s="2" t="s">
        <v>221</v>
      </c>
      <c r="B59" s="6">
        <v>204836</v>
      </c>
      <c r="C59" s="6">
        <v>95155</v>
      </c>
      <c r="D59" s="6">
        <v>75440</v>
      </c>
    </row>
    <row r="60" spans="1:4" x14ac:dyDescent="0.25">
      <c r="A60" s="2" t="s">
        <v>222</v>
      </c>
      <c r="B60" s="6">
        <v>104184</v>
      </c>
      <c r="C60" s="6">
        <v>204836</v>
      </c>
      <c r="D60" s="6">
        <v>95155</v>
      </c>
    </row>
    <row r="61" spans="1:4" x14ac:dyDescent="0.25">
      <c r="A61" s="2" t="s">
        <v>963</v>
      </c>
      <c r="B61" s="4"/>
      <c r="C61" s="4"/>
      <c r="D61" s="4"/>
    </row>
    <row r="62" spans="1:4" x14ac:dyDescent="0.25">
      <c r="A62" s="3" t="s">
        <v>180</v>
      </c>
      <c r="B62" s="4"/>
      <c r="C62" s="4"/>
      <c r="D62" s="4"/>
    </row>
    <row r="63" spans="1:4" x14ac:dyDescent="0.25">
      <c r="A63" s="2" t="s">
        <v>116</v>
      </c>
      <c r="B63" s="6">
        <v>-34090</v>
      </c>
      <c r="C63" s="6">
        <v>-6417</v>
      </c>
      <c r="D63" s="6">
        <v>-5790</v>
      </c>
    </row>
    <row r="64" spans="1:4" ht="45" x14ac:dyDescent="0.25">
      <c r="A64" s="3" t="s">
        <v>181</v>
      </c>
      <c r="B64" s="4"/>
      <c r="C64" s="4"/>
      <c r="D64" s="4"/>
    </row>
    <row r="65" spans="1:4" x14ac:dyDescent="0.25">
      <c r="A65" s="2" t="s">
        <v>108</v>
      </c>
      <c r="B65" s="4">
        <v>0</v>
      </c>
      <c r="C65" s="4">
        <v>0</v>
      </c>
      <c r="D65" s="4">
        <v>0</v>
      </c>
    </row>
    <row r="66" spans="1:4" x14ac:dyDescent="0.25">
      <c r="A66" s="2" t="s">
        <v>182</v>
      </c>
      <c r="B66" s="4">
        <v>0</v>
      </c>
      <c r="C66" s="4">
        <v>0</v>
      </c>
      <c r="D66" s="4">
        <v>0</v>
      </c>
    </row>
    <row r="67" spans="1:4" ht="30" x14ac:dyDescent="0.25">
      <c r="A67" s="2" t="s">
        <v>183</v>
      </c>
      <c r="B67" s="4">
        <v>0</v>
      </c>
      <c r="C67" s="4">
        <v>0</v>
      </c>
      <c r="D67" s="4">
        <v>0</v>
      </c>
    </row>
    <row r="68" spans="1:4" x14ac:dyDescent="0.25">
      <c r="A68" s="2" t="s">
        <v>184</v>
      </c>
      <c r="B68" s="4">
        <v>0</v>
      </c>
      <c r="C68" s="4">
        <v>0</v>
      </c>
      <c r="D68" s="4">
        <v>0</v>
      </c>
    </row>
    <row r="69" spans="1:4" x14ac:dyDescent="0.25">
      <c r="A69" s="2" t="s">
        <v>1065</v>
      </c>
      <c r="B69" s="4">
        <v>0</v>
      </c>
      <c r="C69" s="4">
        <v>0</v>
      </c>
      <c r="D69" s="4">
        <v>0</v>
      </c>
    </row>
    <row r="70" spans="1:4" ht="30" x14ac:dyDescent="0.25">
      <c r="A70" s="2" t="s">
        <v>186</v>
      </c>
      <c r="B70" s="4">
        <v>0</v>
      </c>
      <c r="C70" s="4">
        <v>0</v>
      </c>
      <c r="D70" s="4">
        <v>0</v>
      </c>
    </row>
    <row r="71" spans="1:4" x14ac:dyDescent="0.25">
      <c r="A71" s="2" t="s">
        <v>187</v>
      </c>
      <c r="B71" s="4">
        <v>0</v>
      </c>
      <c r="C71" s="4">
        <v>0</v>
      </c>
      <c r="D71" s="4">
        <v>0</v>
      </c>
    </row>
    <row r="72" spans="1:4" ht="30" x14ac:dyDescent="0.25">
      <c r="A72" s="2" t="s">
        <v>188</v>
      </c>
      <c r="B72" s="4">
        <v>0</v>
      </c>
      <c r="C72" s="4">
        <v>0</v>
      </c>
      <c r="D72" s="4">
        <v>0</v>
      </c>
    </row>
    <row r="73" spans="1:4" x14ac:dyDescent="0.25">
      <c r="A73" s="2" t="s">
        <v>1148</v>
      </c>
      <c r="B73" s="4">
        <v>0</v>
      </c>
      <c r="C73" s="4">
        <v>0</v>
      </c>
      <c r="D73" s="4">
        <v>0</v>
      </c>
    </row>
    <row r="74" spans="1:4" x14ac:dyDescent="0.25">
      <c r="A74" s="2" t="s">
        <v>190</v>
      </c>
      <c r="B74" s="4">
        <v>0</v>
      </c>
      <c r="C74" s="4">
        <v>0</v>
      </c>
      <c r="D74" s="4">
        <v>0</v>
      </c>
    </row>
    <row r="75" spans="1:4" x14ac:dyDescent="0.25">
      <c r="A75" s="2" t="s">
        <v>191</v>
      </c>
      <c r="B75" s="4">
        <v>0</v>
      </c>
      <c r="C75" s="4">
        <v>0</v>
      </c>
      <c r="D75" s="4">
        <v>0</v>
      </c>
    </row>
    <row r="76" spans="1:4" x14ac:dyDescent="0.25">
      <c r="A76" s="2" t="s">
        <v>112</v>
      </c>
      <c r="B76" s="6">
        <v>51760</v>
      </c>
      <c r="C76" s="4">
        <v>0</v>
      </c>
      <c r="D76" s="4">
        <v>0</v>
      </c>
    </row>
    <row r="77" spans="1:4" x14ac:dyDescent="0.25">
      <c r="A77" s="2" t="s">
        <v>192</v>
      </c>
      <c r="B77" s="6">
        <v>2768</v>
      </c>
      <c r="C77" s="6">
        <v>6417</v>
      </c>
      <c r="D77" s="6">
        <v>5790</v>
      </c>
    </row>
    <row r="78" spans="1:4" ht="30" x14ac:dyDescent="0.25">
      <c r="A78" s="2" t="s">
        <v>193</v>
      </c>
      <c r="B78" s="4">
        <v>0</v>
      </c>
      <c r="C78" s="4">
        <v>0</v>
      </c>
      <c r="D78" s="4">
        <v>0</v>
      </c>
    </row>
    <row r="79" spans="1:4" ht="30" x14ac:dyDescent="0.25">
      <c r="A79" s="3" t="s">
        <v>194</v>
      </c>
      <c r="B79" s="4"/>
      <c r="C79" s="4"/>
      <c r="D79" s="4"/>
    </row>
    <row r="80" spans="1:4" ht="30" x14ac:dyDescent="0.25">
      <c r="A80" s="2" t="s">
        <v>195</v>
      </c>
      <c r="B80" s="4">
        <v>0</v>
      </c>
      <c r="C80" s="4">
        <v>0</v>
      </c>
      <c r="D80" s="4">
        <v>0</v>
      </c>
    </row>
    <row r="81" spans="1:4" x14ac:dyDescent="0.25">
      <c r="A81" s="2" t="s">
        <v>1074</v>
      </c>
      <c r="B81" s="6">
        <v>4193</v>
      </c>
      <c r="C81" s="6">
        <v>-16816</v>
      </c>
      <c r="D81" s="6">
        <v>-14787</v>
      </c>
    </row>
    <row r="82" spans="1:4" ht="30" x14ac:dyDescent="0.25">
      <c r="A82" s="2" t="s">
        <v>37</v>
      </c>
      <c r="B82" s="4">
        <v>0</v>
      </c>
      <c r="C82" s="4">
        <v>0</v>
      </c>
      <c r="D82" s="4">
        <v>0</v>
      </c>
    </row>
    <row r="83" spans="1:4" x14ac:dyDescent="0.25">
      <c r="A83" s="2" t="s">
        <v>50</v>
      </c>
      <c r="B83" s="4">
        <v>0</v>
      </c>
      <c r="C83" s="4">
        <v>0</v>
      </c>
      <c r="D83" s="4">
        <v>0</v>
      </c>
    </row>
    <row r="84" spans="1:4" x14ac:dyDescent="0.25">
      <c r="A84" s="2" t="s">
        <v>196</v>
      </c>
      <c r="B84" s="6">
        <v>-8249</v>
      </c>
      <c r="C84" s="4">
        <v>0</v>
      </c>
      <c r="D84" s="4">
        <v>0</v>
      </c>
    </row>
    <row r="85" spans="1:4" x14ac:dyDescent="0.25">
      <c r="A85" s="2" t="s">
        <v>33</v>
      </c>
      <c r="B85" s="4">
        <v>0</v>
      </c>
      <c r="C85" s="4">
        <v>0</v>
      </c>
      <c r="D85" s="4">
        <v>0</v>
      </c>
    </row>
    <row r="86" spans="1:4" x14ac:dyDescent="0.25">
      <c r="A86" s="2" t="s">
        <v>57</v>
      </c>
      <c r="B86" s="4">
        <v>0</v>
      </c>
      <c r="C86" s="4">
        <v>0</v>
      </c>
      <c r="D86" s="4">
        <v>0</v>
      </c>
    </row>
    <row r="87" spans="1:4" ht="30" x14ac:dyDescent="0.25">
      <c r="A87" s="2" t="s">
        <v>197</v>
      </c>
      <c r="B87" s="6">
        <v>16382</v>
      </c>
      <c r="C87" s="6">
        <v>-16816</v>
      </c>
      <c r="D87" s="6">
        <v>-14787</v>
      </c>
    </row>
    <row r="88" spans="1:4" ht="30" x14ac:dyDescent="0.25">
      <c r="A88" s="3" t="s">
        <v>198</v>
      </c>
      <c r="B88" s="4"/>
      <c r="C88" s="4"/>
      <c r="D88" s="4"/>
    </row>
    <row r="89" spans="1:4" x14ac:dyDescent="0.25">
      <c r="A89" s="2" t="s">
        <v>199</v>
      </c>
      <c r="B89" s="4">
        <v>0</v>
      </c>
      <c r="C89" s="4">
        <v>0</v>
      </c>
      <c r="D89" s="4">
        <v>0</v>
      </c>
    </row>
    <row r="90" spans="1:4" ht="30" x14ac:dyDescent="0.25">
      <c r="A90" s="2" t="s">
        <v>200</v>
      </c>
      <c r="B90" s="4">
        <v>0</v>
      </c>
      <c r="C90" s="4">
        <v>0</v>
      </c>
      <c r="D90" s="4">
        <v>0</v>
      </c>
    </row>
    <row r="91" spans="1:4" ht="30" x14ac:dyDescent="0.25">
      <c r="A91" s="2" t="s">
        <v>1090</v>
      </c>
      <c r="B91" s="4">
        <v>0</v>
      </c>
      <c r="C91" s="4">
        <v>0</v>
      </c>
      <c r="D91" s="4">
        <v>0</v>
      </c>
    </row>
    <row r="92" spans="1:4" ht="30" x14ac:dyDescent="0.25">
      <c r="A92" s="2" t="s">
        <v>202</v>
      </c>
      <c r="B92" s="4">
        <v>0</v>
      </c>
      <c r="C92" s="4">
        <v>0</v>
      </c>
      <c r="D92" s="4">
        <v>0</v>
      </c>
    </row>
    <row r="93" spans="1:4" x14ac:dyDescent="0.25">
      <c r="A93" s="2" t="s">
        <v>33</v>
      </c>
      <c r="B93" s="4">
        <v>0</v>
      </c>
      <c r="C93" s="4">
        <v>0</v>
      </c>
      <c r="D93" s="4">
        <v>0</v>
      </c>
    </row>
    <row r="94" spans="1:4" ht="30" x14ac:dyDescent="0.25">
      <c r="A94" s="2" t="s">
        <v>1170</v>
      </c>
      <c r="B94" s="4">
        <v>0</v>
      </c>
      <c r="C94" s="4">
        <v>0</v>
      </c>
      <c r="D94" s="4">
        <v>0</v>
      </c>
    </row>
    <row r="95" spans="1:4" x14ac:dyDescent="0.25">
      <c r="A95" s="2" t="s">
        <v>970</v>
      </c>
      <c r="B95" s="6">
        <v>450000</v>
      </c>
      <c r="C95" s="4">
        <v>0</v>
      </c>
      <c r="D95" s="4">
        <v>0</v>
      </c>
    </row>
    <row r="96" spans="1:4" x14ac:dyDescent="0.25">
      <c r="A96" s="2" t="s">
        <v>1094</v>
      </c>
      <c r="B96" s="4">
        <v>0</v>
      </c>
      <c r="C96" s="4">
        <v>0</v>
      </c>
      <c r="D96" s="4">
        <v>0</v>
      </c>
    </row>
    <row r="97" spans="1:4" x14ac:dyDescent="0.25">
      <c r="A97" s="2" t="s">
        <v>204</v>
      </c>
      <c r="B97" s="4">
        <v>0</v>
      </c>
      <c r="C97" s="4">
        <v>0</v>
      </c>
      <c r="D97" s="4">
        <v>0</v>
      </c>
    </row>
    <row r="98" spans="1:4" ht="30" x14ac:dyDescent="0.25">
      <c r="A98" s="2" t="s">
        <v>205</v>
      </c>
      <c r="B98" s="6">
        <v>450000</v>
      </c>
      <c r="C98" s="4">
        <v>0</v>
      </c>
      <c r="D98" s="4">
        <v>0</v>
      </c>
    </row>
    <row r="99" spans="1:4" x14ac:dyDescent="0.25">
      <c r="A99" s="3" t="s">
        <v>206</v>
      </c>
      <c r="B99" s="4"/>
      <c r="C99" s="4"/>
      <c r="D99" s="4"/>
    </row>
    <row r="100" spans="1:4" x14ac:dyDescent="0.25">
      <c r="A100" s="2" t="s">
        <v>207</v>
      </c>
      <c r="B100" s="4">
        <v>0</v>
      </c>
      <c r="C100" s="4">
        <v>0</v>
      </c>
      <c r="D100" s="4">
        <v>0</v>
      </c>
    </row>
    <row r="101" spans="1:4" ht="30" x14ac:dyDescent="0.25">
      <c r="A101" s="2" t="s">
        <v>208</v>
      </c>
      <c r="B101" s="6">
        <v>-80000</v>
      </c>
      <c r="C101" s="4">
        <v>0</v>
      </c>
      <c r="D101" s="4">
        <v>0</v>
      </c>
    </row>
    <row r="102" spans="1:4" ht="30" x14ac:dyDescent="0.25">
      <c r="A102" s="2" t="s">
        <v>209</v>
      </c>
      <c r="B102" s="6">
        <v>75000</v>
      </c>
      <c r="C102" s="4">
        <v>0</v>
      </c>
      <c r="D102" s="4">
        <v>0</v>
      </c>
    </row>
    <row r="103" spans="1:4" ht="30" x14ac:dyDescent="0.25">
      <c r="A103" s="2" t="s">
        <v>210</v>
      </c>
      <c r="B103" s="4">
        <v>0</v>
      </c>
      <c r="C103" s="4">
        <v>0</v>
      </c>
      <c r="D103" s="4">
        <v>0</v>
      </c>
    </row>
    <row r="104" spans="1:4" ht="30" x14ac:dyDescent="0.25">
      <c r="A104" s="2" t="s">
        <v>212</v>
      </c>
      <c r="B104" s="4">
        <v>0</v>
      </c>
      <c r="C104" s="4">
        <v>0</v>
      </c>
      <c r="D104" s="4">
        <v>0</v>
      </c>
    </row>
    <row r="105" spans="1:4" x14ac:dyDescent="0.25">
      <c r="A105" s="2" t="s">
        <v>211</v>
      </c>
      <c r="B105" s="6">
        <v>-770000</v>
      </c>
      <c r="C105" s="4">
        <v>0</v>
      </c>
      <c r="D105" s="4">
        <v>0</v>
      </c>
    </row>
    <row r="106" spans="1:4" x14ac:dyDescent="0.25">
      <c r="A106" s="2" t="s">
        <v>213</v>
      </c>
      <c r="B106" s="6">
        <v>325000</v>
      </c>
      <c r="C106" s="4">
        <v>0</v>
      </c>
      <c r="D106" s="4">
        <v>0</v>
      </c>
    </row>
    <row r="107" spans="1:4" x14ac:dyDescent="0.25">
      <c r="A107" s="2" t="s">
        <v>214</v>
      </c>
      <c r="B107" s="6">
        <v>-41530</v>
      </c>
      <c r="C107" s="4">
        <v>0</v>
      </c>
      <c r="D107" s="4">
        <v>0</v>
      </c>
    </row>
    <row r="108" spans="1:4" ht="30" x14ac:dyDescent="0.25">
      <c r="A108" s="2" t="s">
        <v>216</v>
      </c>
      <c r="B108" s="6">
        <v>22118</v>
      </c>
      <c r="C108" s="6">
        <v>16227</v>
      </c>
      <c r="D108" s="6">
        <v>14467</v>
      </c>
    </row>
    <row r="109" spans="1:4" ht="30" x14ac:dyDescent="0.25">
      <c r="A109" s="2" t="s">
        <v>1763</v>
      </c>
      <c r="B109" s="4">
        <v>0</v>
      </c>
      <c r="C109" s="4">
        <v>0</v>
      </c>
      <c r="D109" s="4">
        <v>0</v>
      </c>
    </row>
    <row r="110" spans="1:4" ht="30" x14ac:dyDescent="0.25">
      <c r="A110" s="2" t="s">
        <v>193</v>
      </c>
      <c r="B110" s="6">
        <v>3216</v>
      </c>
      <c r="C110" s="4">
        <v>589</v>
      </c>
      <c r="D110" s="4">
        <v>320</v>
      </c>
    </row>
    <row r="111" spans="1:4" ht="30" x14ac:dyDescent="0.25">
      <c r="A111" s="2" t="s">
        <v>215</v>
      </c>
      <c r="B111" s="4">
        <v>0</v>
      </c>
      <c r="C111" s="4">
        <v>0</v>
      </c>
      <c r="D111" s="4">
        <v>0</v>
      </c>
    </row>
    <row r="112" spans="1:4" x14ac:dyDescent="0.25">
      <c r="A112" s="2" t="s">
        <v>1106</v>
      </c>
      <c r="B112" s="4">
        <v>0</v>
      </c>
      <c r="C112" s="4">
        <v>0</v>
      </c>
      <c r="D112" s="4">
        <v>0</v>
      </c>
    </row>
    <row r="113" spans="1:4" ht="30" x14ac:dyDescent="0.25">
      <c r="A113" s="2" t="s">
        <v>1107</v>
      </c>
      <c r="B113" s="4">
        <v>0</v>
      </c>
      <c r="C113" s="4">
        <v>0</v>
      </c>
      <c r="D113" s="4">
        <v>0</v>
      </c>
    </row>
    <row r="114" spans="1:4" x14ac:dyDescent="0.25">
      <c r="A114" s="2" t="s">
        <v>970</v>
      </c>
      <c r="B114" s="4">
        <v>0</v>
      </c>
      <c r="C114" s="4">
        <v>0</v>
      </c>
      <c r="D114" s="4">
        <v>0</v>
      </c>
    </row>
    <row r="115" spans="1:4" ht="30" x14ac:dyDescent="0.25">
      <c r="A115" s="2" t="s">
        <v>218</v>
      </c>
      <c r="B115" s="6">
        <v>-466196</v>
      </c>
      <c r="C115" s="6">
        <v>16816</v>
      </c>
      <c r="D115" s="6">
        <v>14787</v>
      </c>
    </row>
    <row r="116" spans="1:4" x14ac:dyDescent="0.25">
      <c r="A116" s="2" t="s">
        <v>219</v>
      </c>
      <c r="B116" s="4">
        <v>0</v>
      </c>
      <c r="C116" s="4">
        <v>0</v>
      </c>
      <c r="D116" s="4">
        <v>0</v>
      </c>
    </row>
    <row r="117" spans="1:4" ht="30" x14ac:dyDescent="0.25">
      <c r="A117" s="2" t="s">
        <v>220</v>
      </c>
      <c r="B117" s="4">
        <v>186</v>
      </c>
      <c r="C117" s="4">
        <v>0</v>
      </c>
      <c r="D117" s="4">
        <v>0</v>
      </c>
    </row>
    <row r="118" spans="1:4" ht="30" x14ac:dyDescent="0.25">
      <c r="A118" s="2" t="s">
        <v>221</v>
      </c>
      <c r="B118" s="4">
        <v>0</v>
      </c>
      <c r="C118" s="4">
        <v>0</v>
      </c>
      <c r="D118" s="4">
        <v>0</v>
      </c>
    </row>
    <row r="119" spans="1:4" x14ac:dyDescent="0.25">
      <c r="A119" s="2" t="s">
        <v>222</v>
      </c>
      <c r="B119" s="4">
        <v>186</v>
      </c>
      <c r="C119" s="4">
        <v>0</v>
      </c>
      <c r="D119" s="4">
        <v>0</v>
      </c>
    </row>
    <row r="120" spans="1:4" x14ac:dyDescent="0.25">
      <c r="A120" s="2" t="s">
        <v>964</v>
      </c>
      <c r="B120" s="4"/>
      <c r="C120" s="4"/>
      <c r="D120" s="4"/>
    </row>
    <row r="121" spans="1:4" x14ac:dyDescent="0.25">
      <c r="A121" s="3" t="s">
        <v>180</v>
      </c>
      <c r="B121" s="4"/>
      <c r="C121" s="4"/>
      <c r="D121" s="4"/>
    </row>
    <row r="122" spans="1:4" x14ac:dyDescent="0.25">
      <c r="A122" s="2" t="s">
        <v>116</v>
      </c>
      <c r="B122" s="6">
        <v>52992</v>
      </c>
      <c r="C122" s="6">
        <v>29539</v>
      </c>
      <c r="D122" s="6">
        <v>3710</v>
      </c>
    </row>
    <row r="123" spans="1:4" ht="45" x14ac:dyDescent="0.25">
      <c r="A123" s="3" t="s">
        <v>181</v>
      </c>
      <c r="B123" s="4"/>
      <c r="C123" s="4"/>
      <c r="D123" s="4"/>
    </row>
    <row r="124" spans="1:4" x14ac:dyDescent="0.25">
      <c r="A124" s="2" t="s">
        <v>108</v>
      </c>
      <c r="B124" s="6">
        <v>1630</v>
      </c>
      <c r="C124" s="6">
        <v>1236</v>
      </c>
      <c r="D124" s="4">
        <v>516</v>
      </c>
    </row>
    <row r="125" spans="1:4" x14ac:dyDescent="0.25">
      <c r="A125" s="2" t="s">
        <v>182</v>
      </c>
      <c r="B125" s="6">
        <v>6806</v>
      </c>
      <c r="C125" s="6">
        <v>1723</v>
      </c>
      <c r="D125" s="6">
        <v>4044</v>
      </c>
    </row>
    <row r="126" spans="1:4" ht="30" x14ac:dyDescent="0.25">
      <c r="A126" s="2" t="s">
        <v>183</v>
      </c>
      <c r="B126" s="4">
        <v>0</v>
      </c>
      <c r="C126" s="4">
        <v>0</v>
      </c>
      <c r="D126" s="4">
        <v>0</v>
      </c>
    </row>
    <row r="127" spans="1:4" x14ac:dyDescent="0.25">
      <c r="A127" s="2" t="s">
        <v>184</v>
      </c>
      <c r="B127" s="4">
        <v>0</v>
      </c>
      <c r="C127" s="4">
        <v>0</v>
      </c>
      <c r="D127" s="4">
        <v>0</v>
      </c>
    </row>
    <row r="128" spans="1:4" x14ac:dyDescent="0.25">
      <c r="A128" s="2" t="s">
        <v>1065</v>
      </c>
      <c r="B128" s="6">
        <v>-1023</v>
      </c>
      <c r="C128" s="4">
        <v>472</v>
      </c>
      <c r="D128" s="4">
        <v>110</v>
      </c>
    </row>
    <row r="129" spans="1:4" ht="30" x14ac:dyDescent="0.25">
      <c r="A129" s="2" t="s">
        <v>186</v>
      </c>
      <c r="B129" s="4">
        <v>0</v>
      </c>
      <c r="C129" s="4">
        <v>0</v>
      </c>
      <c r="D129" s="4">
        <v>0</v>
      </c>
    </row>
    <row r="130" spans="1:4" x14ac:dyDescent="0.25">
      <c r="A130" s="2" t="s">
        <v>187</v>
      </c>
      <c r="B130" s="4">
        <v>600</v>
      </c>
      <c r="C130" s="6">
        <v>3203</v>
      </c>
      <c r="D130" s="4">
        <v>-86</v>
      </c>
    </row>
    <row r="131" spans="1:4" ht="30" x14ac:dyDescent="0.25">
      <c r="A131" s="2" t="s">
        <v>188</v>
      </c>
      <c r="B131" s="4">
        <v>-26</v>
      </c>
      <c r="C131" s="4">
        <v>0</v>
      </c>
      <c r="D131" s="4">
        <v>0</v>
      </c>
    </row>
    <row r="132" spans="1:4" x14ac:dyDescent="0.25">
      <c r="A132" s="2" t="s">
        <v>1148</v>
      </c>
      <c r="B132" s="4">
        <v>0</v>
      </c>
      <c r="C132" s="4">
        <v>0</v>
      </c>
      <c r="D132" s="4">
        <v>0</v>
      </c>
    </row>
    <row r="133" spans="1:4" x14ac:dyDescent="0.25">
      <c r="A133" s="2" t="s">
        <v>190</v>
      </c>
      <c r="B133" s="4">
        <v>453</v>
      </c>
      <c r="C133" s="4">
        <v>118</v>
      </c>
      <c r="D133" s="4">
        <v>51</v>
      </c>
    </row>
    <row r="134" spans="1:4" x14ac:dyDescent="0.25">
      <c r="A134" s="2" t="s">
        <v>191</v>
      </c>
      <c r="B134" s="4">
        <v>0</v>
      </c>
      <c r="C134" s="4">
        <v>0</v>
      </c>
      <c r="D134" s="4">
        <v>0</v>
      </c>
    </row>
    <row r="135" spans="1:4" x14ac:dyDescent="0.25">
      <c r="A135" s="2" t="s">
        <v>112</v>
      </c>
      <c r="B135" s="4">
        <v>0</v>
      </c>
      <c r="C135" s="4">
        <v>0</v>
      </c>
      <c r="D135" s="4">
        <v>0</v>
      </c>
    </row>
    <row r="136" spans="1:4" x14ac:dyDescent="0.25">
      <c r="A136" s="2" t="s">
        <v>192</v>
      </c>
      <c r="B136" s="4">
        <v>0</v>
      </c>
      <c r="C136" s="4">
        <v>0</v>
      </c>
      <c r="D136" s="4">
        <v>208</v>
      </c>
    </row>
    <row r="137" spans="1:4" ht="30" x14ac:dyDescent="0.25">
      <c r="A137" s="2" t="s">
        <v>193</v>
      </c>
      <c r="B137" s="6">
        <v>-3216</v>
      </c>
      <c r="C137" s="4">
        <v>-589</v>
      </c>
      <c r="D137" s="4">
        <v>-320</v>
      </c>
    </row>
    <row r="138" spans="1:4" ht="30" x14ac:dyDescent="0.25">
      <c r="A138" s="3" t="s">
        <v>194</v>
      </c>
      <c r="B138" s="4"/>
      <c r="C138" s="4"/>
      <c r="D138" s="4"/>
    </row>
    <row r="139" spans="1:4" ht="30" x14ac:dyDescent="0.25">
      <c r="A139" s="2" t="s">
        <v>195</v>
      </c>
      <c r="B139" s="6">
        <v>-28310</v>
      </c>
      <c r="C139" s="6">
        <v>6384</v>
      </c>
      <c r="D139" s="6">
        <v>-46567</v>
      </c>
    </row>
    <row r="140" spans="1:4" x14ac:dyDescent="0.25">
      <c r="A140" s="2" t="s">
        <v>1074</v>
      </c>
      <c r="B140" s="6">
        <v>7887</v>
      </c>
      <c r="C140" s="6">
        <v>-29131</v>
      </c>
      <c r="D140" s="6">
        <v>19933</v>
      </c>
    </row>
    <row r="141" spans="1:4" ht="30" x14ac:dyDescent="0.25">
      <c r="A141" s="2" t="s">
        <v>37</v>
      </c>
      <c r="B141" s="6">
        <v>-1706</v>
      </c>
      <c r="C141" s="4">
        <v>245</v>
      </c>
      <c r="D141" s="6">
        <v>-1214</v>
      </c>
    </row>
    <row r="142" spans="1:4" x14ac:dyDescent="0.25">
      <c r="A142" s="2" t="s">
        <v>50</v>
      </c>
      <c r="B142" s="6">
        <v>2042</v>
      </c>
      <c r="C142" s="6">
        <v>-2189</v>
      </c>
      <c r="D142" s="6">
        <v>24986</v>
      </c>
    </row>
    <row r="143" spans="1:4" x14ac:dyDescent="0.25">
      <c r="A143" s="2" t="s">
        <v>196</v>
      </c>
      <c r="B143" s="6">
        <v>-1855</v>
      </c>
      <c r="C143" s="6">
        <v>2682</v>
      </c>
      <c r="D143" s="6">
        <v>-3014</v>
      </c>
    </row>
    <row r="144" spans="1:4" x14ac:dyDescent="0.25">
      <c r="A144" s="2" t="s">
        <v>33</v>
      </c>
      <c r="B144" s="4">
        <v>0</v>
      </c>
      <c r="C144" s="4">
        <v>0</v>
      </c>
      <c r="D144" s="4">
        <v>0</v>
      </c>
    </row>
    <row r="145" spans="1:4" x14ac:dyDescent="0.25">
      <c r="A145" s="2" t="s">
        <v>57</v>
      </c>
      <c r="B145" s="6">
        <v>4012</v>
      </c>
      <c r="C145" s="6">
        <v>3109</v>
      </c>
      <c r="D145" s="6">
        <v>2865</v>
      </c>
    </row>
    <row r="146" spans="1:4" ht="30" x14ac:dyDescent="0.25">
      <c r="A146" s="2" t="s">
        <v>197</v>
      </c>
      <c r="B146" s="6">
        <v>40286</v>
      </c>
      <c r="C146" s="6">
        <v>16802</v>
      </c>
      <c r="D146" s="6">
        <v>5222</v>
      </c>
    </row>
    <row r="147" spans="1:4" ht="30" x14ac:dyDescent="0.25">
      <c r="A147" s="3" t="s">
        <v>198</v>
      </c>
      <c r="B147" s="4"/>
      <c r="C147" s="4"/>
      <c r="D147" s="4"/>
    </row>
    <row r="148" spans="1:4" x14ac:dyDescent="0.25">
      <c r="A148" s="2" t="s">
        <v>199</v>
      </c>
      <c r="B148" s="6">
        <v>-3852</v>
      </c>
      <c r="C148" s="6">
        <v>-1487</v>
      </c>
      <c r="D148" s="4">
        <v>-615</v>
      </c>
    </row>
    <row r="149" spans="1:4" ht="30" x14ac:dyDescent="0.25">
      <c r="A149" s="2" t="s">
        <v>200</v>
      </c>
      <c r="B149" s="4">
        <v>0</v>
      </c>
      <c r="C149" s="4">
        <v>0</v>
      </c>
      <c r="D149" s="4">
        <v>0</v>
      </c>
    </row>
    <row r="150" spans="1:4" ht="30" x14ac:dyDescent="0.25">
      <c r="A150" s="2" t="s">
        <v>1090</v>
      </c>
      <c r="B150" s="4">
        <v>0</v>
      </c>
      <c r="C150" s="4">
        <v>0</v>
      </c>
      <c r="D150" s="4">
        <v>0</v>
      </c>
    </row>
    <row r="151" spans="1:4" ht="30" x14ac:dyDescent="0.25">
      <c r="A151" s="2" t="s">
        <v>202</v>
      </c>
      <c r="B151" s="4">
        <v>0</v>
      </c>
      <c r="C151" s="4">
        <v>0</v>
      </c>
      <c r="D151" s="4">
        <v>0</v>
      </c>
    </row>
    <row r="152" spans="1:4" x14ac:dyDescent="0.25">
      <c r="A152" s="2" t="s">
        <v>33</v>
      </c>
      <c r="B152" s="4">
        <v>0</v>
      </c>
      <c r="C152" s="4">
        <v>0</v>
      </c>
      <c r="D152" s="4">
        <v>0</v>
      </c>
    </row>
    <row r="153" spans="1:4" ht="30" x14ac:dyDescent="0.25">
      <c r="A153" s="2" t="s">
        <v>1170</v>
      </c>
      <c r="B153" s="4">
        <v>0</v>
      </c>
      <c r="C153" s="4">
        <v>0</v>
      </c>
      <c r="D153" s="4">
        <v>-551</v>
      </c>
    </row>
    <row r="154" spans="1:4" x14ac:dyDescent="0.25">
      <c r="A154" s="2" t="s">
        <v>970</v>
      </c>
      <c r="B154" s="4">
        <v>0</v>
      </c>
      <c r="C154" s="4">
        <v>0</v>
      </c>
      <c r="D154" s="4">
        <v>0</v>
      </c>
    </row>
    <row r="155" spans="1:4" x14ac:dyDescent="0.25">
      <c r="A155" s="2" t="s">
        <v>1094</v>
      </c>
      <c r="B155" s="4">
        <v>-123</v>
      </c>
      <c r="C155" s="6">
        <v>509540</v>
      </c>
      <c r="D155" s="4">
        <v>0</v>
      </c>
    </row>
    <row r="156" spans="1:4" x14ac:dyDescent="0.25">
      <c r="A156" s="2" t="s">
        <v>204</v>
      </c>
      <c r="B156" s="4">
        <v>0</v>
      </c>
      <c r="C156" s="4">
        <v>0</v>
      </c>
      <c r="D156" s="6">
        <v>-83031</v>
      </c>
    </row>
    <row r="157" spans="1:4" ht="30" x14ac:dyDescent="0.25">
      <c r="A157" s="2" t="s">
        <v>205</v>
      </c>
      <c r="B157" s="6">
        <v>-3975</v>
      </c>
      <c r="C157" s="6">
        <v>508053</v>
      </c>
      <c r="D157" s="6">
        <v>-84197</v>
      </c>
    </row>
    <row r="158" spans="1:4" x14ac:dyDescent="0.25">
      <c r="A158" s="3" t="s">
        <v>206</v>
      </c>
      <c r="B158" s="4"/>
      <c r="C158" s="4"/>
      <c r="D158" s="4"/>
    </row>
    <row r="159" spans="1:4" x14ac:dyDescent="0.25">
      <c r="A159" s="2" t="s">
        <v>207</v>
      </c>
      <c r="B159" s="4">
        <v>0</v>
      </c>
      <c r="C159" s="4">
        <v>0</v>
      </c>
      <c r="D159" s="4">
        <v>0</v>
      </c>
    </row>
    <row r="160" spans="1:4" ht="30" x14ac:dyDescent="0.25">
      <c r="A160" s="2" t="s">
        <v>208</v>
      </c>
      <c r="B160" s="4">
        <v>0</v>
      </c>
      <c r="C160" s="4">
        <v>0</v>
      </c>
      <c r="D160" s="4">
        <v>0</v>
      </c>
    </row>
    <row r="161" spans="1:4" ht="30" x14ac:dyDescent="0.25">
      <c r="A161" s="2" t="s">
        <v>209</v>
      </c>
      <c r="B161" s="4">
        <v>0</v>
      </c>
      <c r="C161" s="6">
        <v>30000</v>
      </c>
      <c r="D161" s="6">
        <v>90000</v>
      </c>
    </row>
    <row r="162" spans="1:4" ht="30" x14ac:dyDescent="0.25">
      <c r="A162" s="2" t="s">
        <v>210</v>
      </c>
      <c r="B162" s="4">
        <v>0</v>
      </c>
      <c r="C162" s="6">
        <v>-125000</v>
      </c>
      <c r="D162" s="4">
        <v>0</v>
      </c>
    </row>
    <row r="163" spans="1:4" ht="30" x14ac:dyDescent="0.25">
      <c r="A163" s="2" t="s">
        <v>212</v>
      </c>
      <c r="B163" s="4">
        <v>0</v>
      </c>
      <c r="C163" s="4">
        <v>0</v>
      </c>
      <c r="D163" s="4">
        <v>0</v>
      </c>
    </row>
    <row r="164" spans="1:4" x14ac:dyDescent="0.25">
      <c r="A164" s="2" t="s">
        <v>211</v>
      </c>
      <c r="B164" s="4">
        <v>0</v>
      </c>
      <c r="C164" s="4">
        <v>0</v>
      </c>
      <c r="D164" s="4">
        <v>0</v>
      </c>
    </row>
    <row r="165" spans="1:4" x14ac:dyDescent="0.25">
      <c r="A165" s="2" t="s">
        <v>213</v>
      </c>
      <c r="B165" s="4">
        <v>0</v>
      </c>
      <c r="C165" s="4">
        <v>0</v>
      </c>
      <c r="D165" s="4">
        <v>0</v>
      </c>
    </row>
    <row r="166" spans="1:4" x14ac:dyDescent="0.25">
      <c r="A166" s="2" t="s">
        <v>214</v>
      </c>
      <c r="B166" s="4">
        <v>0</v>
      </c>
      <c r="C166" s="4">
        <v>0</v>
      </c>
      <c r="D166" s="4">
        <v>0</v>
      </c>
    </row>
    <row r="167" spans="1:4" ht="30" x14ac:dyDescent="0.25">
      <c r="A167" s="2" t="s">
        <v>216</v>
      </c>
      <c r="B167" s="6">
        <v>-6805</v>
      </c>
      <c r="C167" s="6">
        <v>-1723</v>
      </c>
      <c r="D167" s="6">
        <v>-4044</v>
      </c>
    </row>
    <row r="168" spans="1:4" ht="30" x14ac:dyDescent="0.25">
      <c r="A168" s="2" t="s">
        <v>1763</v>
      </c>
      <c r="B168" s="4">
        <v>0</v>
      </c>
      <c r="C168" s="4">
        <v>0</v>
      </c>
      <c r="D168" s="4">
        <v>0</v>
      </c>
    </row>
    <row r="169" spans="1:4" ht="30" x14ac:dyDescent="0.25">
      <c r="A169" s="2" t="s">
        <v>193</v>
      </c>
      <c r="B169" s="4">
        <v>0</v>
      </c>
      <c r="C169" s="4">
        <v>0</v>
      </c>
      <c r="D169" s="4">
        <v>0</v>
      </c>
    </row>
    <row r="170" spans="1:4" ht="30" x14ac:dyDescent="0.25">
      <c r="A170" s="2" t="s">
        <v>215</v>
      </c>
      <c r="B170" s="6">
        <v>360000</v>
      </c>
      <c r="C170" s="6">
        <v>-360000</v>
      </c>
      <c r="D170" s="4">
        <v>0</v>
      </c>
    </row>
    <row r="171" spans="1:4" x14ac:dyDescent="0.25">
      <c r="A171" s="2" t="s">
        <v>1106</v>
      </c>
      <c r="B171" s="4">
        <v>0</v>
      </c>
      <c r="C171" s="4">
        <v>0</v>
      </c>
      <c r="D171" s="4">
        <v>0</v>
      </c>
    </row>
    <row r="172" spans="1:4" ht="30" x14ac:dyDescent="0.25">
      <c r="A172" s="2" t="s">
        <v>1107</v>
      </c>
      <c r="B172" s="4">
        <v>0</v>
      </c>
      <c r="C172" s="4">
        <v>0</v>
      </c>
      <c r="D172" s="4">
        <v>0</v>
      </c>
    </row>
    <row r="173" spans="1:4" x14ac:dyDescent="0.25">
      <c r="A173" s="2" t="s">
        <v>970</v>
      </c>
      <c r="B173" s="6">
        <v>-450000</v>
      </c>
      <c r="C173" s="4">
        <v>0</v>
      </c>
      <c r="D173" s="4">
        <v>0</v>
      </c>
    </row>
    <row r="174" spans="1:4" ht="30" x14ac:dyDescent="0.25">
      <c r="A174" s="2" t="s">
        <v>218</v>
      </c>
      <c r="B174" s="6">
        <v>-96805</v>
      </c>
      <c r="C174" s="6">
        <v>-456723</v>
      </c>
      <c r="D174" s="6">
        <v>85956</v>
      </c>
    </row>
    <row r="175" spans="1:4" x14ac:dyDescent="0.25">
      <c r="A175" s="2" t="s">
        <v>219</v>
      </c>
      <c r="B175" s="4">
        <v>0</v>
      </c>
      <c r="C175" s="4">
        <v>0</v>
      </c>
      <c r="D175" s="4">
        <v>0</v>
      </c>
    </row>
    <row r="176" spans="1:4" ht="30" x14ac:dyDescent="0.25">
      <c r="A176" s="2" t="s">
        <v>220</v>
      </c>
      <c r="B176" s="6">
        <v>-60494</v>
      </c>
      <c r="C176" s="6">
        <v>68132</v>
      </c>
      <c r="D176" s="6">
        <v>6981</v>
      </c>
    </row>
    <row r="177" spans="1:4" ht="30" x14ac:dyDescent="0.25">
      <c r="A177" s="2" t="s">
        <v>221</v>
      </c>
      <c r="B177" s="6">
        <v>82497</v>
      </c>
      <c r="C177" s="6">
        <v>14365</v>
      </c>
      <c r="D177" s="6">
        <v>7384</v>
      </c>
    </row>
    <row r="178" spans="1:4" x14ac:dyDescent="0.25">
      <c r="A178" s="2" t="s">
        <v>222</v>
      </c>
      <c r="B178" s="6">
        <v>22003</v>
      </c>
      <c r="C178" s="6">
        <v>82497</v>
      </c>
      <c r="D178" s="6">
        <v>14365</v>
      </c>
    </row>
    <row r="179" spans="1:4" x14ac:dyDescent="0.25">
      <c r="A179" s="2" t="s">
        <v>1758</v>
      </c>
      <c r="B179" s="4"/>
      <c r="C179" s="4"/>
      <c r="D179" s="4"/>
    </row>
    <row r="180" spans="1:4" x14ac:dyDescent="0.25">
      <c r="A180" s="3" t="s">
        <v>180</v>
      </c>
      <c r="B180" s="4"/>
      <c r="C180" s="4"/>
      <c r="D180" s="4"/>
    </row>
    <row r="181" spans="1:4" x14ac:dyDescent="0.25">
      <c r="A181" s="2" t="s">
        <v>116</v>
      </c>
      <c r="B181" s="6">
        <v>91490</v>
      </c>
      <c r="C181" s="6">
        <v>106859</v>
      </c>
      <c r="D181" s="6">
        <v>102389</v>
      </c>
    </row>
    <row r="182" spans="1:4" ht="45" x14ac:dyDescent="0.25">
      <c r="A182" s="3" t="s">
        <v>181</v>
      </c>
      <c r="B182" s="4"/>
      <c r="C182" s="4"/>
      <c r="D182" s="4"/>
    </row>
    <row r="183" spans="1:4" x14ac:dyDescent="0.25">
      <c r="A183" s="2" t="s">
        <v>108</v>
      </c>
      <c r="B183" s="6">
        <v>36620</v>
      </c>
      <c r="C183" s="6">
        <v>33953</v>
      </c>
      <c r="D183" s="6">
        <v>45866</v>
      </c>
    </row>
    <row r="184" spans="1:4" x14ac:dyDescent="0.25">
      <c r="A184" s="2" t="s">
        <v>182</v>
      </c>
      <c r="B184" s="6">
        <v>10570</v>
      </c>
      <c r="C184" s="6">
        <v>10112</v>
      </c>
      <c r="D184" s="6">
        <v>8230</v>
      </c>
    </row>
    <row r="185" spans="1:4" ht="30" x14ac:dyDescent="0.25">
      <c r="A185" s="2" t="s">
        <v>183</v>
      </c>
      <c r="B185" s="4">
        <v>0</v>
      </c>
      <c r="C185" s="4">
        <v>0</v>
      </c>
      <c r="D185" s="4">
        <v>909</v>
      </c>
    </row>
    <row r="186" spans="1:4" x14ac:dyDescent="0.25">
      <c r="A186" s="2" t="s">
        <v>184</v>
      </c>
      <c r="B186" s="6">
        <v>-11242</v>
      </c>
      <c r="C186" s="6">
        <v>-33334</v>
      </c>
      <c r="D186" s="6">
        <v>-20764</v>
      </c>
    </row>
    <row r="187" spans="1:4" x14ac:dyDescent="0.25">
      <c r="A187" s="2" t="s">
        <v>1065</v>
      </c>
      <c r="B187" s="4">
        <v>959</v>
      </c>
      <c r="C187" s="4">
        <v>80</v>
      </c>
      <c r="D187" s="6">
        <v>1571</v>
      </c>
    </row>
    <row r="188" spans="1:4" ht="30" x14ac:dyDescent="0.25">
      <c r="A188" s="2" t="s">
        <v>186</v>
      </c>
      <c r="B188" s="4">
        <v>0</v>
      </c>
      <c r="C188" s="4">
        <v>-809</v>
      </c>
      <c r="D188" s="6">
        <v>18173</v>
      </c>
    </row>
    <row r="189" spans="1:4" x14ac:dyDescent="0.25">
      <c r="A189" s="2" t="s">
        <v>187</v>
      </c>
      <c r="B189" s="4">
        <v>206</v>
      </c>
      <c r="C189" s="6">
        <v>-2439</v>
      </c>
      <c r="D189" s="6">
        <v>-10115</v>
      </c>
    </row>
    <row r="190" spans="1:4" ht="30" x14ac:dyDescent="0.25">
      <c r="A190" s="2" t="s">
        <v>188</v>
      </c>
      <c r="B190" s="4">
        <v>-186</v>
      </c>
      <c r="C190" s="6">
        <v>-2230</v>
      </c>
      <c r="D190" s="4">
        <v>-28</v>
      </c>
    </row>
    <row r="191" spans="1:4" x14ac:dyDescent="0.25">
      <c r="A191" s="2" t="s">
        <v>1148</v>
      </c>
      <c r="B191" s="4">
        <v>0</v>
      </c>
      <c r="C191" s="4">
        <v>0</v>
      </c>
      <c r="D191" s="4">
        <v>551</v>
      </c>
    </row>
    <row r="192" spans="1:4" x14ac:dyDescent="0.25">
      <c r="A192" s="2" t="s">
        <v>190</v>
      </c>
      <c r="B192" s="4">
        <v>761</v>
      </c>
      <c r="C192" s="4">
        <v>823</v>
      </c>
      <c r="D192" s="4">
        <v>-212</v>
      </c>
    </row>
    <row r="193" spans="1:4" x14ac:dyDescent="0.25">
      <c r="A193" s="2" t="s">
        <v>191</v>
      </c>
      <c r="B193" s="6">
        <v>3607</v>
      </c>
      <c r="C193" s="4">
        <v>0</v>
      </c>
      <c r="D193" s="4">
        <v>0</v>
      </c>
    </row>
    <row r="194" spans="1:4" x14ac:dyDescent="0.25">
      <c r="A194" s="2" t="s">
        <v>112</v>
      </c>
      <c r="B194" s="4">
        <v>0</v>
      </c>
      <c r="C194" s="4">
        <v>0</v>
      </c>
      <c r="D194" s="4">
        <v>0</v>
      </c>
    </row>
    <row r="195" spans="1:4" x14ac:dyDescent="0.25">
      <c r="A195" s="2" t="s">
        <v>192</v>
      </c>
      <c r="B195" s="6">
        <v>2440</v>
      </c>
      <c r="C195" s="6">
        <v>4883</v>
      </c>
      <c r="D195" s="4">
        <v>828</v>
      </c>
    </row>
    <row r="196" spans="1:4" ht="30" x14ac:dyDescent="0.25">
      <c r="A196" s="2" t="s">
        <v>193</v>
      </c>
      <c r="B196" s="4">
        <v>0</v>
      </c>
      <c r="C196" s="4">
        <v>0</v>
      </c>
      <c r="D196" s="4">
        <v>0</v>
      </c>
    </row>
    <row r="197" spans="1:4" ht="30" x14ac:dyDescent="0.25">
      <c r="A197" s="3" t="s">
        <v>194</v>
      </c>
      <c r="B197" s="4"/>
      <c r="C197" s="4"/>
      <c r="D197" s="4"/>
    </row>
    <row r="198" spans="1:4" ht="30" x14ac:dyDescent="0.25">
      <c r="A198" s="2" t="s">
        <v>195</v>
      </c>
      <c r="B198" s="6">
        <v>2116</v>
      </c>
      <c r="C198" s="6">
        <v>-3641</v>
      </c>
      <c r="D198" s="6">
        <v>30746</v>
      </c>
    </row>
    <row r="199" spans="1:4" x14ac:dyDescent="0.25">
      <c r="A199" s="2" t="s">
        <v>1074</v>
      </c>
      <c r="B199" s="6">
        <v>-12080</v>
      </c>
      <c r="C199" s="6">
        <v>45947</v>
      </c>
      <c r="D199" s="6">
        <v>-5146</v>
      </c>
    </row>
    <row r="200" spans="1:4" ht="30" x14ac:dyDescent="0.25">
      <c r="A200" s="2" t="s">
        <v>37</v>
      </c>
      <c r="B200" s="6">
        <v>-6735</v>
      </c>
      <c r="C200" s="6">
        <v>-14932</v>
      </c>
      <c r="D200" s="6">
        <v>-16073</v>
      </c>
    </row>
    <row r="201" spans="1:4" x14ac:dyDescent="0.25">
      <c r="A201" s="2" t="s">
        <v>50</v>
      </c>
      <c r="B201" s="6">
        <v>-4072</v>
      </c>
      <c r="C201" s="6">
        <v>3567</v>
      </c>
      <c r="D201" s="6">
        <v>-27403</v>
      </c>
    </row>
    <row r="202" spans="1:4" x14ac:dyDescent="0.25">
      <c r="A202" s="2" t="s">
        <v>196</v>
      </c>
      <c r="B202" s="6">
        <v>-25482</v>
      </c>
      <c r="C202" s="6">
        <v>7629</v>
      </c>
      <c r="D202" s="6">
        <v>-13706</v>
      </c>
    </row>
    <row r="203" spans="1:4" x14ac:dyDescent="0.25">
      <c r="A203" s="2" t="s">
        <v>33</v>
      </c>
      <c r="B203" s="6">
        <v>-5305</v>
      </c>
      <c r="C203" s="4">
        <v>0</v>
      </c>
      <c r="D203" s="4">
        <v>0</v>
      </c>
    </row>
    <row r="204" spans="1:4" x14ac:dyDescent="0.25">
      <c r="A204" s="2" t="s">
        <v>57</v>
      </c>
      <c r="B204" s="6">
        <v>-3607</v>
      </c>
      <c r="C204" s="6">
        <v>-2991</v>
      </c>
      <c r="D204" s="6">
        <v>-5880</v>
      </c>
    </row>
    <row r="205" spans="1:4" ht="30" x14ac:dyDescent="0.25">
      <c r="A205" s="2" t="s">
        <v>197</v>
      </c>
      <c r="B205" s="6">
        <v>80060</v>
      </c>
      <c r="C205" s="6">
        <v>153477</v>
      </c>
      <c r="D205" s="6">
        <v>109936</v>
      </c>
    </row>
    <row r="206" spans="1:4" ht="30" x14ac:dyDescent="0.25">
      <c r="A206" s="3" t="s">
        <v>198</v>
      </c>
      <c r="B206" s="4"/>
      <c r="C206" s="4"/>
      <c r="D206" s="4"/>
    </row>
    <row r="207" spans="1:4" x14ac:dyDescent="0.25">
      <c r="A207" s="2" t="s">
        <v>199</v>
      </c>
      <c r="B207" s="6">
        <v>-88999</v>
      </c>
      <c r="C207" s="6">
        <v>-37778</v>
      </c>
      <c r="D207" s="6">
        <v>-30694</v>
      </c>
    </row>
    <row r="208" spans="1:4" ht="30" x14ac:dyDescent="0.25">
      <c r="A208" s="2" t="s">
        <v>200</v>
      </c>
      <c r="B208" s="4">
        <v>416</v>
      </c>
      <c r="C208" s="6">
        <v>2528</v>
      </c>
      <c r="D208" s="4">
        <v>82</v>
      </c>
    </row>
    <row r="209" spans="1:4" ht="30" x14ac:dyDescent="0.25">
      <c r="A209" s="2" t="s">
        <v>1090</v>
      </c>
      <c r="B209" s="6">
        <v>-545122</v>
      </c>
      <c r="C209" s="6">
        <v>-1310639</v>
      </c>
      <c r="D209" s="6">
        <v>-1766988</v>
      </c>
    </row>
    <row r="210" spans="1:4" ht="30" x14ac:dyDescent="0.25">
      <c r="A210" s="2" t="s">
        <v>202</v>
      </c>
      <c r="B210" s="6">
        <v>653008</v>
      </c>
      <c r="C210" s="6">
        <v>1622117</v>
      </c>
      <c r="D210" s="6">
        <v>1623627</v>
      </c>
    </row>
    <row r="211" spans="1:4" x14ac:dyDescent="0.25">
      <c r="A211" s="2" t="s">
        <v>33</v>
      </c>
      <c r="B211" s="4">
        <v>0</v>
      </c>
      <c r="C211" s="6">
        <v>3072</v>
      </c>
      <c r="D211" s="6">
        <v>-3072</v>
      </c>
    </row>
    <row r="212" spans="1:4" ht="30" x14ac:dyDescent="0.25">
      <c r="A212" s="2" t="s">
        <v>1170</v>
      </c>
      <c r="B212" s="4">
        <v>0</v>
      </c>
      <c r="C212" s="4">
        <v>0</v>
      </c>
      <c r="D212" s="4">
        <v>224</v>
      </c>
    </row>
    <row r="213" spans="1:4" x14ac:dyDescent="0.25">
      <c r="A213" s="2" t="s">
        <v>970</v>
      </c>
      <c r="B213" s="4">
        <v>0</v>
      </c>
      <c r="C213" s="4">
        <v>0</v>
      </c>
      <c r="D213" s="4">
        <v>0</v>
      </c>
    </row>
    <row r="214" spans="1:4" x14ac:dyDescent="0.25">
      <c r="A214" s="2" t="s">
        <v>1094</v>
      </c>
      <c r="B214" s="4">
        <v>0</v>
      </c>
      <c r="C214" s="4">
        <v>0</v>
      </c>
      <c r="D214" s="4">
        <v>0</v>
      </c>
    </row>
    <row r="215" spans="1:4" x14ac:dyDescent="0.25">
      <c r="A215" s="2" t="s">
        <v>204</v>
      </c>
      <c r="B215" s="4">
        <v>-328</v>
      </c>
      <c r="C215" s="6">
        <v>-23654</v>
      </c>
      <c r="D215" s="6">
        <v>-145344</v>
      </c>
    </row>
    <row r="216" spans="1:4" ht="30" x14ac:dyDescent="0.25">
      <c r="A216" s="2" t="s">
        <v>205</v>
      </c>
      <c r="B216" s="6">
        <v>18975</v>
      </c>
      <c r="C216" s="6">
        <v>255646</v>
      </c>
      <c r="D216" s="6">
        <v>-322165</v>
      </c>
    </row>
    <row r="217" spans="1:4" x14ac:dyDescent="0.25">
      <c r="A217" s="3" t="s">
        <v>206</v>
      </c>
      <c r="B217" s="4"/>
      <c r="C217" s="4"/>
      <c r="D217" s="4"/>
    </row>
    <row r="218" spans="1:4" x14ac:dyDescent="0.25">
      <c r="A218" s="2" t="s">
        <v>207</v>
      </c>
      <c r="B218" s="4">
        <v>-476</v>
      </c>
      <c r="C218" s="4">
        <v>-498</v>
      </c>
      <c r="D218" s="4">
        <v>-114</v>
      </c>
    </row>
    <row r="219" spans="1:4" ht="30" x14ac:dyDescent="0.25">
      <c r="A219" s="2" t="s">
        <v>208</v>
      </c>
      <c r="B219" s="4">
        <v>0</v>
      </c>
      <c r="C219" s="4">
        <v>0</v>
      </c>
      <c r="D219" s="4">
        <v>0</v>
      </c>
    </row>
    <row r="220" spans="1:4" ht="30" x14ac:dyDescent="0.25">
      <c r="A220" s="2" t="s">
        <v>209</v>
      </c>
      <c r="B220" s="4">
        <v>0</v>
      </c>
      <c r="C220" s="6">
        <v>371000</v>
      </c>
      <c r="D220" s="6">
        <v>228500</v>
      </c>
    </row>
    <row r="221" spans="1:4" ht="30" x14ac:dyDescent="0.25">
      <c r="A221" s="2" t="s">
        <v>210</v>
      </c>
      <c r="B221" s="6">
        <v>-126000</v>
      </c>
      <c r="C221" s="6">
        <v>-239500</v>
      </c>
      <c r="D221" s="4">
        <v>0</v>
      </c>
    </row>
    <row r="222" spans="1:4" ht="30" x14ac:dyDescent="0.25">
      <c r="A222" s="2" t="s">
        <v>212</v>
      </c>
      <c r="B222" s="4">
        <v>0</v>
      </c>
      <c r="C222" s="4">
        <v>0</v>
      </c>
      <c r="D222" s="6">
        <v>-3263</v>
      </c>
    </row>
    <row r="223" spans="1:4" x14ac:dyDescent="0.25">
      <c r="A223" s="2" t="s">
        <v>211</v>
      </c>
      <c r="B223" s="4">
        <v>0</v>
      </c>
      <c r="C223" s="4">
        <v>0</v>
      </c>
      <c r="D223" s="4">
        <v>0</v>
      </c>
    </row>
    <row r="224" spans="1:4" x14ac:dyDescent="0.25">
      <c r="A224" s="2" t="s">
        <v>213</v>
      </c>
      <c r="B224" s="4">
        <v>0</v>
      </c>
      <c r="C224" s="4">
        <v>0</v>
      </c>
      <c r="D224" s="4">
        <v>0</v>
      </c>
    </row>
    <row r="225" spans="1:4" x14ac:dyDescent="0.25">
      <c r="A225" s="2" t="s">
        <v>214</v>
      </c>
      <c r="B225" s="4">
        <v>0</v>
      </c>
      <c r="C225" s="6">
        <v>-11286</v>
      </c>
      <c r="D225" s="4">
        <v>0</v>
      </c>
    </row>
    <row r="226" spans="1:4" ht="30" x14ac:dyDescent="0.25">
      <c r="A226" s="2" t="s">
        <v>216</v>
      </c>
      <c r="B226" s="6">
        <v>-10581</v>
      </c>
      <c r="C226" s="6">
        <v>-9942</v>
      </c>
      <c r="D226" s="6">
        <v>-8217</v>
      </c>
    </row>
    <row r="227" spans="1:4" ht="30" x14ac:dyDescent="0.25">
      <c r="A227" s="2" t="s">
        <v>1763</v>
      </c>
      <c r="B227" s="4">
        <v>0</v>
      </c>
      <c r="C227" s="4">
        <v>0</v>
      </c>
      <c r="D227" s="6">
        <v>5490</v>
      </c>
    </row>
    <row r="228" spans="1:4" ht="30" x14ac:dyDescent="0.25">
      <c r="A228" s="2" t="s">
        <v>193</v>
      </c>
      <c r="B228" s="4">
        <v>0</v>
      </c>
      <c r="C228" s="4">
        <v>0</v>
      </c>
      <c r="D228" s="4">
        <v>0</v>
      </c>
    </row>
    <row r="229" spans="1:4" ht="30" x14ac:dyDescent="0.25">
      <c r="A229" s="2" t="s">
        <v>215</v>
      </c>
      <c r="B229" s="4">
        <v>0</v>
      </c>
      <c r="C229" s="4">
        <v>0</v>
      </c>
      <c r="D229" s="4">
        <v>0</v>
      </c>
    </row>
    <row r="230" spans="1:4" x14ac:dyDescent="0.25">
      <c r="A230" s="2" t="s">
        <v>1106</v>
      </c>
      <c r="B230" s="4">
        <v>123</v>
      </c>
      <c r="C230" s="4">
        <v>0</v>
      </c>
      <c r="D230" s="4">
        <v>0</v>
      </c>
    </row>
    <row r="231" spans="1:4" ht="30" x14ac:dyDescent="0.25">
      <c r="A231" s="2" t="s">
        <v>1107</v>
      </c>
      <c r="B231" s="4">
        <v>0</v>
      </c>
      <c r="C231" s="6">
        <v>-509540</v>
      </c>
      <c r="D231" s="4">
        <v>0</v>
      </c>
    </row>
    <row r="232" spans="1:4" x14ac:dyDescent="0.25">
      <c r="A232" s="2" t="s">
        <v>970</v>
      </c>
      <c r="B232" s="4">
        <v>0</v>
      </c>
      <c r="C232" s="4">
        <v>0</v>
      </c>
      <c r="D232" s="4">
        <v>0</v>
      </c>
    </row>
    <row r="233" spans="1:4" ht="30" x14ac:dyDescent="0.25">
      <c r="A233" s="2" t="s">
        <v>218</v>
      </c>
      <c r="B233" s="6">
        <v>-136934</v>
      </c>
      <c r="C233" s="6">
        <v>-399766</v>
      </c>
      <c r="D233" s="6">
        <v>222396</v>
      </c>
    </row>
    <row r="234" spans="1:4" x14ac:dyDescent="0.25">
      <c r="A234" s="2" t="s">
        <v>219</v>
      </c>
      <c r="B234" s="6">
        <v>-2445</v>
      </c>
      <c r="C234" s="6">
        <v>32192</v>
      </c>
      <c r="D234" s="6">
        <v>2567</v>
      </c>
    </row>
    <row r="235" spans="1:4" ht="30" x14ac:dyDescent="0.25">
      <c r="A235" s="2" t="s">
        <v>220</v>
      </c>
      <c r="B235" s="6">
        <v>-40344</v>
      </c>
      <c r="C235" s="6">
        <v>41549</v>
      </c>
      <c r="D235" s="6">
        <v>12734</v>
      </c>
    </row>
    <row r="236" spans="1:4" ht="30" x14ac:dyDescent="0.25">
      <c r="A236" s="2" t="s">
        <v>221</v>
      </c>
      <c r="B236" s="6">
        <v>122339</v>
      </c>
      <c r="C236" s="6">
        <v>80790</v>
      </c>
      <c r="D236" s="6">
        <v>68056</v>
      </c>
    </row>
    <row r="237" spans="1:4" x14ac:dyDescent="0.25">
      <c r="A237" s="2" t="s">
        <v>222</v>
      </c>
      <c r="B237" s="6">
        <v>81995</v>
      </c>
      <c r="C237" s="6">
        <v>122339</v>
      </c>
      <c r="D237" s="6">
        <v>80790</v>
      </c>
    </row>
    <row r="238" spans="1:4" x14ac:dyDescent="0.25">
      <c r="A238" s="2" t="s">
        <v>966</v>
      </c>
      <c r="B238" s="4"/>
      <c r="C238" s="4"/>
      <c r="D238" s="4"/>
    </row>
    <row r="239" spans="1:4" x14ac:dyDescent="0.25">
      <c r="A239" s="3" t="s">
        <v>180</v>
      </c>
      <c r="B239" s="4"/>
      <c r="C239" s="4"/>
      <c r="D239" s="4"/>
    </row>
    <row r="240" spans="1:4" x14ac:dyDescent="0.25">
      <c r="A240" s="2" t="s">
        <v>116</v>
      </c>
      <c r="B240" s="4">
        <v>0</v>
      </c>
      <c r="C240" s="4">
        <v>0</v>
      </c>
      <c r="D240" s="4">
        <v>0</v>
      </c>
    </row>
    <row r="241" spans="1:4" ht="45" x14ac:dyDescent="0.25">
      <c r="A241" s="3" t="s">
        <v>181</v>
      </c>
      <c r="B241" s="4"/>
      <c r="C241" s="4"/>
      <c r="D241" s="4"/>
    </row>
    <row r="242" spans="1:4" x14ac:dyDescent="0.25">
      <c r="A242" s="2" t="s">
        <v>108</v>
      </c>
      <c r="B242" s="4">
        <v>0</v>
      </c>
      <c r="C242" s="4">
        <v>0</v>
      </c>
      <c r="D242" s="4">
        <v>0</v>
      </c>
    </row>
    <row r="243" spans="1:4" x14ac:dyDescent="0.25">
      <c r="A243" s="2" t="s">
        <v>182</v>
      </c>
      <c r="B243" s="4">
        <v>0</v>
      </c>
      <c r="C243" s="4">
        <v>0</v>
      </c>
      <c r="D243" s="4">
        <v>0</v>
      </c>
    </row>
    <row r="244" spans="1:4" ht="30" x14ac:dyDescent="0.25">
      <c r="A244" s="2" t="s">
        <v>183</v>
      </c>
      <c r="B244" s="4">
        <v>0</v>
      </c>
      <c r="C244" s="4">
        <v>0</v>
      </c>
      <c r="D244" s="4">
        <v>0</v>
      </c>
    </row>
    <row r="245" spans="1:4" x14ac:dyDescent="0.25">
      <c r="A245" s="2" t="s">
        <v>184</v>
      </c>
      <c r="B245" s="4">
        <v>0</v>
      </c>
      <c r="C245" s="4">
        <v>0</v>
      </c>
      <c r="D245" s="4">
        <v>0</v>
      </c>
    </row>
    <row r="246" spans="1:4" x14ac:dyDescent="0.25">
      <c r="A246" s="2" t="s">
        <v>1065</v>
      </c>
      <c r="B246" s="4">
        <v>0</v>
      </c>
      <c r="C246" s="4">
        <v>0</v>
      </c>
      <c r="D246" s="4">
        <v>0</v>
      </c>
    </row>
    <row r="247" spans="1:4" ht="30" x14ac:dyDescent="0.25">
      <c r="A247" s="2" t="s">
        <v>186</v>
      </c>
      <c r="B247" s="4">
        <v>0</v>
      </c>
      <c r="C247" s="4">
        <v>0</v>
      </c>
      <c r="D247" s="4">
        <v>0</v>
      </c>
    </row>
    <row r="248" spans="1:4" x14ac:dyDescent="0.25">
      <c r="A248" s="2" t="s">
        <v>187</v>
      </c>
      <c r="B248" s="4">
        <v>0</v>
      </c>
      <c r="C248" s="4">
        <v>0</v>
      </c>
      <c r="D248" s="4">
        <v>0</v>
      </c>
    </row>
    <row r="249" spans="1:4" ht="30" x14ac:dyDescent="0.25">
      <c r="A249" s="2" t="s">
        <v>188</v>
      </c>
      <c r="B249" s="4">
        <v>0</v>
      </c>
      <c r="C249" s="4">
        <v>0</v>
      </c>
      <c r="D249" s="4">
        <v>0</v>
      </c>
    </row>
    <row r="250" spans="1:4" x14ac:dyDescent="0.25">
      <c r="A250" s="2" t="s">
        <v>1148</v>
      </c>
      <c r="B250" s="4">
        <v>0</v>
      </c>
      <c r="C250" s="4">
        <v>0</v>
      </c>
      <c r="D250" s="4">
        <v>0</v>
      </c>
    </row>
    <row r="251" spans="1:4" x14ac:dyDescent="0.25">
      <c r="A251" s="2" t="s">
        <v>190</v>
      </c>
      <c r="B251" s="4">
        <v>0</v>
      </c>
      <c r="C251" s="4">
        <v>0</v>
      </c>
      <c r="D251" s="4">
        <v>0</v>
      </c>
    </row>
    <row r="252" spans="1:4" x14ac:dyDescent="0.25">
      <c r="A252" s="2" t="s">
        <v>191</v>
      </c>
      <c r="B252" s="4">
        <v>0</v>
      </c>
      <c r="C252" s="4">
        <v>0</v>
      </c>
      <c r="D252" s="4">
        <v>0</v>
      </c>
    </row>
    <row r="253" spans="1:4" x14ac:dyDescent="0.25">
      <c r="A253" s="2" t="s">
        <v>112</v>
      </c>
      <c r="B253" s="4">
        <v>0</v>
      </c>
      <c r="C253" s="4">
        <v>0</v>
      </c>
      <c r="D253" s="4">
        <v>0</v>
      </c>
    </row>
    <row r="254" spans="1:4" x14ac:dyDescent="0.25">
      <c r="A254" s="2" t="s">
        <v>192</v>
      </c>
      <c r="B254" s="4">
        <v>0</v>
      </c>
      <c r="C254" s="4">
        <v>0</v>
      </c>
      <c r="D254" s="4">
        <v>0</v>
      </c>
    </row>
    <row r="255" spans="1:4" ht="30" x14ac:dyDescent="0.25">
      <c r="A255" s="2" t="s">
        <v>193</v>
      </c>
      <c r="B255" s="4">
        <v>0</v>
      </c>
      <c r="C255" s="4">
        <v>0</v>
      </c>
      <c r="D255" s="4">
        <v>0</v>
      </c>
    </row>
    <row r="256" spans="1:4" ht="30" x14ac:dyDescent="0.25">
      <c r="A256" s="3" t="s">
        <v>194</v>
      </c>
      <c r="B256" s="4"/>
      <c r="C256" s="4"/>
      <c r="D256" s="4"/>
    </row>
    <row r="257" spans="1:4" ht="30" x14ac:dyDescent="0.25">
      <c r="A257" s="2" t="s">
        <v>195</v>
      </c>
      <c r="B257" s="4">
        <v>0</v>
      </c>
      <c r="C257" s="4">
        <v>0</v>
      </c>
      <c r="D257" s="4">
        <v>0</v>
      </c>
    </row>
    <row r="258" spans="1:4" x14ac:dyDescent="0.25">
      <c r="A258" s="2" t="s">
        <v>1074</v>
      </c>
      <c r="B258" s="4">
        <v>0</v>
      </c>
      <c r="C258" s="4">
        <v>0</v>
      </c>
      <c r="D258" s="4">
        <v>0</v>
      </c>
    </row>
    <row r="259" spans="1:4" ht="30" x14ac:dyDescent="0.25">
      <c r="A259" s="2" t="s">
        <v>37</v>
      </c>
      <c r="B259" s="4">
        <v>0</v>
      </c>
      <c r="C259" s="4">
        <v>0</v>
      </c>
      <c r="D259" s="4">
        <v>0</v>
      </c>
    </row>
    <row r="260" spans="1:4" x14ac:dyDescent="0.25">
      <c r="A260" s="2" t="s">
        <v>50</v>
      </c>
      <c r="B260" s="4">
        <v>0</v>
      </c>
      <c r="C260" s="4">
        <v>0</v>
      </c>
      <c r="D260" s="4">
        <v>0</v>
      </c>
    </row>
    <row r="261" spans="1:4" x14ac:dyDescent="0.25">
      <c r="A261" s="2" t="s">
        <v>196</v>
      </c>
      <c r="B261" s="4">
        <v>0</v>
      </c>
      <c r="C261" s="4">
        <v>0</v>
      </c>
      <c r="D261" s="4">
        <v>0</v>
      </c>
    </row>
    <row r="262" spans="1:4" x14ac:dyDescent="0.25">
      <c r="A262" s="2" t="s">
        <v>33</v>
      </c>
      <c r="B262" s="4">
        <v>0</v>
      </c>
      <c r="C262" s="4">
        <v>0</v>
      </c>
      <c r="D262" s="4">
        <v>0</v>
      </c>
    </row>
    <row r="263" spans="1:4" x14ac:dyDescent="0.25">
      <c r="A263" s="2" t="s">
        <v>57</v>
      </c>
      <c r="B263" s="4">
        <v>0</v>
      </c>
      <c r="C263" s="4">
        <v>0</v>
      </c>
      <c r="D263" s="4">
        <v>0</v>
      </c>
    </row>
    <row r="264" spans="1:4" ht="30" x14ac:dyDescent="0.25">
      <c r="A264" s="2" t="s">
        <v>197</v>
      </c>
      <c r="B264" s="4">
        <v>0</v>
      </c>
      <c r="C264" s="4">
        <v>0</v>
      </c>
      <c r="D264" s="4">
        <v>0</v>
      </c>
    </row>
    <row r="265" spans="1:4" ht="30" x14ac:dyDescent="0.25">
      <c r="A265" s="3" t="s">
        <v>198</v>
      </c>
      <c r="B265" s="4"/>
      <c r="C265" s="4"/>
      <c r="D265" s="4"/>
    </row>
    <row r="266" spans="1:4" x14ac:dyDescent="0.25">
      <c r="A266" s="2" t="s">
        <v>199</v>
      </c>
      <c r="B266" s="4">
        <v>0</v>
      </c>
      <c r="C266" s="4">
        <v>0</v>
      </c>
      <c r="D266" s="4">
        <v>0</v>
      </c>
    </row>
    <row r="267" spans="1:4" ht="30" x14ac:dyDescent="0.25">
      <c r="A267" s="2" t="s">
        <v>200</v>
      </c>
      <c r="B267" s="4">
        <v>0</v>
      </c>
      <c r="C267" s="4">
        <v>0</v>
      </c>
      <c r="D267" s="4">
        <v>0</v>
      </c>
    </row>
    <row r="268" spans="1:4" ht="30" x14ac:dyDescent="0.25">
      <c r="A268" s="2" t="s">
        <v>1090</v>
      </c>
      <c r="B268" s="4">
        <v>0</v>
      </c>
      <c r="C268" s="4">
        <v>0</v>
      </c>
      <c r="D268" s="4">
        <v>0</v>
      </c>
    </row>
    <row r="269" spans="1:4" ht="30" x14ac:dyDescent="0.25">
      <c r="A269" s="2" t="s">
        <v>202</v>
      </c>
      <c r="B269" s="4">
        <v>0</v>
      </c>
      <c r="C269" s="4">
        <v>0</v>
      </c>
      <c r="D269" s="4">
        <v>0</v>
      </c>
    </row>
    <row r="270" spans="1:4" x14ac:dyDescent="0.25">
      <c r="A270" s="2" t="s">
        <v>33</v>
      </c>
      <c r="B270" s="4">
        <v>0</v>
      </c>
      <c r="C270" s="4">
        <v>0</v>
      </c>
      <c r="D270" s="4">
        <v>0</v>
      </c>
    </row>
    <row r="271" spans="1:4" ht="30" x14ac:dyDescent="0.25">
      <c r="A271" s="2" t="s">
        <v>1170</v>
      </c>
      <c r="B271" s="4">
        <v>0</v>
      </c>
      <c r="C271" s="4">
        <v>0</v>
      </c>
      <c r="D271" s="4">
        <v>0</v>
      </c>
    </row>
    <row r="272" spans="1:4" x14ac:dyDescent="0.25">
      <c r="A272" s="2" t="s">
        <v>970</v>
      </c>
      <c r="B272" s="6">
        <v>-450000</v>
      </c>
      <c r="C272" s="4">
        <v>0</v>
      </c>
      <c r="D272" s="4">
        <v>0</v>
      </c>
    </row>
    <row r="273" spans="1:4" x14ac:dyDescent="0.25">
      <c r="A273" s="2" t="s">
        <v>1094</v>
      </c>
      <c r="B273" s="4">
        <v>123</v>
      </c>
      <c r="C273" s="6">
        <v>-509540</v>
      </c>
      <c r="D273" s="4">
        <v>0</v>
      </c>
    </row>
    <row r="274" spans="1:4" x14ac:dyDescent="0.25">
      <c r="A274" s="2" t="s">
        <v>204</v>
      </c>
      <c r="B274" s="4">
        <v>0</v>
      </c>
      <c r="C274" s="4">
        <v>0</v>
      </c>
      <c r="D274" s="4">
        <v>0</v>
      </c>
    </row>
    <row r="275" spans="1:4" ht="30" x14ac:dyDescent="0.25">
      <c r="A275" s="2" t="s">
        <v>205</v>
      </c>
      <c r="B275" s="6">
        <v>-449877</v>
      </c>
      <c r="C275" s="6">
        <v>-509540</v>
      </c>
      <c r="D275" s="4">
        <v>0</v>
      </c>
    </row>
    <row r="276" spans="1:4" x14ac:dyDescent="0.25">
      <c r="A276" s="3" t="s">
        <v>206</v>
      </c>
      <c r="B276" s="4"/>
      <c r="C276" s="4"/>
      <c r="D276" s="4"/>
    </row>
    <row r="277" spans="1:4" x14ac:dyDescent="0.25">
      <c r="A277" s="2" t="s">
        <v>207</v>
      </c>
      <c r="B277" s="4">
        <v>0</v>
      </c>
      <c r="C277" s="4">
        <v>0</v>
      </c>
      <c r="D277" s="4">
        <v>0</v>
      </c>
    </row>
    <row r="278" spans="1:4" ht="30" x14ac:dyDescent="0.25">
      <c r="A278" s="2" t="s">
        <v>208</v>
      </c>
      <c r="B278" s="4">
        <v>0</v>
      </c>
      <c r="C278" s="4">
        <v>0</v>
      </c>
      <c r="D278" s="4">
        <v>0</v>
      </c>
    </row>
    <row r="279" spans="1:4" ht="30" x14ac:dyDescent="0.25">
      <c r="A279" s="2" t="s">
        <v>209</v>
      </c>
      <c r="B279" s="4">
        <v>0</v>
      </c>
      <c r="C279" s="4">
        <v>0</v>
      </c>
      <c r="D279" s="4">
        <v>0</v>
      </c>
    </row>
    <row r="280" spans="1:4" ht="30" x14ac:dyDescent="0.25">
      <c r="A280" s="2" t="s">
        <v>210</v>
      </c>
      <c r="B280" s="4">
        <v>0</v>
      </c>
      <c r="C280" s="4">
        <v>0</v>
      </c>
      <c r="D280" s="4">
        <v>0</v>
      </c>
    </row>
    <row r="281" spans="1:4" ht="30" x14ac:dyDescent="0.25">
      <c r="A281" s="2" t="s">
        <v>212</v>
      </c>
      <c r="B281" s="4">
        <v>0</v>
      </c>
      <c r="C281" s="4">
        <v>0</v>
      </c>
      <c r="D281" s="4">
        <v>0</v>
      </c>
    </row>
    <row r="282" spans="1:4" x14ac:dyDescent="0.25">
      <c r="A282" s="2" t="s">
        <v>211</v>
      </c>
      <c r="B282" s="4">
        <v>0</v>
      </c>
      <c r="C282" s="4">
        <v>0</v>
      </c>
      <c r="D282" s="4">
        <v>0</v>
      </c>
    </row>
    <row r="283" spans="1:4" x14ac:dyDescent="0.25">
      <c r="A283" s="2" t="s">
        <v>213</v>
      </c>
      <c r="B283" s="4">
        <v>0</v>
      </c>
      <c r="C283" s="4">
        <v>0</v>
      </c>
      <c r="D283" s="4">
        <v>0</v>
      </c>
    </row>
    <row r="284" spans="1:4" x14ac:dyDescent="0.25">
      <c r="A284" s="2" t="s">
        <v>214</v>
      </c>
      <c r="B284" s="4">
        <v>0</v>
      </c>
      <c r="C284" s="4">
        <v>0</v>
      </c>
      <c r="D284" s="4">
        <v>0</v>
      </c>
    </row>
    <row r="285" spans="1:4" ht="30" x14ac:dyDescent="0.25">
      <c r="A285" s="2" t="s">
        <v>216</v>
      </c>
      <c r="B285" s="4">
        <v>0</v>
      </c>
      <c r="C285" s="4">
        <v>0</v>
      </c>
      <c r="D285" s="4">
        <v>0</v>
      </c>
    </row>
    <row r="286" spans="1:4" ht="30" x14ac:dyDescent="0.25">
      <c r="A286" s="2" t="s">
        <v>1763</v>
      </c>
      <c r="B286" s="4">
        <v>0</v>
      </c>
      <c r="C286" s="4">
        <v>0</v>
      </c>
      <c r="D286" s="4">
        <v>0</v>
      </c>
    </row>
    <row r="287" spans="1:4" ht="30" x14ac:dyDescent="0.25">
      <c r="A287" s="2" t="s">
        <v>193</v>
      </c>
      <c r="B287" s="4">
        <v>0</v>
      </c>
      <c r="C287" s="4">
        <v>0</v>
      </c>
      <c r="D287" s="4">
        <v>0</v>
      </c>
    </row>
    <row r="288" spans="1:4" ht="30" x14ac:dyDescent="0.25">
      <c r="A288" s="2" t="s">
        <v>215</v>
      </c>
      <c r="B288" s="4">
        <v>0</v>
      </c>
      <c r="C288" s="4">
        <v>0</v>
      </c>
      <c r="D288" s="4">
        <v>0</v>
      </c>
    </row>
    <row r="289" spans="1:4" x14ac:dyDescent="0.25">
      <c r="A289" s="2" t="s">
        <v>1106</v>
      </c>
      <c r="B289" s="4">
        <v>-123</v>
      </c>
      <c r="C289" s="4">
        <v>0</v>
      </c>
      <c r="D289" s="4">
        <v>0</v>
      </c>
    </row>
    <row r="290" spans="1:4" ht="30" x14ac:dyDescent="0.25">
      <c r="A290" s="2" t="s">
        <v>1107</v>
      </c>
      <c r="B290" s="4">
        <v>0</v>
      </c>
      <c r="C290" s="6">
        <v>509540</v>
      </c>
      <c r="D290" s="4">
        <v>0</v>
      </c>
    </row>
    <row r="291" spans="1:4" x14ac:dyDescent="0.25">
      <c r="A291" s="2" t="s">
        <v>970</v>
      </c>
      <c r="B291" s="6">
        <v>450000</v>
      </c>
      <c r="C291" s="4">
        <v>0</v>
      </c>
      <c r="D291" s="4">
        <v>0</v>
      </c>
    </row>
    <row r="292" spans="1:4" ht="30" x14ac:dyDescent="0.25">
      <c r="A292" s="2" t="s">
        <v>218</v>
      </c>
      <c r="B292" s="6">
        <v>449877</v>
      </c>
      <c r="C292" s="6">
        <v>509540</v>
      </c>
      <c r="D292" s="4">
        <v>0</v>
      </c>
    </row>
    <row r="293" spans="1:4" x14ac:dyDescent="0.25">
      <c r="A293" s="2" t="s">
        <v>219</v>
      </c>
      <c r="B293" s="4">
        <v>0</v>
      </c>
      <c r="C293" s="4">
        <v>0</v>
      </c>
      <c r="D293" s="4">
        <v>0</v>
      </c>
    </row>
    <row r="294" spans="1:4" ht="30" x14ac:dyDescent="0.25">
      <c r="A294" s="2" t="s">
        <v>220</v>
      </c>
      <c r="B294" s="4">
        <v>0</v>
      </c>
      <c r="C294" s="4">
        <v>0</v>
      </c>
      <c r="D294" s="4">
        <v>0</v>
      </c>
    </row>
    <row r="295" spans="1:4" ht="30" x14ac:dyDescent="0.25">
      <c r="A295" s="2" t="s">
        <v>221</v>
      </c>
      <c r="B295" s="4">
        <v>0</v>
      </c>
      <c r="C295" s="4">
        <v>0</v>
      </c>
      <c r="D295" s="4">
        <v>0</v>
      </c>
    </row>
    <row r="296" spans="1:4" x14ac:dyDescent="0.25">
      <c r="A296" s="2" t="s">
        <v>222</v>
      </c>
      <c r="B296" s="7">
        <v>0</v>
      </c>
      <c r="C296" s="7">
        <v>0</v>
      </c>
      <c r="D296" s="7">
        <v>0</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1764</v>
      </c>
      <c r="B1" s="1" t="s">
        <v>1</v>
      </c>
    </row>
    <row r="2" spans="1:2" x14ac:dyDescent="0.25">
      <c r="A2" s="1" t="s">
        <v>1370</v>
      </c>
      <c r="B2" s="1" t="s">
        <v>2</v>
      </c>
    </row>
    <row r="3" spans="1:2" ht="30" x14ac:dyDescent="0.25">
      <c r="A3" s="3" t="s">
        <v>1765</v>
      </c>
      <c r="B3" s="4"/>
    </row>
    <row r="4" spans="1:2" ht="30" x14ac:dyDescent="0.25">
      <c r="A4" s="2" t="s">
        <v>1766</v>
      </c>
      <c r="B4" s="9">
        <v>28.8</v>
      </c>
    </row>
    <row r="5" spans="1:2" x14ac:dyDescent="0.25">
      <c r="A5" s="2" t="s">
        <v>1185</v>
      </c>
      <c r="B5" s="9">
        <v>3.7</v>
      </c>
    </row>
    <row r="6" spans="1:2" x14ac:dyDescent="0.25">
      <c r="A6" s="2" t="s">
        <v>1767</v>
      </c>
      <c r="B6" s="4" t="s">
        <v>1768</v>
      </c>
    </row>
    <row r="7" spans="1:2" ht="30" x14ac:dyDescent="0.25">
      <c r="A7" s="2" t="s">
        <v>1769</v>
      </c>
      <c r="B7" s="151">
        <v>7.0000000000000007E-2</v>
      </c>
    </row>
    <row r="8" spans="1:2" x14ac:dyDescent="0.25">
      <c r="A8" s="2" t="s">
        <v>1770</v>
      </c>
      <c r="B8" s="4"/>
    </row>
    <row r="9" spans="1:2" ht="30" x14ac:dyDescent="0.25">
      <c r="A9" s="3" t="s">
        <v>1765</v>
      </c>
      <c r="B9" s="4"/>
    </row>
    <row r="10" spans="1:2" ht="30" x14ac:dyDescent="0.25">
      <c r="A10" s="2" t="s">
        <v>1771</v>
      </c>
      <c r="B10" s="4" t="s">
        <v>1343</v>
      </c>
    </row>
    <row r="11" spans="1:2" x14ac:dyDescent="0.25">
      <c r="A11" s="2" t="s">
        <v>1772</v>
      </c>
      <c r="B11" s="4"/>
    </row>
    <row r="12" spans="1:2" ht="30" x14ac:dyDescent="0.25">
      <c r="A12" s="3" t="s">
        <v>1765</v>
      </c>
      <c r="B12" s="4"/>
    </row>
    <row r="13" spans="1:2" ht="30" x14ac:dyDescent="0.25">
      <c r="A13" s="2" t="s">
        <v>1771</v>
      </c>
      <c r="B13" s="4" t="s">
        <v>266</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1773</v>
      </c>
      <c r="B1" s="8" t="s">
        <v>2</v>
      </c>
      <c r="C1" s="8" t="s">
        <v>30</v>
      </c>
    </row>
    <row r="2" spans="1:3" ht="30" x14ac:dyDescent="0.25">
      <c r="A2" s="1" t="s">
        <v>29</v>
      </c>
      <c r="B2" s="8"/>
      <c r="C2" s="8"/>
    </row>
    <row r="3" spans="1:3" x14ac:dyDescent="0.25">
      <c r="A3" s="3" t="s">
        <v>1214</v>
      </c>
      <c r="B3" s="4"/>
      <c r="C3" s="4"/>
    </row>
    <row r="4" spans="1:3" x14ac:dyDescent="0.25">
      <c r="A4" s="2" t="s">
        <v>1774</v>
      </c>
      <c r="B4" s="7">
        <v>82486</v>
      </c>
      <c r="C4" s="7">
        <v>181401</v>
      </c>
    </row>
    <row r="5" spans="1:3" x14ac:dyDescent="0.25">
      <c r="A5" s="2" t="s">
        <v>40</v>
      </c>
      <c r="B5" s="6">
        <v>3200</v>
      </c>
      <c r="C5" s="4">
        <v>836</v>
      </c>
    </row>
    <row r="6" spans="1:3" x14ac:dyDescent="0.25">
      <c r="A6" s="2" t="s">
        <v>42</v>
      </c>
      <c r="B6" s="6">
        <v>85686</v>
      </c>
      <c r="C6" s="6">
        <v>182237</v>
      </c>
    </row>
    <row r="7" spans="1:3" x14ac:dyDescent="0.25">
      <c r="A7" s="3" t="s">
        <v>1219</v>
      </c>
      <c r="B7" s="4"/>
      <c r="C7" s="4"/>
    </row>
    <row r="8" spans="1:3" x14ac:dyDescent="0.25">
      <c r="A8" s="2" t="s">
        <v>40</v>
      </c>
      <c r="B8" s="6">
        <v>1287</v>
      </c>
      <c r="C8" s="4">
        <v>909</v>
      </c>
    </row>
    <row r="9" spans="1:3" x14ac:dyDescent="0.25">
      <c r="A9" s="2" t="s">
        <v>58</v>
      </c>
      <c r="B9" s="6">
        <v>1287</v>
      </c>
      <c r="C9" s="4">
        <v>909</v>
      </c>
    </row>
    <row r="10" spans="1:3" x14ac:dyDescent="0.25">
      <c r="A10" s="2" t="s">
        <v>367</v>
      </c>
      <c r="B10" s="4"/>
      <c r="C10" s="4"/>
    </row>
    <row r="11" spans="1:3" x14ac:dyDescent="0.25">
      <c r="A11" s="3" t="s">
        <v>1214</v>
      </c>
      <c r="B11" s="4"/>
      <c r="C11" s="4"/>
    </row>
    <row r="12" spans="1:3" x14ac:dyDescent="0.25">
      <c r="A12" s="2" t="s">
        <v>1774</v>
      </c>
      <c r="B12" s="6">
        <v>82265</v>
      </c>
      <c r="C12" s="6">
        <v>181231</v>
      </c>
    </row>
    <row r="13" spans="1:3" x14ac:dyDescent="0.25">
      <c r="A13" s="2" t="s">
        <v>1444</v>
      </c>
      <c r="B13" s="4"/>
      <c r="C13" s="4"/>
    </row>
    <row r="14" spans="1:3" x14ac:dyDescent="0.25">
      <c r="A14" s="3" t="s">
        <v>1214</v>
      </c>
      <c r="B14" s="4"/>
      <c r="C14" s="4"/>
    </row>
    <row r="15" spans="1:3" x14ac:dyDescent="0.25">
      <c r="A15" s="2" t="s">
        <v>1774</v>
      </c>
      <c r="B15" s="4">
        <v>221</v>
      </c>
      <c r="C15" s="4">
        <v>170</v>
      </c>
    </row>
    <row r="16" spans="1:3" x14ac:dyDescent="0.25">
      <c r="A16" s="2" t="s">
        <v>1468</v>
      </c>
      <c r="B16" s="4"/>
      <c r="C16" s="4"/>
    </row>
    <row r="17" spans="1:3" x14ac:dyDescent="0.25">
      <c r="A17" s="3" t="s">
        <v>1214</v>
      </c>
      <c r="B17" s="4"/>
      <c r="C17" s="4"/>
    </row>
    <row r="18" spans="1:3" x14ac:dyDescent="0.25">
      <c r="A18" s="2" t="s">
        <v>40</v>
      </c>
      <c r="B18" s="6">
        <v>3200</v>
      </c>
      <c r="C18" s="4">
        <v>836</v>
      </c>
    </row>
    <row r="19" spans="1:3" x14ac:dyDescent="0.25">
      <c r="A19" s="3" t="s">
        <v>1219</v>
      </c>
      <c r="B19" s="4"/>
      <c r="C19" s="4"/>
    </row>
    <row r="20" spans="1:3" x14ac:dyDescent="0.25">
      <c r="A20" s="2" t="s">
        <v>40</v>
      </c>
      <c r="B20" s="6">
        <v>1287</v>
      </c>
      <c r="C20" s="4">
        <v>909</v>
      </c>
    </row>
    <row r="21" spans="1:3" ht="30" x14ac:dyDescent="0.25">
      <c r="A21" s="2" t="s">
        <v>1775</v>
      </c>
      <c r="B21" s="4"/>
      <c r="C21" s="4"/>
    </row>
    <row r="22" spans="1:3" x14ac:dyDescent="0.25">
      <c r="A22" s="3" t="s">
        <v>1214</v>
      </c>
      <c r="B22" s="4"/>
      <c r="C22" s="4"/>
    </row>
    <row r="23" spans="1:3" x14ac:dyDescent="0.25">
      <c r="A23" s="2" t="s">
        <v>42</v>
      </c>
      <c r="B23" s="6">
        <v>82486</v>
      </c>
      <c r="C23" s="6">
        <v>181401</v>
      </c>
    </row>
    <row r="24" spans="1:3" x14ac:dyDescent="0.25">
      <c r="A24" s="3" t="s">
        <v>1219</v>
      </c>
      <c r="B24" s="4"/>
      <c r="C24" s="4"/>
    </row>
    <row r="25" spans="1:3" x14ac:dyDescent="0.25">
      <c r="A25" s="2" t="s">
        <v>58</v>
      </c>
      <c r="B25" s="4">
        <v>0</v>
      </c>
      <c r="C25" s="4">
        <v>0</v>
      </c>
    </row>
    <row r="26" spans="1:3" ht="45" x14ac:dyDescent="0.25">
      <c r="A26" s="2" t="s">
        <v>1776</v>
      </c>
      <c r="B26" s="4"/>
      <c r="C26" s="4"/>
    </row>
    <row r="27" spans="1:3" x14ac:dyDescent="0.25">
      <c r="A27" s="3" t="s">
        <v>1214</v>
      </c>
      <c r="B27" s="4"/>
      <c r="C27" s="4"/>
    </row>
    <row r="28" spans="1:3" x14ac:dyDescent="0.25">
      <c r="A28" s="2" t="s">
        <v>1774</v>
      </c>
      <c r="B28" s="6">
        <v>82265</v>
      </c>
      <c r="C28" s="6">
        <v>181231</v>
      </c>
    </row>
    <row r="29" spans="1:3" ht="45" x14ac:dyDescent="0.25">
      <c r="A29" s="2" t="s">
        <v>1777</v>
      </c>
      <c r="B29" s="4"/>
      <c r="C29" s="4"/>
    </row>
    <row r="30" spans="1:3" x14ac:dyDescent="0.25">
      <c r="A30" s="3" t="s">
        <v>1214</v>
      </c>
      <c r="B30" s="4"/>
      <c r="C30" s="4"/>
    </row>
    <row r="31" spans="1:3" x14ac:dyDescent="0.25">
      <c r="A31" s="2" t="s">
        <v>1774</v>
      </c>
      <c r="B31" s="4">
        <v>221</v>
      </c>
      <c r="C31" s="4">
        <v>170</v>
      </c>
    </row>
    <row r="32" spans="1:3" ht="45" x14ac:dyDescent="0.25">
      <c r="A32" s="2" t="s">
        <v>1778</v>
      </c>
      <c r="B32" s="4"/>
      <c r="C32" s="4"/>
    </row>
    <row r="33" spans="1:3" x14ac:dyDescent="0.25">
      <c r="A33" s="3" t="s">
        <v>1214</v>
      </c>
      <c r="B33" s="4"/>
      <c r="C33" s="4"/>
    </row>
    <row r="34" spans="1:3" x14ac:dyDescent="0.25">
      <c r="A34" s="2" t="s">
        <v>40</v>
      </c>
      <c r="B34" s="4">
        <v>0</v>
      </c>
      <c r="C34" s="4">
        <v>0</v>
      </c>
    </row>
    <row r="35" spans="1:3" x14ac:dyDescent="0.25">
      <c r="A35" s="3" t="s">
        <v>1219</v>
      </c>
      <c r="B35" s="4"/>
      <c r="C35" s="4"/>
    </row>
    <row r="36" spans="1:3" x14ac:dyDescent="0.25">
      <c r="A36" s="2" t="s">
        <v>40</v>
      </c>
      <c r="B36" s="4">
        <v>0</v>
      </c>
      <c r="C36" s="4">
        <v>0</v>
      </c>
    </row>
    <row r="37" spans="1:3" ht="30" x14ac:dyDescent="0.25">
      <c r="A37" s="2" t="s">
        <v>1779</v>
      </c>
      <c r="B37" s="4"/>
      <c r="C37" s="4"/>
    </row>
    <row r="38" spans="1:3" x14ac:dyDescent="0.25">
      <c r="A38" s="3" t="s">
        <v>1214</v>
      </c>
      <c r="B38" s="4"/>
      <c r="C38" s="4"/>
    </row>
    <row r="39" spans="1:3" x14ac:dyDescent="0.25">
      <c r="A39" s="2" t="s">
        <v>42</v>
      </c>
      <c r="B39" s="6">
        <v>3200</v>
      </c>
      <c r="C39" s="4">
        <v>836</v>
      </c>
    </row>
    <row r="40" spans="1:3" x14ac:dyDescent="0.25">
      <c r="A40" s="3" t="s">
        <v>1219</v>
      </c>
      <c r="B40" s="4"/>
      <c r="C40" s="4"/>
    </row>
    <row r="41" spans="1:3" x14ac:dyDescent="0.25">
      <c r="A41" s="2" t="s">
        <v>58</v>
      </c>
      <c r="B41" s="6">
        <v>1287</v>
      </c>
      <c r="C41" s="4">
        <v>909</v>
      </c>
    </row>
    <row r="42" spans="1:3" ht="30" x14ac:dyDescent="0.25">
      <c r="A42" s="2" t="s">
        <v>1780</v>
      </c>
      <c r="B42" s="4"/>
      <c r="C42" s="4"/>
    </row>
    <row r="43" spans="1:3" x14ac:dyDescent="0.25">
      <c r="A43" s="3" t="s">
        <v>1214</v>
      </c>
      <c r="B43" s="4"/>
      <c r="C43" s="4"/>
    </row>
    <row r="44" spans="1:3" x14ac:dyDescent="0.25">
      <c r="A44" s="2" t="s">
        <v>1774</v>
      </c>
      <c r="B44" s="4">
        <v>0</v>
      </c>
      <c r="C44" s="4">
        <v>0</v>
      </c>
    </row>
    <row r="45" spans="1:3" ht="30" x14ac:dyDescent="0.25">
      <c r="A45" s="2" t="s">
        <v>1781</v>
      </c>
      <c r="B45" s="4"/>
      <c r="C45" s="4"/>
    </row>
    <row r="46" spans="1:3" x14ac:dyDescent="0.25">
      <c r="A46" s="3" t="s">
        <v>1214</v>
      </c>
      <c r="B46" s="4"/>
      <c r="C46" s="4"/>
    </row>
    <row r="47" spans="1:3" x14ac:dyDescent="0.25">
      <c r="A47" s="2" t="s">
        <v>1774</v>
      </c>
      <c r="B47" s="4">
        <v>0</v>
      </c>
      <c r="C47" s="4">
        <v>0</v>
      </c>
    </row>
    <row r="48" spans="1:3" ht="30" x14ac:dyDescent="0.25">
      <c r="A48" s="2" t="s">
        <v>1782</v>
      </c>
      <c r="B48" s="4"/>
      <c r="C48" s="4"/>
    </row>
    <row r="49" spans="1:3" x14ac:dyDescent="0.25">
      <c r="A49" s="3" t="s">
        <v>1214</v>
      </c>
      <c r="B49" s="4"/>
      <c r="C49" s="4"/>
    </row>
    <row r="50" spans="1:3" x14ac:dyDescent="0.25">
      <c r="A50" s="2" t="s">
        <v>40</v>
      </c>
      <c r="B50" s="6">
        <v>3200</v>
      </c>
      <c r="C50" s="4">
        <v>836</v>
      </c>
    </row>
    <row r="51" spans="1:3" x14ac:dyDescent="0.25">
      <c r="A51" s="3" t="s">
        <v>1219</v>
      </c>
      <c r="B51" s="4"/>
      <c r="C51" s="4"/>
    </row>
    <row r="52" spans="1:3" x14ac:dyDescent="0.25">
      <c r="A52" s="2" t="s">
        <v>40</v>
      </c>
      <c r="B52" s="6">
        <v>1287</v>
      </c>
      <c r="C52" s="4">
        <v>909</v>
      </c>
    </row>
    <row r="53" spans="1:3" ht="30" x14ac:dyDescent="0.25">
      <c r="A53" s="2" t="s">
        <v>1783</v>
      </c>
      <c r="B53" s="4"/>
      <c r="C53" s="4"/>
    </row>
    <row r="54" spans="1:3" x14ac:dyDescent="0.25">
      <c r="A54" s="3" t="s">
        <v>1214</v>
      </c>
      <c r="B54" s="4"/>
      <c r="C54" s="4"/>
    </row>
    <row r="55" spans="1:3" x14ac:dyDescent="0.25">
      <c r="A55" s="2" t="s">
        <v>42</v>
      </c>
      <c r="B55" s="4">
        <v>0</v>
      </c>
      <c r="C55" s="4">
        <v>0</v>
      </c>
    </row>
    <row r="56" spans="1:3" x14ac:dyDescent="0.25">
      <c r="A56" s="3" t="s">
        <v>1219</v>
      </c>
      <c r="B56" s="4"/>
      <c r="C56" s="4"/>
    </row>
    <row r="57" spans="1:3" x14ac:dyDescent="0.25">
      <c r="A57" s="2" t="s">
        <v>58</v>
      </c>
      <c r="B57" s="4">
        <v>0</v>
      </c>
      <c r="C57" s="4">
        <v>0</v>
      </c>
    </row>
    <row r="58" spans="1:3" ht="30" x14ac:dyDescent="0.25">
      <c r="A58" s="2" t="s">
        <v>1784</v>
      </c>
      <c r="B58" s="4"/>
      <c r="C58" s="4"/>
    </row>
    <row r="59" spans="1:3" x14ac:dyDescent="0.25">
      <c r="A59" s="3" t="s">
        <v>1214</v>
      </c>
      <c r="B59" s="4"/>
      <c r="C59" s="4"/>
    </row>
    <row r="60" spans="1:3" x14ac:dyDescent="0.25">
      <c r="A60" s="2" t="s">
        <v>1774</v>
      </c>
      <c r="B60" s="4">
        <v>0</v>
      </c>
      <c r="C60" s="4">
        <v>0</v>
      </c>
    </row>
    <row r="61" spans="1:3" ht="30" x14ac:dyDescent="0.25">
      <c r="A61" s="2" t="s">
        <v>1785</v>
      </c>
      <c r="B61" s="4"/>
      <c r="C61" s="4"/>
    </row>
    <row r="62" spans="1:3" x14ac:dyDescent="0.25">
      <c r="A62" s="3" t="s">
        <v>1214</v>
      </c>
      <c r="B62" s="4"/>
      <c r="C62" s="4"/>
    </row>
    <row r="63" spans="1:3" x14ac:dyDescent="0.25">
      <c r="A63" s="2" t="s">
        <v>1774</v>
      </c>
      <c r="B63" s="4">
        <v>0</v>
      </c>
      <c r="C63" s="4">
        <v>0</v>
      </c>
    </row>
    <row r="64" spans="1:3" ht="30" x14ac:dyDescent="0.25">
      <c r="A64" s="2" t="s">
        <v>1786</v>
      </c>
      <c r="B64" s="4"/>
      <c r="C64" s="4"/>
    </row>
    <row r="65" spans="1:3" x14ac:dyDescent="0.25">
      <c r="A65" s="3" t="s">
        <v>1214</v>
      </c>
      <c r="B65" s="4"/>
      <c r="C65" s="4"/>
    </row>
    <row r="66" spans="1:3" x14ac:dyDescent="0.25">
      <c r="A66" s="2" t="s">
        <v>40</v>
      </c>
      <c r="B66" s="4">
        <v>0</v>
      </c>
      <c r="C66" s="4">
        <v>0</v>
      </c>
    </row>
    <row r="67" spans="1:3" x14ac:dyDescent="0.25">
      <c r="A67" s="3" t="s">
        <v>1219</v>
      </c>
      <c r="B67" s="4"/>
      <c r="C67" s="4"/>
    </row>
    <row r="68" spans="1:3" x14ac:dyDescent="0.25">
      <c r="A68" s="2" t="s">
        <v>40</v>
      </c>
      <c r="B68" s="7">
        <v>0</v>
      </c>
      <c r="C68" s="7">
        <v>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1" bestFit="1" customWidth="1"/>
    <col min="2" max="2" width="9" customWidth="1"/>
    <col min="3" max="3" width="36.5703125" customWidth="1"/>
  </cols>
  <sheetData>
    <row r="1" spans="1:3" ht="15" customHeight="1" x14ac:dyDescent="0.25">
      <c r="A1" s="8" t="s">
        <v>343</v>
      </c>
      <c r="B1" s="8" t="s">
        <v>1</v>
      </c>
      <c r="C1" s="8"/>
    </row>
    <row r="2" spans="1:3" ht="15" customHeight="1" x14ac:dyDescent="0.25">
      <c r="A2" s="8"/>
      <c r="B2" s="8" t="s">
        <v>2</v>
      </c>
      <c r="C2" s="8"/>
    </row>
    <row r="3" spans="1:3" x14ac:dyDescent="0.25">
      <c r="A3" s="12" t="s">
        <v>343</v>
      </c>
      <c r="B3" s="13">
        <v>4</v>
      </c>
      <c r="C3" s="13" t="s">
        <v>343</v>
      </c>
    </row>
    <row r="4" spans="1:3" ht="191.25" customHeight="1" x14ac:dyDescent="0.25">
      <c r="A4" s="12"/>
      <c r="B4" s="19" t="s">
        <v>344</v>
      </c>
      <c r="C4" s="19"/>
    </row>
    <row r="5" spans="1:3" ht="89.25" customHeight="1" x14ac:dyDescent="0.25">
      <c r="A5" s="12"/>
      <c r="B5" s="19" t="s">
        <v>345</v>
      </c>
      <c r="C5" s="19"/>
    </row>
    <row r="6" spans="1:3" ht="153" customHeight="1" x14ac:dyDescent="0.25">
      <c r="A6" s="12"/>
      <c r="B6" s="19" t="s">
        <v>346</v>
      </c>
      <c r="C6" s="19"/>
    </row>
    <row r="7" spans="1:3" ht="38.25" customHeight="1" x14ac:dyDescent="0.25">
      <c r="A7" s="12"/>
      <c r="B7" s="19" t="s">
        <v>347</v>
      </c>
      <c r="C7" s="19"/>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1787</v>
      </c>
      <c r="B1" s="8" t="s">
        <v>1</v>
      </c>
      <c r="C1" s="8"/>
      <c r="D1" s="8"/>
    </row>
    <row r="2" spans="1:4" x14ac:dyDescent="0.25">
      <c r="A2" s="8"/>
      <c r="B2" s="1" t="s">
        <v>2</v>
      </c>
      <c r="C2" s="1" t="s">
        <v>30</v>
      </c>
      <c r="D2" s="1" t="s">
        <v>102</v>
      </c>
    </row>
    <row r="3" spans="1:4" x14ac:dyDescent="0.25">
      <c r="A3" s="3" t="s">
        <v>1788</v>
      </c>
      <c r="B3" s="4"/>
      <c r="C3" s="4"/>
      <c r="D3" s="4"/>
    </row>
    <row r="4" spans="1:4" x14ac:dyDescent="0.25">
      <c r="A4" s="2" t="s">
        <v>1047</v>
      </c>
      <c r="B4" s="7">
        <v>3717000</v>
      </c>
      <c r="C4" s="7">
        <v>4875000</v>
      </c>
      <c r="D4" s="4"/>
    </row>
    <row r="5" spans="1:4" ht="30" x14ac:dyDescent="0.25">
      <c r="A5" s="2" t="s">
        <v>1789</v>
      </c>
      <c r="B5" s="6">
        <v>380000</v>
      </c>
      <c r="C5" s="6">
        <v>209000</v>
      </c>
      <c r="D5" s="6">
        <v>4476000</v>
      </c>
    </row>
    <row r="6" spans="1:4" ht="45" x14ac:dyDescent="0.25">
      <c r="A6" s="2" t="s">
        <v>1790</v>
      </c>
      <c r="B6" s="7">
        <v>2100000</v>
      </c>
      <c r="C6" s="7">
        <v>1900000</v>
      </c>
      <c r="D6" s="4"/>
    </row>
    <row r="7" spans="1:4" x14ac:dyDescent="0.25">
      <c r="A7" s="2" t="s">
        <v>1791</v>
      </c>
      <c r="B7" s="151">
        <v>5.0000000000000001E-3</v>
      </c>
      <c r="C7" s="4"/>
      <c r="D7" s="4"/>
    </row>
  </sheetData>
  <mergeCells count="2">
    <mergeCell ref="A1:A2"/>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3" width="18.7109375" customWidth="1"/>
    <col min="4" max="4" width="18.28515625" customWidth="1"/>
    <col min="5" max="5" width="19.140625" customWidth="1"/>
    <col min="6" max="7" width="18.7109375" customWidth="1"/>
    <col min="8" max="8" width="18.28515625" customWidth="1"/>
    <col min="9" max="9" width="19.140625" customWidth="1"/>
    <col min="10" max="10" width="16.140625" customWidth="1"/>
    <col min="11" max="11" width="3.85546875" customWidth="1"/>
    <col min="12" max="12" width="16.140625" customWidth="1"/>
    <col min="13" max="13" width="3.85546875" customWidth="1"/>
    <col min="14" max="14" width="16.140625" customWidth="1"/>
    <col min="15" max="15" width="3.85546875" customWidth="1"/>
  </cols>
  <sheetData>
    <row r="1" spans="1:15" ht="15" customHeight="1" x14ac:dyDescent="0.25">
      <c r="A1" s="1" t="s">
        <v>1792</v>
      </c>
      <c r="B1" s="8" t="s">
        <v>96</v>
      </c>
      <c r="C1" s="8"/>
      <c r="D1" s="8"/>
      <c r="E1" s="8"/>
      <c r="F1" s="8"/>
      <c r="G1" s="8"/>
      <c r="H1" s="8"/>
      <c r="I1" s="8"/>
      <c r="J1" s="8" t="s">
        <v>1</v>
      </c>
      <c r="K1" s="8"/>
      <c r="L1" s="8"/>
      <c r="M1" s="8"/>
      <c r="N1" s="8"/>
      <c r="O1" s="8"/>
    </row>
    <row r="2" spans="1:15" ht="30" x14ac:dyDescent="0.25">
      <c r="A2" s="1" t="s">
        <v>95</v>
      </c>
      <c r="B2" s="1" t="s">
        <v>2</v>
      </c>
      <c r="C2" s="1" t="s">
        <v>97</v>
      </c>
      <c r="D2" s="1" t="s">
        <v>4</v>
      </c>
      <c r="E2" s="1" t="s">
        <v>98</v>
      </c>
      <c r="F2" s="1" t="s">
        <v>30</v>
      </c>
      <c r="G2" s="1" t="s">
        <v>99</v>
      </c>
      <c r="H2" s="1" t="s">
        <v>100</v>
      </c>
      <c r="I2" s="1" t="s">
        <v>101</v>
      </c>
      <c r="J2" s="8" t="s">
        <v>2</v>
      </c>
      <c r="K2" s="8"/>
      <c r="L2" s="8" t="s">
        <v>30</v>
      </c>
      <c r="M2" s="8"/>
      <c r="N2" s="8" t="s">
        <v>102</v>
      </c>
      <c r="O2" s="8"/>
    </row>
    <row r="3" spans="1:15" ht="30" x14ac:dyDescent="0.25">
      <c r="A3" s="3" t="s">
        <v>1760</v>
      </c>
      <c r="B3" s="4"/>
      <c r="C3" s="4"/>
      <c r="D3" s="4"/>
      <c r="E3" s="4"/>
      <c r="F3" s="4"/>
      <c r="G3" s="4"/>
      <c r="H3" s="4"/>
      <c r="I3" s="4"/>
      <c r="J3" s="4"/>
      <c r="K3" s="4"/>
      <c r="L3" s="4"/>
      <c r="M3" s="4"/>
      <c r="N3" s="4"/>
      <c r="O3" s="4"/>
    </row>
    <row r="4" spans="1:15" ht="17.25" x14ac:dyDescent="0.25">
      <c r="A4" s="2" t="s">
        <v>103</v>
      </c>
      <c r="B4" s="7">
        <v>331497</v>
      </c>
      <c r="C4" s="7">
        <v>322774</v>
      </c>
      <c r="D4" s="7">
        <v>311745</v>
      </c>
      <c r="E4" s="7">
        <v>302206</v>
      </c>
      <c r="F4" s="7">
        <v>299333</v>
      </c>
      <c r="G4" s="7">
        <v>293406</v>
      </c>
      <c r="H4" s="7">
        <v>283268</v>
      </c>
      <c r="I4" s="7">
        <v>274918</v>
      </c>
      <c r="J4" s="7">
        <v>1268222</v>
      </c>
      <c r="K4" s="10" t="s">
        <v>104</v>
      </c>
      <c r="L4" s="7">
        <v>1150925</v>
      </c>
      <c r="M4" s="10" t="s">
        <v>104</v>
      </c>
      <c r="N4" s="7">
        <v>1073930</v>
      </c>
      <c r="O4" s="10" t="s">
        <v>104</v>
      </c>
    </row>
    <row r="5" spans="1:15" x14ac:dyDescent="0.25">
      <c r="A5" s="2" t="s">
        <v>106</v>
      </c>
      <c r="B5" s="6">
        <v>115278</v>
      </c>
      <c r="C5" s="6">
        <v>113973</v>
      </c>
      <c r="D5" s="6">
        <v>114012</v>
      </c>
      <c r="E5" s="6">
        <v>113426</v>
      </c>
      <c r="F5" s="6">
        <v>119174</v>
      </c>
      <c r="G5" s="6">
        <v>121343</v>
      </c>
      <c r="H5" s="6">
        <v>107497</v>
      </c>
      <c r="I5" s="6">
        <v>104679</v>
      </c>
      <c r="J5" s="6">
        <v>456689</v>
      </c>
      <c r="K5" s="4"/>
      <c r="L5" s="6">
        <v>452693</v>
      </c>
      <c r="M5" s="4"/>
      <c r="N5" s="6">
        <v>424120</v>
      </c>
      <c r="O5" s="4"/>
    </row>
    <row r="6" spans="1:15" x14ac:dyDescent="0.25">
      <c r="A6" s="2" t="s">
        <v>109</v>
      </c>
      <c r="B6" s="6">
        <v>46775</v>
      </c>
      <c r="C6" s="6">
        <v>54655</v>
      </c>
      <c r="D6" s="6">
        <v>57786</v>
      </c>
      <c r="E6" s="6">
        <v>61207</v>
      </c>
      <c r="F6" s="6">
        <v>59033</v>
      </c>
      <c r="G6" s="6">
        <v>66042</v>
      </c>
      <c r="H6" s="6">
        <v>49552</v>
      </c>
      <c r="I6" s="6">
        <v>52616</v>
      </c>
      <c r="J6" s="6">
        <v>220423</v>
      </c>
      <c r="K6" s="4"/>
      <c r="L6" s="6">
        <v>227243</v>
      </c>
      <c r="M6" s="4"/>
      <c r="N6" s="6">
        <v>206267</v>
      </c>
      <c r="O6" s="4"/>
    </row>
    <row r="7" spans="1:15" x14ac:dyDescent="0.25">
      <c r="A7" s="2" t="s">
        <v>116</v>
      </c>
      <c r="B7" s="6">
        <v>38070</v>
      </c>
      <c r="C7" s="6">
        <v>37397</v>
      </c>
      <c r="D7" s="6">
        <v>3214</v>
      </c>
      <c r="E7" s="6">
        <v>31711</v>
      </c>
      <c r="F7" s="6">
        <v>33255</v>
      </c>
      <c r="G7" s="6">
        <v>31993</v>
      </c>
      <c r="H7" s="6">
        <v>29973</v>
      </c>
      <c r="I7" s="6">
        <v>34760</v>
      </c>
      <c r="J7" s="6">
        <v>110392</v>
      </c>
      <c r="K7" s="4"/>
      <c r="L7" s="6">
        <v>129981</v>
      </c>
      <c r="M7" s="4"/>
      <c r="N7" s="6">
        <v>100309</v>
      </c>
      <c r="O7" s="4"/>
    </row>
    <row r="8" spans="1:15" x14ac:dyDescent="0.25">
      <c r="A8" s="2" t="s">
        <v>1238</v>
      </c>
      <c r="B8" s="7">
        <v>37972</v>
      </c>
      <c r="C8" s="7">
        <v>37308</v>
      </c>
      <c r="D8" s="7">
        <v>3116</v>
      </c>
      <c r="E8" s="7">
        <v>31616</v>
      </c>
      <c r="F8" s="7">
        <v>33143</v>
      </c>
      <c r="G8" s="7">
        <v>31896</v>
      </c>
      <c r="H8" s="7">
        <v>29973</v>
      </c>
      <c r="I8" s="7">
        <v>34760</v>
      </c>
      <c r="J8" s="7">
        <v>110012</v>
      </c>
      <c r="K8" s="4"/>
      <c r="L8" s="7">
        <v>129772</v>
      </c>
      <c r="M8" s="4"/>
      <c r="N8" s="7">
        <v>95833</v>
      </c>
      <c r="O8" s="4"/>
    </row>
    <row r="9" spans="1:15" ht="17.25" x14ac:dyDescent="0.25">
      <c r="A9" s="2" t="s">
        <v>1239</v>
      </c>
      <c r="B9" s="9">
        <v>-0.65</v>
      </c>
      <c r="C9" s="9">
        <v>0.35</v>
      </c>
      <c r="D9" s="9">
        <v>-7.0000000000000007E-2</v>
      </c>
      <c r="E9" s="9">
        <v>0.28999999999999998</v>
      </c>
      <c r="F9" s="9">
        <v>0.32</v>
      </c>
      <c r="G9" s="9">
        <v>0.3</v>
      </c>
      <c r="H9" s="9">
        <v>0.28999999999999998</v>
      </c>
      <c r="I9" s="9">
        <v>0.36</v>
      </c>
      <c r="J9" s="9">
        <v>-0.01</v>
      </c>
      <c r="K9" s="10" t="s">
        <v>123</v>
      </c>
      <c r="L9" s="9">
        <v>1.25</v>
      </c>
      <c r="M9" s="10" t="s">
        <v>123</v>
      </c>
      <c r="N9" s="9">
        <v>0.87</v>
      </c>
      <c r="O9" s="10" t="s">
        <v>123</v>
      </c>
    </row>
    <row r="10" spans="1:15" ht="30" x14ac:dyDescent="0.25">
      <c r="A10" s="2" t="s">
        <v>1242</v>
      </c>
      <c r="B10" s="9">
        <v>-0.63</v>
      </c>
      <c r="C10" s="9">
        <v>0.34</v>
      </c>
      <c r="D10" s="9">
        <v>-7.0000000000000007E-2</v>
      </c>
      <c r="E10" s="9">
        <v>0.28999999999999998</v>
      </c>
      <c r="F10" s="9">
        <v>0.3</v>
      </c>
      <c r="G10" s="9">
        <v>0.3</v>
      </c>
      <c r="H10" s="9">
        <v>0.28000000000000003</v>
      </c>
      <c r="I10" s="9">
        <v>0.34</v>
      </c>
      <c r="J10" s="9">
        <v>-0.01</v>
      </c>
      <c r="K10" s="10" t="s">
        <v>123</v>
      </c>
      <c r="L10" s="9">
        <v>1.21</v>
      </c>
      <c r="M10" s="10" t="s">
        <v>123</v>
      </c>
      <c r="N10" s="9">
        <v>0.85</v>
      </c>
      <c r="O10" s="10" t="s">
        <v>123</v>
      </c>
    </row>
    <row r="11" spans="1:15" x14ac:dyDescent="0.25">
      <c r="A11" s="11"/>
      <c r="B11" s="11"/>
      <c r="C11" s="11"/>
      <c r="D11" s="11"/>
      <c r="E11" s="11"/>
      <c r="F11" s="11"/>
      <c r="G11" s="11"/>
      <c r="H11" s="11"/>
      <c r="I11" s="11"/>
      <c r="J11" s="11"/>
      <c r="K11" s="11"/>
      <c r="L11" s="11"/>
      <c r="M11" s="11"/>
      <c r="N11" s="11"/>
      <c r="O11" s="11"/>
    </row>
    <row r="12" spans="1:15" ht="15" customHeight="1" x14ac:dyDescent="0.25">
      <c r="A12" s="2" t="s">
        <v>104</v>
      </c>
      <c r="B12" s="12" t="s">
        <v>127</v>
      </c>
      <c r="C12" s="12"/>
      <c r="D12" s="12"/>
      <c r="E12" s="12"/>
      <c r="F12" s="12"/>
      <c r="G12" s="12"/>
      <c r="H12" s="12"/>
      <c r="I12" s="12"/>
      <c r="J12" s="12"/>
      <c r="K12" s="12"/>
      <c r="L12" s="12"/>
      <c r="M12" s="12"/>
      <c r="N12" s="12"/>
      <c r="O12" s="12"/>
    </row>
    <row r="13" spans="1:15" ht="15" customHeight="1" x14ac:dyDescent="0.25">
      <c r="A13" s="2" t="s">
        <v>123</v>
      </c>
      <c r="B13" s="12" t="s">
        <v>128</v>
      </c>
      <c r="C13" s="12"/>
      <c r="D13" s="12"/>
      <c r="E13" s="12"/>
      <c r="F13" s="12"/>
      <c r="G13" s="12"/>
      <c r="H13" s="12"/>
      <c r="I13" s="12"/>
      <c r="J13" s="12"/>
      <c r="K13" s="12"/>
      <c r="L13" s="12"/>
      <c r="M13" s="12"/>
      <c r="N13" s="12"/>
      <c r="O13" s="12"/>
    </row>
  </sheetData>
  <mergeCells count="8">
    <mergeCell ref="B12:O12"/>
    <mergeCell ref="B13:O13"/>
    <mergeCell ref="B1:I1"/>
    <mergeCell ref="J1:O1"/>
    <mergeCell ref="J2:K2"/>
    <mergeCell ref="L2:M2"/>
    <mergeCell ref="N2:O2"/>
    <mergeCell ref="A11:O1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1793</v>
      </c>
      <c r="B1" s="1" t="s">
        <v>96</v>
      </c>
      <c r="C1" s="8" t="s">
        <v>1</v>
      </c>
      <c r="D1" s="8"/>
      <c r="E1" s="8"/>
    </row>
    <row r="2" spans="1:5" ht="30" x14ac:dyDescent="0.25">
      <c r="A2" s="1" t="s">
        <v>29</v>
      </c>
      <c r="B2" s="1" t="s">
        <v>4</v>
      </c>
      <c r="C2" s="1" t="s">
        <v>2</v>
      </c>
      <c r="D2" s="1" t="s">
        <v>30</v>
      </c>
      <c r="E2" s="1" t="s">
        <v>102</v>
      </c>
    </row>
    <row r="3" spans="1:5" ht="30" x14ac:dyDescent="0.25">
      <c r="A3" s="3" t="s">
        <v>1760</v>
      </c>
      <c r="B3" s="4"/>
      <c r="C3" s="4"/>
      <c r="D3" s="4"/>
      <c r="E3" s="4"/>
    </row>
    <row r="4" spans="1:5" x14ac:dyDescent="0.25">
      <c r="A4" s="2" t="s">
        <v>112</v>
      </c>
      <c r="B4" s="7">
        <v>-51760</v>
      </c>
      <c r="C4" s="7">
        <v>-51760</v>
      </c>
      <c r="D4" s="7">
        <v>0</v>
      </c>
      <c r="E4" s="7">
        <v>0</v>
      </c>
    </row>
    <row r="5" spans="1:5" x14ac:dyDescent="0.25">
      <c r="A5" s="2" t="s">
        <v>131</v>
      </c>
      <c r="B5" s="4"/>
      <c r="C5" s="4"/>
      <c r="D5" s="4"/>
      <c r="E5" s="4"/>
    </row>
    <row r="6" spans="1:5" ht="30" x14ac:dyDescent="0.25">
      <c r="A6" s="3" t="s">
        <v>1760</v>
      </c>
      <c r="B6" s="4"/>
      <c r="C6" s="4"/>
      <c r="D6" s="4"/>
      <c r="E6" s="4"/>
    </row>
    <row r="7" spans="1:5" x14ac:dyDescent="0.25">
      <c r="A7" s="2" t="s">
        <v>132</v>
      </c>
      <c r="B7" s="4"/>
      <c r="C7" s="7">
        <v>80000</v>
      </c>
      <c r="D7" s="7">
        <v>0</v>
      </c>
      <c r="E7" s="7">
        <v>0</v>
      </c>
    </row>
  </sheetData>
  <mergeCells count="1">
    <mergeCell ref="C1: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2.42578125" bestFit="1" customWidth="1"/>
    <col min="2" max="2" width="36.5703125" customWidth="1"/>
    <col min="3" max="3" width="21.42578125" customWidth="1"/>
    <col min="4" max="4" width="17.5703125" customWidth="1"/>
    <col min="5" max="5" width="11.85546875" customWidth="1"/>
    <col min="6" max="6" width="5.7109375" customWidth="1"/>
  </cols>
  <sheetData>
    <row r="1" spans="1:6" ht="15" customHeight="1" x14ac:dyDescent="0.25">
      <c r="A1" s="8" t="s">
        <v>52</v>
      </c>
      <c r="B1" s="8" t="s">
        <v>1</v>
      </c>
      <c r="C1" s="8"/>
      <c r="D1" s="8"/>
      <c r="E1" s="8"/>
      <c r="F1" s="8"/>
    </row>
    <row r="2" spans="1:6" ht="15" customHeight="1" x14ac:dyDescent="0.25">
      <c r="A2" s="8"/>
      <c r="B2" s="8" t="s">
        <v>2</v>
      </c>
      <c r="C2" s="8"/>
      <c r="D2" s="8"/>
      <c r="E2" s="8"/>
      <c r="F2" s="8"/>
    </row>
    <row r="3" spans="1:6" x14ac:dyDescent="0.25">
      <c r="A3" s="12" t="s">
        <v>52</v>
      </c>
      <c r="B3" s="13">
        <v>5</v>
      </c>
      <c r="C3" s="13" t="s">
        <v>52</v>
      </c>
    </row>
    <row r="4" spans="1:6" ht="114.75" customHeight="1" x14ac:dyDescent="0.25">
      <c r="A4" s="12"/>
      <c r="B4" s="19" t="s">
        <v>348</v>
      </c>
      <c r="C4" s="19"/>
      <c r="D4" s="19"/>
      <c r="E4" s="19"/>
      <c r="F4" s="19"/>
    </row>
    <row r="5" spans="1:6" ht="114.75" customHeight="1" x14ac:dyDescent="0.25">
      <c r="A5" s="12"/>
      <c r="B5" s="19" t="s">
        <v>349</v>
      </c>
      <c r="C5" s="19"/>
      <c r="D5" s="19"/>
      <c r="E5" s="19"/>
      <c r="F5" s="19"/>
    </row>
    <row r="6" spans="1:6" ht="89.25" customHeight="1" x14ac:dyDescent="0.25">
      <c r="A6" s="12"/>
      <c r="B6" s="19" t="s">
        <v>350</v>
      </c>
      <c r="C6" s="19"/>
      <c r="D6" s="19"/>
      <c r="E6" s="19"/>
      <c r="F6" s="19"/>
    </row>
    <row r="7" spans="1:6" x14ac:dyDescent="0.25">
      <c r="A7" s="12"/>
      <c r="B7" s="21"/>
      <c r="C7" s="21"/>
      <c r="D7" s="21"/>
      <c r="E7" s="21"/>
      <c r="F7" s="21"/>
    </row>
    <row r="8" spans="1:6" x14ac:dyDescent="0.25">
      <c r="A8" s="12"/>
      <c r="B8" s="4"/>
      <c r="C8" s="4"/>
      <c r="D8" s="4"/>
      <c r="E8" s="4"/>
      <c r="F8" s="4"/>
    </row>
    <row r="9" spans="1:6" ht="15.75" thickBot="1" x14ac:dyDescent="0.3">
      <c r="A9" s="12"/>
      <c r="B9" s="25" t="s">
        <v>351</v>
      </c>
      <c r="C9" s="16" t="s">
        <v>63</v>
      </c>
      <c r="D9" s="35" t="s">
        <v>352</v>
      </c>
      <c r="E9" s="35"/>
      <c r="F9" s="16"/>
    </row>
    <row r="10" spans="1:6" x14ac:dyDescent="0.25">
      <c r="A10" s="12"/>
      <c r="B10" s="28" t="s">
        <v>353</v>
      </c>
      <c r="C10" s="30" t="s">
        <v>63</v>
      </c>
      <c r="D10" s="31"/>
      <c r="E10" s="32">
        <v>102.38</v>
      </c>
      <c r="F10" s="33" t="s">
        <v>354</v>
      </c>
    </row>
    <row r="11" spans="1:6" x14ac:dyDescent="0.25">
      <c r="A11" s="12"/>
      <c r="B11" s="15" t="s">
        <v>355</v>
      </c>
      <c r="C11" s="16" t="s">
        <v>63</v>
      </c>
      <c r="D11" s="14"/>
      <c r="E11" s="34">
        <v>101.19</v>
      </c>
      <c r="F11" s="17" t="s">
        <v>354</v>
      </c>
    </row>
    <row r="12" spans="1:6" x14ac:dyDescent="0.25">
      <c r="A12" s="12"/>
      <c r="B12" s="28" t="s">
        <v>356</v>
      </c>
      <c r="C12" s="30" t="s">
        <v>63</v>
      </c>
      <c r="D12" s="31"/>
      <c r="E12" s="32">
        <v>100</v>
      </c>
      <c r="F12" s="33" t="s">
        <v>354</v>
      </c>
    </row>
    <row r="13" spans="1:6" ht="38.25" customHeight="1" x14ac:dyDescent="0.25">
      <c r="A13" s="12"/>
      <c r="B13" s="19" t="s">
        <v>357</v>
      </c>
      <c r="C13" s="19"/>
      <c r="D13" s="19"/>
      <c r="E13" s="19"/>
      <c r="F13" s="19"/>
    </row>
    <row r="14" spans="1:6" ht="51" customHeight="1" x14ac:dyDescent="0.25">
      <c r="A14" s="12"/>
      <c r="B14" s="19" t="s">
        <v>358</v>
      </c>
      <c r="C14" s="19"/>
      <c r="D14" s="19"/>
      <c r="E14" s="19"/>
      <c r="F14" s="19"/>
    </row>
    <row r="15" spans="1:6" ht="63.75" customHeight="1" x14ac:dyDescent="0.25">
      <c r="A15" s="12"/>
      <c r="B15" s="19" t="s">
        <v>359</v>
      </c>
      <c r="C15" s="19"/>
      <c r="D15" s="19"/>
      <c r="E15" s="19"/>
      <c r="F15" s="19"/>
    </row>
    <row r="16" spans="1:6" x14ac:dyDescent="0.25">
      <c r="A16" s="12"/>
      <c r="B16" s="22" t="s">
        <v>360</v>
      </c>
      <c r="C16" s="22"/>
      <c r="D16" s="22"/>
      <c r="E16" s="22"/>
      <c r="F16" s="22"/>
    </row>
    <row r="17" spans="1:6" ht="76.5" customHeight="1" x14ac:dyDescent="0.25">
      <c r="A17" s="12"/>
      <c r="B17" s="19" t="s">
        <v>361</v>
      </c>
      <c r="C17" s="19"/>
      <c r="D17" s="19"/>
      <c r="E17" s="19"/>
      <c r="F17" s="19"/>
    </row>
  </sheetData>
  <mergeCells count="14">
    <mergeCell ref="B14:F14"/>
    <mergeCell ref="B15:F15"/>
    <mergeCell ref="B16:F16"/>
    <mergeCell ref="B17:F17"/>
    <mergeCell ref="D9:E9"/>
    <mergeCell ref="A1:A2"/>
    <mergeCell ref="B1:F1"/>
    <mergeCell ref="B2:F2"/>
    <mergeCell ref="A3:A17"/>
    <mergeCell ref="B4:F4"/>
    <mergeCell ref="B5:F5"/>
    <mergeCell ref="B6:F6"/>
    <mergeCell ref="B7:F7"/>
    <mergeCell ref="B13: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2" bestFit="1" customWidth="1"/>
    <col min="2" max="2" width="36.5703125" bestFit="1" customWidth="1"/>
    <col min="3" max="3" width="18.5703125" customWidth="1"/>
    <col min="4" max="4" width="4.28515625" customWidth="1"/>
    <col min="5" max="5" width="16.140625" customWidth="1"/>
    <col min="6" max="6" width="3.42578125" customWidth="1"/>
    <col min="7" max="7" width="2.7109375" customWidth="1"/>
    <col min="8" max="8" width="3.140625" customWidth="1"/>
    <col min="9" max="9" width="14.140625" customWidth="1"/>
    <col min="10" max="10" width="3.42578125" customWidth="1"/>
    <col min="11" max="11" width="2.7109375" customWidth="1"/>
    <col min="12" max="12" width="3.140625" customWidth="1"/>
    <col min="13" max="13" width="14.140625" customWidth="1"/>
    <col min="14" max="14" width="3.42578125"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247</v>
      </c>
      <c r="B3" s="13">
        <v>6</v>
      </c>
      <c r="C3" s="13" t="s">
        <v>247</v>
      </c>
    </row>
    <row r="4" spans="1:14" x14ac:dyDescent="0.25">
      <c r="A4" s="12"/>
      <c r="B4" s="19" t="s">
        <v>362</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4"/>
      <c r="C6" s="4"/>
      <c r="D6" s="4"/>
      <c r="E6" s="4"/>
      <c r="F6" s="4"/>
      <c r="G6" s="4"/>
      <c r="H6" s="4"/>
      <c r="I6" s="4"/>
      <c r="J6" s="4"/>
      <c r="K6" s="4"/>
      <c r="L6" s="4"/>
      <c r="M6" s="4"/>
      <c r="N6" s="4"/>
    </row>
    <row r="7" spans="1:14" ht="15.75" thickBot="1" x14ac:dyDescent="0.3">
      <c r="A7" s="12"/>
      <c r="B7" s="16"/>
      <c r="C7" s="16" t="s">
        <v>63</v>
      </c>
      <c r="D7" s="35" t="s">
        <v>363</v>
      </c>
      <c r="E7" s="35"/>
      <c r="F7" s="35"/>
      <c r="G7" s="35"/>
      <c r="H7" s="35"/>
      <c r="I7" s="35"/>
      <c r="J7" s="35"/>
      <c r="K7" s="35"/>
      <c r="L7" s="35"/>
      <c r="M7" s="35"/>
      <c r="N7" s="16"/>
    </row>
    <row r="8" spans="1:14" ht="15.75" thickBot="1" x14ac:dyDescent="0.3">
      <c r="A8" s="12"/>
      <c r="B8" s="16"/>
      <c r="C8" s="16" t="s">
        <v>63</v>
      </c>
      <c r="D8" s="41" t="s">
        <v>364</v>
      </c>
      <c r="E8" s="41"/>
      <c r="F8" s="16"/>
      <c r="G8" s="16" t="s">
        <v>63</v>
      </c>
      <c r="H8" s="41" t="s">
        <v>365</v>
      </c>
      <c r="I8" s="41"/>
      <c r="J8" s="16"/>
      <c r="K8" s="16" t="s">
        <v>63</v>
      </c>
      <c r="L8" s="41" t="s">
        <v>366</v>
      </c>
      <c r="M8" s="41"/>
      <c r="N8" s="16"/>
    </row>
    <row r="9" spans="1:14" x14ac:dyDescent="0.25">
      <c r="A9" s="12"/>
      <c r="B9" s="28" t="s">
        <v>367</v>
      </c>
      <c r="C9" s="30" t="s">
        <v>63</v>
      </c>
      <c r="D9" s="31" t="s">
        <v>368</v>
      </c>
      <c r="E9" s="36">
        <v>81765</v>
      </c>
      <c r="F9" s="33" t="s">
        <v>63</v>
      </c>
      <c r="G9" s="30" t="s">
        <v>63</v>
      </c>
      <c r="H9" s="31" t="s">
        <v>368</v>
      </c>
      <c r="I9" s="32">
        <v>500</v>
      </c>
      <c r="J9" s="33" t="s">
        <v>63</v>
      </c>
      <c r="K9" s="30" t="s">
        <v>63</v>
      </c>
      <c r="L9" s="31" t="s">
        <v>368</v>
      </c>
      <c r="M9" s="36">
        <v>82265</v>
      </c>
      <c r="N9" s="33" t="s">
        <v>63</v>
      </c>
    </row>
    <row r="10" spans="1:14" ht="15.75" thickBot="1" x14ac:dyDescent="0.3">
      <c r="A10" s="12"/>
      <c r="B10" s="15" t="s">
        <v>369</v>
      </c>
      <c r="C10" s="16" t="s">
        <v>63</v>
      </c>
      <c r="D10" s="14"/>
      <c r="E10" s="34">
        <v>221</v>
      </c>
      <c r="F10" s="17" t="s">
        <v>63</v>
      </c>
      <c r="G10" s="16" t="s">
        <v>63</v>
      </c>
      <c r="H10" s="14"/>
      <c r="I10" s="34">
        <v>0</v>
      </c>
      <c r="J10" s="17" t="s">
        <v>63</v>
      </c>
      <c r="K10" s="16" t="s">
        <v>63</v>
      </c>
      <c r="L10" s="14"/>
      <c r="M10" s="34">
        <v>221</v>
      </c>
      <c r="N10" s="17" t="s">
        <v>63</v>
      </c>
    </row>
    <row r="11" spans="1:14" x14ac:dyDescent="0.25">
      <c r="A11" s="12"/>
      <c r="B11" s="37"/>
      <c r="C11" s="37" t="s">
        <v>63</v>
      </c>
      <c r="D11" s="38"/>
      <c r="E11" s="38"/>
      <c r="F11" s="37"/>
      <c r="G11" s="37" t="s">
        <v>63</v>
      </c>
      <c r="H11" s="38"/>
      <c r="I11" s="38"/>
      <c r="J11" s="37"/>
      <c r="K11" s="37" t="s">
        <v>63</v>
      </c>
      <c r="L11" s="38"/>
      <c r="M11" s="38"/>
      <c r="N11" s="37"/>
    </row>
    <row r="12" spans="1:14" ht="15.75" thickBot="1" x14ac:dyDescent="0.3">
      <c r="A12" s="12"/>
      <c r="B12" s="39"/>
      <c r="C12" s="30" t="s">
        <v>63</v>
      </c>
      <c r="D12" s="31" t="s">
        <v>368</v>
      </c>
      <c r="E12" s="36">
        <v>81986</v>
      </c>
      <c r="F12" s="33" t="s">
        <v>63</v>
      </c>
      <c r="G12" s="30" t="s">
        <v>63</v>
      </c>
      <c r="H12" s="31" t="s">
        <v>368</v>
      </c>
      <c r="I12" s="32">
        <v>500</v>
      </c>
      <c r="J12" s="33" t="s">
        <v>63</v>
      </c>
      <c r="K12" s="30" t="s">
        <v>63</v>
      </c>
      <c r="L12" s="31" t="s">
        <v>368</v>
      </c>
      <c r="M12" s="36">
        <v>82486</v>
      </c>
      <c r="N12" s="33" t="s">
        <v>63</v>
      </c>
    </row>
    <row r="13" spans="1:14" ht="15.75" thickTop="1" x14ac:dyDescent="0.25">
      <c r="A13" s="12"/>
      <c r="B13" s="37"/>
      <c r="C13" s="37" t="s">
        <v>63</v>
      </c>
      <c r="D13" s="40"/>
      <c r="E13" s="40"/>
      <c r="F13" s="37"/>
      <c r="G13" s="37" t="s">
        <v>63</v>
      </c>
      <c r="H13" s="40"/>
      <c r="I13" s="40"/>
      <c r="J13" s="37"/>
      <c r="K13" s="37" t="s">
        <v>63</v>
      </c>
      <c r="L13" s="40"/>
      <c r="M13" s="40"/>
      <c r="N13" s="37"/>
    </row>
    <row r="14" spans="1:14" x14ac:dyDescent="0.25">
      <c r="A14" s="12"/>
      <c r="B14" s="21"/>
      <c r="C14" s="21"/>
      <c r="D14" s="21"/>
      <c r="E14" s="21"/>
      <c r="F14" s="21"/>
      <c r="G14" s="21"/>
      <c r="H14" s="21"/>
      <c r="I14" s="21"/>
      <c r="J14" s="21"/>
      <c r="K14" s="21"/>
      <c r="L14" s="21"/>
      <c r="M14" s="21"/>
      <c r="N14" s="21"/>
    </row>
    <row r="15" spans="1:14" x14ac:dyDescent="0.25">
      <c r="A15" s="12"/>
      <c r="B15" s="4"/>
      <c r="C15" s="4"/>
      <c r="D15" s="4"/>
      <c r="E15" s="4"/>
      <c r="F15" s="4"/>
      <c r="G15" s="4"/>
      <c r="H15" s="4"/>
      <c r="I15" s="4"/>
      <c r="J15" s="4"/>
      <c r="K15" s="4"/>
      <c r="L15" s="4"/>
      <c r="M15" s="4"/>
      <c r="N15" s="4"/>
    </row>
    <row r="16" spans="1:14" ht="15.75" thickBot="1" x14ac:dyDescent="0.3">
      <c r="A16" s="12"/>
      <c r="B16" s="16"/>
      <c r="C16" s="16" t="s">
        <v>63</v>
      </c>
      <c r="D16" s="35" t="s">
        <v>370</v>
      </c>
      <c r="E16" s="35"/>
      <c r="F16" s="35"/>
      <c r="G16" s="35"/>
      <c r="H16" s="35"/>
      <c r="I16" s="35"/>
      <c r="J16" s="35"/>
      <c r="K16" s="35"/>
      <c r="L16" s="35"/>
      <c r="M16" s="35"/>
      <c r="N16" s="16"/>
    </row>
    <row r="17" spans="1:14" ht="15.75" thickBot="1" x14ac:dyDescent="0.3">
      <c r="A17" s="12"/>
      <c r="B17" s="16"/>
      <c r="C17" s="16" t="s">
        <v>63</v>
      </c>
      <c r="D17" s="41" t="s">
        <v>364</v>
      </c>
      <c r="E17" s="41"/>
      <c r="F17" s="16"/>
      <c r="G17" s="16" t="s">
        <v>63</v>
      </c>
      <c r="H17" s="41" t="s">
        <v>365</v>
      </c>
      <c r="I17" s="41"/>
      <c r="J17" s="16"/>
      <c r="K17" s="16" t="s">
        <v>63</v>
      </c>
      <c r="L17" s="41" t="s">
        <v>371</v>
      </c>
      <c r="M17" s="41"/>
      <c r="N17" s="16"/>
    </row>
    <row r="18" spans="1:14" x14ac:dyDescent="0.25">
      <c r="A18" s="12"/>
      <c r="B18" s="28" t="s">
        <v>367</v>
      </c>
      <c r="C18" s="30" t="s">
        <v>63</v>
      </c>
      <c r="D18" s="31" t="s">
        <v>368</v>
      </c>
      <c r="E18" s="36">
        <v>178886</v>
      </c>
      <c r="F18" s="33" t="s">
        <v>63</v>
      </c>
      <c r="G18" s="30" t="s">
        <v>63</v>
      </c>
      <c r="H18" s="31" t="s">
        <v>368</v>
      </c>
      <c r="I18" s="36">
        <v>2345</v>
      </c>
      <c r="J18" s="33" t="s">
        <v>63</v>
      </c>
      <c r="K18" s="30" t="s">
        <v>63</v>
      </c>
      <c r="L18" s="31" t="s">
        <v>368</v>
      </c>
      <c r="M18" s="36">
        <v>181231</v>
      </c>
      <c r="N18" s="33" t="s">
        <v>63</v>
      </c>
    </row>
    <row r="19" spans="1:14" ht="15.75" thickBot="1" x14ac:dyDescent="0.3">
      <c r="A19" s="12"/>
      <c r="B19" s="15" t="s">
        <v>369</v>
      </c>
      <c r="C19" s="16" t="s">
        <v>63</v>
      </c>
      <c r="D19" s="14"/>
      <c r="E19" s="34">
        <v>170</v>
      </c>
      <c r="F19" s="17" t="s">
        <v>63</v>
      </c>
      <c r="G19" s="16" t="s">
        <v>63</v>
      </c>
      <c r="H19" s="14"/>
      <c r="I19" s="34">
        <v>0</v>
      </c>
      <c r="J19" s="17" t="s">
        <v>63</v>
      </c>
      <c r="K19" s="16" t="s">
        <v>63</v>
      </c>
      <c r="L19" s="14"/>
      <c r="M19" s="34">
        <v>170</v>
      </c>
      <c r="N19" s="17" t="s">
        <v>63</v>
      </c>
    </row>
    <row r="20" spans="1:14" x14ac:dyDescent="0.25">
      <c r="A20" s="12"/>
      <c r="B20" s="37"/>
      <c r="C20" s="37" t="s">
        <v>63</v>
      </c>
      <c r="D20" s="38"/>
      <c r="E20" s="38"/>
      <c r="F20" s="37"/>
      <c r="G20" s="37" t="s">
        <v>63</v>
      </c>
      <c r="H20" s="38"/>
      <c r="I20" s="38"/>
      <c r="J20" s="37"/>
      <c r="K20" s="37" t="s">
        <v>63</v>
      </c>
      <c r="L20" s="38"/>
      <c r="M20" s="38"/>
      <c r="N20" s="37"/>
    </row>
    <row r="21" spans="1:14" ht="15.75" thickBot="1" x14ac:dyDescent="0.3">
      <c r="A21" s="12"/>
      <c r="B21" s="39"/>
      <c r="C21" s="30" t="s">
        <v>63</v>
      </c>
      <c r="D21" s="31" t="s">
        <v>368</v>
      </c>
      <c r="E21" s="36">
        <v>179056</v>
      </c>
      <c r="F21" s="33" t="s">
        <v>63</v>
      </c>
      <c r="G21" s="30" t="s">
        <v>63</v>
      </c>
      <c r="H21" s="31" t="s">
        <v>368</v>
      </c>
      <c r="I21" s="36">
        <v>2345</v>
      </c>
      <c r="J21" s="33" t="s">
        <v>63</v>
      </c>
      <c r="K21" s="30" t="s">
        <v>63</v>
      </c>
      <c r="L21" s="31" t="s">
        <v>368</v>
      </c>
      <c r="M21" s="36">
        <v>181401</v>
      </c>
      <c r="N21" s="33" t="s">
        <v>63</v>
      </c>
    </row>
    <row r="22" spans="1:14" ht="15.75" thickTop="1" x14ac:dyDescent="0.25">
      <c r="A22" s="12"/>
      <c r="B22" s="37"/>
      <c r="C22" s="37" t="s">
        <v>63</v>
      </c>
      <c r="D22" s="40"/>
      <c r="E22" s="40"/>
      <c r="F22" s="37"/>
      <c r="G22" s="37" t="s">
        <v>63</v>
      </c>
      <c r="H22" s="40"/>
      <c r="I22" s="40"/>
      <c r="J22" s="37"/>
      <c r="K22" s="37" t="s">
        <v>63</v>
      </c>
      <c r="L22" s="40"/>
      <c r="M22" s="40"/>
      <c r="N22" s="37"/>
    </row>
    <row r="23" spans="1:14" x14ac:dyDescent="0.25">
      <c r="A23" s="12"/>
      <c r="B23" s="19" t="s">
        <v>372</v>
      </c>
      <c r="C23" s="19"/>
      <c r="D23" s="19"/>
      <c r="E23" s="19"/>
      <c r="F23" s="19"/>
      <c r="G23" s="19"/>
      <c r="H23" s="19"/>
      <c r="I23" s="19"/>
      <c r="J23" s="19"/>
      <c r="K23" s="19"/>
      <c r="L23" s="19"/>
      <c r="M23" s="19"/>
      <c r="N23" s="19"/>
    </row>
    <row r="24" spans="1:14" x14ac:dyDescent="0.25">
      <c r="A24" s="12"/>
      <c r="B24" s="21"/>
      <c r="C24" s="21"/>
      <c r="D24" s="21"/>
      <c r="E24" s="21"/>
      <c r="F24" s="21"/>
      <c r="G24" s="21"/>
      <c r="H24" s="21"/>
      <c r="I24" s="21"/>
      <c r="J24" s="21"/>
      <c r="K24" s="21"/>
      <c r="L24" s="21"/>
      <c r="M24" s="21"/>
      <c r="N24" s="21"/>
    </row>
    <row r="25" spans="1:14" x14ac:dyDescent="0.25">
      <c r="A25" s="12"/>
      <c r="B25" s="4"/>
      <c r="C25" s="4"/>
      <c r="D25" s="4"/>
      <c r="E25" s="4"/>
      <c r="F25" s="4"/>
    </row>
    <row r="26" spans="1:14" ht="15.75" thickBot="1" x14ac:dyDescent="0.3">
      <c r="A26" s="12"/>
      <c r="B26" s="16"/>
      <c r="C26" s="16" t="s">
        <v>63</v>
      </c>
      <c r="D26" s="35" t="s">
        <v>373</v>
      </c>
      <c r="E26" s="35"/>
      <c r="F26" s="16"/>
    </row>
    <row r="27" spans="1:14" x14ac:dyDescent="0.25">
      <c r="A27" s="12"/>
      <c r="B27" s="37"/>
      <c r="C27" s="42"/>
      <c r="D27" s="42"/>
      <c r="E27" s="42"/>
      <c r="F27" s="42"/>
    </row>
    <row r="28" spans="1:14" x14ac:dyDescent="0.25">
      <c r="A28" s="12"/>
      <c r="B28" s="28" t="s">
        <v>374</v>
      </c>
      <c r="C28" s="30" t="s">
        <v>63</v>
      </c>
      <c r="D28" s="31" t="s">
        <v>368</v>
      </c>
      <c r="E28" s="36">
        <v>82486</v>
      </c>
      <c r="F28" s="33" t="s">
        <v>63</v>
      </c>
    </row>
    <row r="29" spans="1:14" x14ac:dyDescent="0.25">
      <c r="A29" s="12"/>
      <c r="B29" s="19" t="s">
        <v>375</v>
      </c>
      <c r="C29" s="19"/>
      <c r="D29" s="19"/>
      <c r="E29" s="19"/>
      <c r="F29" s="19"/>
      <c r="G29" s="19"/>
      <c r="H29" s="19"/>
      <c r="I29" s="19"/>
      <c r="J29" s="19"/>
      <c r="K29" s="19"/>
      <c r="L29" s="19"/>
      <c r="M29" s="19"/>
      <c r="N29" s="19"/>
    </row>
    <row r="30" spans="1:14" x14ac:dyDescent="0.25">
      <c r="A30" s="12"/>
      <c r="B30" s="21"/>
      <c r="C30" s="21"/>
      <c r="D30" s="21"/>
      <c r="E30" s="21"/>
      <c r="F30" s="21"/>
      <c r="G30" s="21"/>
      <c r="H30" s="21"/>
      <c r="I30" s="21"/>
      <c r="J30" s="21"/>
      <c r="K30" s="21"/>
      <c r="L30" s="21"/>
      <c r="M30" s="21"/>
      <c r="N30" s="21"/>
    </row>
    <row r="31" spans="1:14" x14ac:dyDescent="0.25">
      <c r="A31" s="12"/>
      <c r="B31" s="4"/>
      <c r="C31" s="4"/>
      <c r="D31" s="4"/>
      <c r="E31" s="4"/>
      <c r="F31" s="4"/>
      <c r="G31" s="4"/>
      <c r="H31" s="4"/>
      <c r="I31" s="4"/>
      <c r="J31" s="4"/>
      <c r="K31" s="4"/>
      <c r="L31" s="4"/>
      <c r="M31" s="4"/>
      <c r="N31" s="4"/>
    </row>
    <row r="32" spans="1:14" ht="15.75" thickBot="1" x14ac:dyDescent="0.3">
      <c r="A32" s="12"/>
      <c r="B32" s="16"/>
      <c r="C32" s="16" t="s">
        <v>63</v>
      </c>
      <c r="D32" s="35" t="s">
        <v>376</v>
      </c>
      <c r="E32" s="35"/>
      <c r="F32" s="35"/>
      <c r="G32" s="35"/>
      <c r="H32" s="35"/>
      <c r="I32" s="35"/>
      <c r="J32" s="35"/>
      <c r="K32" s="35"/>
      <c r="L32" s="35"/>
      <c r="M32" s="35"/>
      <c r="N32" s="16"/>
    </row>
    <row r="33" spans="1:14" ht="15.75" thickBot="1" x14ac:dyDescent="0.3">
      <c r="A33" s="12"/>
      <c r="B33" s="16"/>
      <c r="C33" s="16" t="s">
        <v>63</v>
      </c>
      <c r="D33" s="41">
        <v>2014</v>
      </c>
      <c r="E33" s="41"/>
      <c r="F33" s="16"/>
      <c r="G33" s="16" t="s">
        <v>63</v>
      </c>
      <c r="H33" s="41">
        <v>2013</v>
      </c>
      <c r="I33" s="41"/>
      <c r="J33" s="16"/>
      <c r="K33" s="16" t="s">
        <v>63</v>
      </c>
      <c r="L33" s="41">
        <v>2012</v>
      </c>
      <c r="M33" s="41"/>
      <c r="N33" s="16"/>
    </row>
    <row r="34" spans="1:14" x14ac:dyDescent="0.25">
      <c r="A34" s="12"/>
      <c r="B34" s="28" t="s">
        <v>377</v>
      </c>
      <c r="C34" s="30" t="s">
        <v>63</v>
      </c>
      <c r="D34" s="31" t="s">
        <v>368</v>
      </c>
      <c r="E34" s="32">
        <v>0</v>
      </c>
      <c r="F34" s="33" t="s">
        <v>63</v>
      </c>
      <c r="G34" s="30" t="s">
        <v>63</v>
      </c>
      <c r="H34" s="31" t="s">
        <v>368</v>
      </c>
      <c r="I34" s="32">
        <v>0</v>
      </c>
      <c r="J34" s="33" t="s">
        <v>63</v>
      </c>
      <c r="K34" s="30" t="s">
        <v>63</v>
      </c>
      <c r="L34" s="31" t="s">
        <v>368</v>
      </c>
      <c r="M34" s="36">
        <v>5378</v>
      </c>
      <c r="N34" s="33" t="s">
        <v>63</v>
      </c>
    </row>
    <row r="35" spans="1:14" x14ac:dyDescent="0.25">
      <c r="A35" s="12"/>
      <c r="B35" s="15" t="s">
        <v>378</v>
      </c>
      <c r="C35" s="16" t="s">
        <v>63</v>
      </c>
      <c r="D35" s="14"/>
      <c r="E35" s="43">
        <v>11242</v>
      </c>
      <c r="F35" s="17" t="s">
        <v>63</v>
      </c>
      <c r="G35" s="16" t="s">
        <v>63</v>
      </c>
      <c r="H35" s="14"/>
      <c r="I35" s="43">
        <v>33334</v>
      </c>
      <c r="J35" s="17" t="s">
        <v>63</v>
      </c>
      <c r="K35" s="16" t="s">
        <v>63</v>
      </c>
      <c r="L35" s="14"/>
      <c r="M35" s="43">
        <v>21438</v>
      </c>
      <c r="N35" s="17" t="s">
        <v>63</v>
      </c>
    </row>
    <row r="36" spans="1:14" x14ac:dyDescent="0.25">
      <c r="A36" s="12"/>
      <c r="B36" s="28" t="s">
        <v>379</v>
      </c>
      <c r="C36" s="30" t="s">
        <v>63</v>
      </c>
      <c r="D36" s="31"/>
      <c r="E36" s="32">
        <v>0</v>
      </c>
      <c r="F36" s="33" t="s">
        <v>63</v>
      </c>
      <c r="G36" s="30" t="s">
        <v>63</v>
      </c>
      <c r="H36" s="31"/>
      <c r="I36" s="32">
        <v>0</v>
      </c>
      <c r="J36" s="33" t="s">
        <v>63</v>
      </c>
      <c r="K36" s="30" t="s">
        <v>63</v>
      </c>
      <c r="L36" s="31"/>
      <c r="M36" s="32" t="s">
        <v>380</v>
      </c>
      <c r="N36" s="33" t="s">
        <v>381</v>
      </c>
    </row>
    <row r="37" spans="1:14" x14ac:dyDescent="0.25">
      <c r="A37" s="12"/>
      <c r="B37" s="15" t="s">
        <v>382</v>
      </c>
      <c r="C37" s="16" t="s">
        <v>63</v>
      </c>
      <c r="D37" s="14"/>
      <c r="E37" s="43">
        <v>653008</v>
      </c>
      <c r="F37" s="17" t="s">
        <v>63</v>
      </c>
      <c r="G37" s="16" t="s">
        <v>63</v>
      </c>
      <c r="H37" s="14"/>
      <c r="I37" s="43">
        <v>1622117</v>
      </c>
      <c r="J37" s="17" t="s">
        <v>63</v>
      </c>
      <c r="K37" s="16" t="s">
        <v>63</v>
      </c>
      <c r="L37" s="14"/>
      <c r="M37" s="43">
        <v>1623627</v>
      </c>
      <c r="N37" s="17" t="s">
        <v>63</v>
      </c>
    </row>
    <row r="38" spans="1:14" x14ac:dyDescent="0.25">
      <c r="A38" s="12"/>
      <c r="B38" s="19" t="s">
        <v>383</v>
      </c>
      <c r="C38" s="19"/>
      <c r="D38" s="19"/>
      <c r="E38" s="19"/>
      <c r="F38" s="19"/>
      <c r="G38" s="19"/>
      <c r="H38" s="19"/>
      <c r="I38" s="19"/>
      <c r="J38" s="19"/>
      <c r="K38" s="19"/>
      <c r="L38" s="19"/>
      <c r="M38" s="19"/>
      <c r="N38" s="19"/>
    </row>
    <row r="39" spans="1:14" x14ac:dyDescent="0.25">
      <c r="A39" s="12"/>
      <c r="B39" s="21"/>
      <c r="C39" s="21"/>
      <c r="D39" s="21"/>
      <c r="E39" s="21"/>
      <c r="F39" s="21"/>
      <c r="G39" s="21"/>
      <c r="H39" s="21"/>
      <c r="I39" s="21"/>
      <c r="J39" s="21"/>
      <c r="K39" s="21"/>
      <c r="L39" s="21"/>
      <c r="M39" s="21"/>
      <c r="N39" s="21"/>
    </row>
    <row r="40" spans="1:14" x14ac:dyDescent="0.25">
      <c r="A40" s="12"/>
      <c r="B40" s="4"/>
      <c r="C40" s="4"/>
      <c r="D40" s="4"/>
      <c r="E40" s="4"/>
      <c r="F40" s="4"/>
      <c r="G40" s="4"/>
      <c r="H40" s="4"/>
      <c r="I40" s="4"/>
      <c r="J40" s="4"/>
    </row>
    <row r="41" spans="1:14" ht="15.75" thickBot="1" x14ac:dyDescent="0.3">
      <c r="A41" s="12"/>
      <c r="B41" s="16"/>
      <c r="C41" s="16" t="s">
        <v>63</v>
      </c>
      <c r="D41" s="35" t="s">
        <v>384</v>
      </c>
      <c r="E41" s="35"/>
      <c r="F41" s="35"/>
      <c r="G41" s="35"/>
      <c r="H41" s="35"/>
      <c r="I41" s="35"/>
      <c r="J41" s="16"/>
    </row>
    <row r="42" spans="1:14" ht="15.75" thickBot="1" x14ac:dyDescent="0.3">
      <c r="A42" s="12"/>
      <c r="B42" s="16"/>
      <c r="C42" s="16" t="s">
        <v>63</v>
      </c>
      <c r="D42" s="41" t="s">
        <v>385</v>
      </c>
      <c r="E42" s="41"/>
      <c r="F42" s="16"/>
      <c r="G42" s="16" t="s">
        <v>63</v>
      </c>
      <c r="H42" s="41" t="s">
        <v>386</v>
      </c>
      <c r="I42" s="41"/>
      <c r="J42" s="16"/>
    </row>
    <row r="43" spans="1:14" ht="25.5" x14ac:dyDescent="0.25">
      <c r="A43" s="12"/>
      <c r="B43" s="28" t="s">
        <v>387</v>
      </c>
      <c r="C43" s="30" t="s">
        <v>63</v>
      </c>
      <c r="D43" s="31" t="s">
        <v>368</v>
      </c>
      <c r="E43" s="36">
        <v>2345</v>
      </c>
      <c r="F43" s="33" t="s">
        <v>63</v>
      </c>
      <c r="G43" s="30" t="s">
        <v>63</v>
      </c>
      <c r="H43" s="31" t="s">
        <v>368</v>
      </c>
      <c r="I43" s="36">
        <v>11711</v>
      </c>
      <c r="J43" s="33" t="s">
        <v>63</v>
      </c>
    </row>
    <row r="44" spans="1:14" ht="25.5" x14ac:dyDescent="0.25">
      <c r="A44" s="12"/>
      <c r="B44" s="15" t="s">
        <v>388</v>
      </c>
      <c r="C44" s="16" t="s">
        <v>63</v>
      </c>
      <c r="D44" s="14"/>
      <c r="E44" s="43">
        <v>9397</v>
      </c>
      <c r="F44" s="17" t="s">
        <v>63</v>
      </c>
      <c r="G44" s="16" t="s">
        <v>63</v>
      </c>
      <c r="H44" s="14"/>
      <c r="I44" s="43">
        <v>23968</v>
      </c>
      <c r="J44" s="17" t="s">
        <v>63</v>
      </c>
    </row>
    <row r="45" spans="1:14" ht="15.75" thickBot="1" x14ac:dyDescent="0.3">
      <c r="A45" s="12"/>
      <c r="B45" s="28" t="s">
        <v>389</v>
      </c>
      <c r="C45" s="30" t="s">
        <v>63</v>
      </c>
      <c r="D45" s="31"/>
      <c r="E45" s="32" t="s">
        <v>390</v>
      </c>
      <c r="F45" s="33" t="s">
        <v>381</v>
      </c>
      <c r="G45" s="30" t="s">
        <v>63</v>
      </c>
      <c r="H45" s="31"/>
      <c r="I45" s="32" t="s">
        <v>391</v>
      </c>
      <c r="J45" s="33" t="s">
        <v>381</v>
      </c>
    </row>
    <row r="46" spans="1:14" x14ac:dyDescent="0.25">
      <c r="A46" s="12"/>
      <c r="B46" s="37"/>
      <c r="C46" s="37" t="s">
        <v>63</v>
      </c>
      <c r="D46" s="38"/>
      <c r="E46" s="38"/>
      <c r="F46" s="37"/>
      <c r="G46" s="37" t="s">
        <v>63</v>
      </c>
      <c r="H46" s="38"/>
      <c r="I46" s="38"/>
      <c r="J46" s="37"/>
    </row>
    <row r="47" spans="1:14" ht="26.25" thickBot="1" x14ac:dyDescent="0.3">
      <c r="A47" s="12"/>
      <c r="B47" s="15" t="s">
        <v>392</v>
      </c>
      <c r="C47" s="16" t="s">
        <v>63</v>
      </c>
      <c r="D47" s="14" t="s">
        <v>368</v>
      </c>
      <c r="E47" s="34">
        <v>500</v>
      </c>
      <c r="F47" s="17" t="s">
        <v>63</v>
      </c>
      <c r="G47" s="16" t="s">
        <v>63</v>
      </c>
      <c r="H47" s="14" t="s">
        <v>368</v>
      </c>
      <c r="I47" s="43">
        <v>2345</v>
      </c>
      <c r="J47" s="17" t="s">
        <v>63</v>
      </c>
    </row>
    <row r="48" spans="1:14" ht="15.75" thickTop="1" x14ac:dyDescent="0.25">
      <c r="A48" s="12"/>
      <c r="B48" s="37"/>
      <c r="C48" s="37" t="s">
        <v>63</v>
      </c>
      <c r="D48" s="40"/>
      <c r="E48" s="40"/>
      <c r="F48" s="37"/>
      <c r="G48" s="37" t="s">
        <v>63</v>
      </c>
      <c r="H48" s="40"/>
      <c r="I48" s="40"/>
      <c r="J48" s="37"/>
    </row>
  </sheetData>
  <mergeCells count="30">
    <mergeCell ref="B23:N23"/>
    <mergeCell ref="B24:N24"/>
    <mergeCell ref="B29:N29"/>
    <mergeCell ref="B30:N30"/>
    <mergeCell ref="B38:N38"/>
    <mergeCell ref="B39:N39"/>
    <mergeCell ref="D41:I41"/>
    <mergeCell ref="D42:E42"/>
    <mergeCell ref="H42:I42"/>
    <mergeCell ref="A1:A2"/>
    <mergeCell ref="B1:N1"/>
    <mergeCell ref="B2:N2"/>
    <mergeCell ref="A3:A48"/>
    <mergeCell ref="B4:N4"/>
    <mergeCell ref="B5:N5"/>
    <mergeCell ref="B14:N14"/>
    <mergeCell ref="D26:E26"/>
    <mergeCell ref="C27:F27"/>
    <mergeCell ref="D32:M32"/>
    <mergeCell ref="D33:E33"/>
    <mergeCell ref="H33:I33"/>
    <mergeCell ref="L33:M33"/>
    <mergeCell ref="D7:M7"/>
    <mergeCell ref="D8:E8"/>
    <mergeCell ref="H8:I8"/>
    <mergeCell ref="L8:M8"/>
    <mergeCell ref="D16:M16"/>
    <mergeCell ref="D17:E17"/>
    <mergeCell ref="H17:I17"/>
    <mergeCell ref="L17:M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0.28515625" bestFit="1" customWidth="1"/>
    <col min="2" max="2" width="16.42578125" bestFit="1" customWidth="1"/>
    <col min="3" max="3" width="26.28515625" bestFit="1" customWidth="1"/>
    <col min="4" max="4" width="3.140625" customWidth="1"/>
    <col min="5" max="5" width="8.5703125" customWidth="1"/>
    <col min="6" max="6" width="1.85546875" bestFit="1" customWidth="1"/>
    <col min="7" max="7" width="1.5703125" bestFit="1" customWidth="1"/>
    <col min="8" max="8" width="2.28515625" customWidth="1"/>
    <col min="9" max="9" width="6.140625" customWidth="1"/>
    <col min="10" max="10" width="2" bestFit="1" customWidth="1"/>
    <col min="12" max="12" width="2.140625" customWidth="1"/>
    <col min="13" max="13" width="6.140625" customWidth="1"/>
    <col min="14" max="14" width="2" bestFit="1" customWidth="1"/>
    <col min="16" max="16" width="2.5703125" customWidth="1"/>
    <col min="17" max="17" width="6.85546875" customWidth="1"/>
    <col min="18" max="18" width="1.85546875" bestFit="1" customWidth="1"/>
  </cols>
  <sheetData>
    <row r="1" spans="1:18" ht="15" customHeight="1" x14ac:dyDescent="0.25">
      <c r="A1" s="8" t="s">
        <v>393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393</v>
      </c>
      <c r="B3" s="13">
        <v>7</v>
      </c>
      <c r="C3" s="13" t="s">
        <v>393</v>
      </c>
    </row>
    <row r="4" spans="1:18" x14ac:dyDescent="0.25">
      <c r="A4" s="12"/>
      <c r="B4" s="19" t="s">
        <v>394</v>
      </c>
      <c r="C4" s="19"/>
      <c r="D4" s="19"/>
      <c r="E4" s="19"/>
      <c r="F4" s="19"/>
      <c r="G4" s="19"/>
      <c r="H4" s="19"/>
      <c r="I4" s="19"/>
      <c r="J4" s="19"/>
      <c r="K4" s="19"/>
      <c r="L4" s="19"/>
      <c r="M4" s="19"/>
      <c r="N4" s="19"/>
      <c r="O4" s="19"/>
      <c r="P4" s="19"/>
      <c r="Q4" s="19"/>
      <c r="R4" s="19"/>
    </row>
    <row r="5" spans="1:18" x14ac:dyDescent="0.25">
      <c r="A5" s="12"/>
      <c r="B5" s="21"/>
      <c r="C5" s="21"/>
      <c r="D5" s="21"/>
      <c r="E5" s="21"/>
      <c r="F5" s="21"/>
      <c r="G5" s="21"/>
      <c r="H5" s="21"/>
      <c r="I5" s="21"/>
      <c r="J5" s="21"/>
      <c r="K5" s="21"/>
      <c r="L5" s="21"/>
      <c r="M5" s="21"/>
      <c r="N5" s="21"/>
      <c r="O5" s="21"/>
      <c r="P5" s="21"/>
      <c r="Q5" s="21"/>
      <c r="R5" s="21"/>
    </row>
    <row r="6" spans="1:18" x14ac:dyDescent="0.25">
      <c r="A6" s="12"/>
      <c r="B6" s="4"/>
      <c r="C6" s="4"/>
      <c r="D6" s="4"/>
      <c r="E6" s="4"/>
      <c r="F6" s="4"/>
      <c r="G6" s="4"/>
      <c r="H6" s="4"/>
      <c r="I6" s="4"/>
      <c r="J6" s="4"/>
      <c r="K6" s="4"/>
      <c r="L6" s="4"/>
      <c r="M6" s="4"/>
      <c r="N6" s="4"/>
      <c r="O6" s="4"/>
      <c r="P6" s="4"/>
      <c r="Q6" s="4"/>
      <c r="R6" s="4"/>
    </row>
    <row r="7" spans="1:18" ht="19.5" customHeight="1" x14ac:dyDescent="0.25">
      <c r="A7" s="12"/>
      <c r="B7" s="45" t="s">
        <v>395</v>
      </c>
      <c r="C7" s="46" t="s">
        <v>63</v>
      </c>
      <c r="D7" s="47" t="s">
        <v>396</v>
      </c>
      <c r="E7" s="47"/>
      <c r="F7" s="46"/>
      <c r="G7" s="46" t="s">
        <v>63</v>
      </c>
      <c r="H7" s="47" t="s">
        <v>399</v>
      </c>
      <c r="I7" s="47"/>
      <c r="J7" s="46"/>
      <c r="K7" s="46"/>
      <c r="L7" s="47" t="s">
        <v>400</v>
      </c>
      <c r="M7" s="47"/>
      <c r="N7" s="46"/>
      <c r="O7" s="46"/>
      <c r="P7" s="47" t="s">
        <v>396</v>
      </c>
      <c r="Q7" s="47"/>
      <c r="R7" s="46"/>
    </row>
    <row r="8" spans="1:18" ht="19.5" customHeight="1" x14ac:dyDescent="0.25">
      <c r="A8" s="12"/>
      <c r="B8" s="45"/>
      <c r="C8" s="46"/>
      <c r="D8" s="47" t="s">
        <v>397</v>
      </c>
      <c r="E8" s="47"/>
      <c r="F8" s="46"/>
      <c r="G8" s="46"/>
      <c r="H8" s="47"/>
      <c r="I8" s="47"/>
      <c r="J8" s="46"/>
      <c r="K8" s="46"/>
      <c r="L8" s="47"/>
      <c r="M8" s="47"/>
      <c r="N8" s="46"/>
      <c r="O8" s="46"/>
      <c r="P8" s="47" t="s">
        <v>401</v>
      </c>
      <c r="Q8" s="47"/>
      <c r="R8" s="46"/>
    </row>
    <row r="9" spans="1:18" ht="15.75" thickBot="1" x14ac:dyDescent="0.3">
      <c r="A9" s="12"/>
      <c r="B9" s="45"/>
      <c r="C9" s="46"/>
      <c r="D9" s="35" t="s">
        <v>398</v>
      </c>
      <c r="E9" s="35"/>
      <c r="F9" s="46"/>
      <c r="G9" s="46"/>
      <c r="H9" s="35"/>
      <c r="I9" s="35"/>
      <c r="J9" s="46"/>
      <c r="K9" s="46"/>
      <c r="L9" s="35"/>
      <c r="M9" s="35"/>
      <c r="N9" s="46"/>
      <c r="O9" s="46"/>
      <c r="P9" s="35" t="s">
        <v>402</v>
      </c>
      <c r="Q9" s="35"/>
      <c r="R9" s="46"/>
    </row>
    <row r="10" spans="1:18" x14ac:dyDescent="0.25">
      <c r="A10" s="12"/>
      <c r="B10" s="28">
        <v>2012</v>
      </c>
      <c r="C10" s="30" t="s">
        <v>63</v>
      </c>
      <c r="D10" s="31" t="s">
        <v>368</v>
      </c>
      <c r="E10" s="36">
        <v>4014</v>
      </c>
      <c r="F10" s="33" t="s">
        <v>63</v>
      </c>
      <c r="G10" s="30" t="s">
        <v>63</v>
      </c>
      <c r="H10" s="31" t="s">
        <v>368</v>
      </c>
      <c r="I10" s="36">
        <v>1828</v>
      </c>
      <c r="J10" s="33" t="s">
        <v>63</v>
      </c>
      <c r="K10" s="30"/>
      <c r="L10" s="31" t="s">
        <v>368</v>
      </c>
      <c r="M10" s="32" t="s">
        <v>403</v>
      </c>
      <c r="N10" s="33" t="s">
        <v>381</v>
      </c>
      <c r="O10" s="30"/>
      <c r="P10" s="31" t="s">
        <v>368</v>
      </c>
      <c r="Q10" s="36">
        <v>5670</v>
      </c>
      <c r="R10" s="33" t="s">
        <v>63</v>
      </c>
    </row>
    <row r="11" spans="1:18" x14ac:dyDescent="0.25">
      <c r="A11" s="12"/>
      <c r="B11" s="15">
        <v>2013</v>
      </c>
      <c r="C11" s="16" t="s">
        <v>63</v>
      </c>
      <c r="D11" s="14" t="s">
        <v>368</v>
      </c>
      <c r="E11" s="43">
        <v>5670</v>
      </c>
      <c r="F11" s="17" t="s">
        <v>63</v>
      </c>
      <c r="G11" s="16" t="s">
        <v>63</v>
      </c>
      <c r="H11" s="14" t="s">
        <v>368</v>
      </c>
      <c r="I11" s="34">
        <v>552</v>
      </c>
      <c r="J11" s="17" t="s">
        <v>63</v>
      </c>
      <c r="K11" s="16"/>
      <c r="L11" s="14" t="s">
        <v>368</v>
      </c>
      <c r="M11" s="34" t="s">
        <v>404</v>
      </c>
      <c r="N11" s="17" t="s">
        <v>381</v>
      </c>
      <c r="O11" s="16"/>
      <c r="P11" s="14" t="s">
        <v>368</v>
      </c>
      <c r="Q11" s="43">
        <v>4103</v>
      </c>
      <c r="R11" s="17" t="s">
        <v>63</v>
      </c>
    </row>
    <row r="12" spans="1:18" x14ac:dyDescent="0.25">
      <c r="A12" s="12"/>
      <c r="B12" s="28">
        <v>2014</v>
      </c>
      <c r="C12" s="30" t="s">
        <v>63</v>
      </c>
      <c r="D12" s="31" t="s">
        <v>368</v>
      </c>
      <c r="E12" s="36">
        <v>4103</v>
      </c>
      <c r="F12" s="33" t="s">
        <v>63</v>
      </c>
      <c r="G12" s="30" t="s">
        <v>63</v>
      </c>
      <c r="H12" s="31" t="s">
        <v>368</v>
      </c>
      <c r="I12" s="32" t="s">
        <v>405</v>
      </c>
      <c r="J12" s="33" t="s">
        <v>381</v>
      </c>
      <c r="K12" s="30"/>
      <c r="L12" s="31" t="s">
        <v>368</v>
      </c>
      <c r="M12" s="32" t="s">
        <v>406</v>
      </c>
      <c r="N12" s="33" t="s">
        <v>381</v>
      </c>
      <c r="O12" s="30"/>
      <c r="P12" s="31" t="s">
        <v>368</v>
      </c>
      <c r="Q12" s="36">
        <v>3070</v>
      </c>
      <c r="R12" s="33" t="s">
        <v>63</v>
      </c>
    </row>
  </sheetData>
  <mergeCells count="23">
    <mergeCell ref="B5:R5"/>
    <mergeCell ref="O7:O9"/>
    <mergeCell ref="P7:Q7"/>
    <mergeCell ref="P8:Q8"/>
    <mergeCell ref="P9:Q9"/>
    <mergeCell ref="R7:R9"/>
    <mergeCell ref="A1:A2"/>
    <mergeCell ref="B1:R1"/>
    <mergeCell ref="B2:R2"/>
    <mergeCell ref="A3:A12"/>
    <mergeCell ref="B4:R4"/>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3" width="36.5703125" bestFit="1" customWidth="1"/>
    <col min="4" max="4" width="36.5703125" customWidth="1"/>
    <col min="5" max="5" width="26.7109375" customWidth="1"/>
    <col min="6" max="6" width="7.42578125" customWidth="1"/>
    <col min="7" max="7" width="22.7109375" customWidth="1"/>
    <col min="8" max="8" width="9.28515625" customWidth="1"/>
    <col min="9" max="9" width="21.5703125" customWidth="1"/>
    <col min="10" max="10" width="36.5703125" customWidth="1"/>
    <col min="11" max="11" width="6.140625" customWidth="1"/>
    <col min="12" max="12" width="7.42578125" customWidth="1"/>
    <col min="13" max="13" width="25.42578125" customWidth="1"/>
    <col min="14" max="14" width="7.7109375" customWidth="1"/>
    <col min="15" max="15" width="6.140625" customWidth="1"/>
    <col min="16" max="16" width="36.5703125" customWidth="1"/>
    <col min="17" max="17" width="26.7109375" customWidth="1"/>
    <col min="18" max="18" width="7.42578125" customWidth="1"/>
    <col min="19" max="19" width="19.42578125" customWidth="1"/>
    <col min="20" max="20" width="7.42578125" customWidth="1"/>
    <col min="21" max="21" width="14.140625" customWidth="1"/>
    <col min="22" max="22" width="7.42578125" customWidth="1"/>
    <col min="23" max="23" width="6.140625" customWidth="1"/>
    <col min="24" max="24" width="7.42578125" customWidth="1"/>
    <col min="25" max="25" width="14.140625" customWidth="1"/>
    <col min="26" max="26" width="7.42578125" customWidth="1"/>
  </cols>
  <sheetData>
    <row r="1" spans="1:26"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25.5" x14ac:dyDescent="0.25">
      <c r="A3" s="12" t="s">
        <v>293</v>
      </c>
      <c r="B3" s="13">
        <v>8</v>
      </c>
      <c r="C3" s="13" t="s">
        <v>293</v>
      </c>
    </row>
    <row r="4" spans="1:26" x14ac:dyDescent="0.25">
      <c r="A4" s="12"/>
      <c r="B4" s="19" t="s">
        <v>407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2"/>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2"/>
      <c r="B7" s="16"/>
      <c r="C7" s="16" t="s">
        <v>63</v>
      </c>
      <c r="D7" s="35" t="s">
        <v>408</v>
      </c>
      <c r="E7" s="35"/>
      <c r="F7" s="35"/>
      <c r="G7" s="35"/>
      <c r="H7" s="35"/>
      <c r="I7" s="35"/>
      <c r="J7" s="35"/>
      <c r="K7" s="35"/>
      <c r="L7" s="35"/>
      <c r="M7" s="35"/>
      <c r="N7" s="35"/>
      <c r="O7" s="35"/>
      <c r="P7" s="35"/>
      <c r="Q7" s="35"/>
      <c r="R7" s="35"/>
      <c r="S7" s="35"/>
      <c r="T7" s="35"/>
      <c r="U7" s="35"/>
      <c r="V7" s="35"/>
      <c r="W7" s="35"/>
      <c r="X7" s="35"/>
      <c r="Y7" s="35"/>
      <c r="Z7" s="16"/>
    </row>
    <row r="8" spans="1:26" ht="15.75" thickBot="1" x14ac:dyDescent="0.3">
      <c r="A8" s="12"/>
      <c r="B8" s="16"/>
      <c r="C8" s="16" t="s">
        <v>63</v>
      </c>
      <c r="D8" s="41">
        <v>2014</v>
      </c>
      <c r="E8" s="41"/>
      <c r="F8" s="41"/>
      <c r="G8" s="41"/>
      <c r="H8" s="41"/>
      <c r="I8" s="41"/>
      <c r="J8" s="41"/>
      <c r="K8" s="41"/>
      <c r="L8" s="41"/>
      <c r="M8" s="41"/>
      <c r="N8" s="16"/>
      <c r="O8" s="16" t="s">
        <v>63</v>
      </c>
      <c r="P8" s="41">
        <v>2013</v>
      </c>
      <c r="Q8" s="41"/>
      <c r="R8" s="41"/>
      <c r="S8" s="41"/>
      <c r="T8" s="41"/>
      <c r="U8" s="41"/>
      <c r="V8" s="41"/>
      <c r="W8" s="41"/>
      <c r="X8" s="41"/>
      <c r="Y8" s="41"/>
      <c r="Z8" s="16"/>
    </row>
    <row r="9" spans="1:26" x14ac:dyDescent="0.25">
      <c r="A9" s="12"/>
      <c r="B9" s="46"/>
      <c r="C9" s="46" t="s">
        <v>63</v>
      </c>
      <c r="D9" s="48" t="s">
        <v>409</v>
      </c>
      <c r="E9" s="48"/>
      <c r="F9" s="49"/>
      <c r="G9" s="49" t="s">
        <v>63</v>
      </c>
      <c r="H9" s="48" t="s">
        <v>411</v>
      </c>
      <c r="I9" s="48"/>
      <c r="J9" s="49"/>
      <c r="K9" s="49" t="s">
        <v>63</v>
      </c>
      <c r="L9" s="48" t="s">
        <v>411</v>
      </c>
      <c r="M9" s="48"/>
      <c r="N9" s="46"/>
      <c r="O9" s="46" t="s">
        <v>63</v>
      </c>
      <c r="P9" s="48" t="s">
        <v>409</v>
      </c>
      <c r="Q9" s="48"/>
      <c r="R9" s="49"/>
      <c r="S9" s="49" t="s">
        <v>63</v>
      </c>
      <c r="T9" s="48" t="s">
        <v>411</v>
      </c>
      <c r="U9" s="48"/>
      <c r="V9" s="49"/>
      <c r="W9" s="49" t="s">
        <v>63</v>
      </c>
      <c r="X9" s="48" t="s">
        <v>411</v>
      </c>
      <c r="Y9" s="48"/>
      <c r="Z9" s="46"/>
    </row>
    <row r="10" spans="1:26" ht="15.75" thickBot="1" x14ac:dyDescent="0.3">
      <c r="A10" s="12"/>
      <c r="B10" s="46"/>
      <c r="C10" s="46"/>
      <c r="D10" s="35" t="s">
        <v>410</v>
      </c>
      <c r="E10" s="35"/>
      <c r="F10" s="46"/>
      <c r="G10" s="46"/>
      <c r="H10" s="35" t="s">
        <v>412</v>
      </c>
      <c r="I10" s="35"/>
      <c r="J10" s="46"/>
      <c r="K10" s="46"/>
      <c r="L10" s="35" t="s">
        <v>413</v>
      </c>
      <c r="M10" s="35"/>
      <c r="N10" s="46"/>
      <c r="O10" s="46"/>
      <c r="P10" s="35" t="s">
        <v>410</v>
      </c>
      <c r="Q10" s="35"/>
      <c r="R10" s="46"/>
      <c r="S10" s="46"/>
      <c r="T10" s="35" t="s">
        <v>412</v>
      </c>
      <c r="U10" s="35"/>
      <c r="V10" s="46"/>
      <c r="W10" s="46"/>
      <c r="X10" s="35" t="s">
        <v>413</v>
      </c>
      <c r="Y10" s="35"/>
      <c r="Z10" s="46"/>
    </row>
    <row r="11" spans="1:26" ht="25.5" x14ac:dyDescent="0.25">
      <c r="A11" s="12"/>
      <c r="B11" s="28" t="s">
        <v>414</v>
      </c>
      <c r="C11" s="30" t="s">
        <v>63</v>
      </c>
      <c r="D11" s="31" t="s">
        <v>368</v>
      </c>
      <c r="E11" s="36">
        <v>277519</v>
      </c>
      <c r="F11" s="33" t="s">
        <v>63</v>
      </c>
      <c r="G11" s="30" t="s">
        <v>63</v>
      </c>
      <c r="H11" s="31" t="s">
        <v>368</v>
      </c>
      <c r="I11" s="36">
        <v>2963</v>
      </c>
      <c r="J11" s="33" t="s">
        <v>63</v>
      </c>
      <c r="K11" s="30" t="s">
        <v>63</v>
      </c>
      <c r="L11" s="31" t="s">
        <v>368</v>
      </c>
      <c r="M11" s="36">
        <v>1277</v>
      </c>
      <c r="N11" s="33" t="s">
        <v>63</v>
      </c>
      <c r="O11" s="30" t="s">
        <v>63</v>
      </c>
      <c r="P11" s="31" t="s">
        <v>368</v>
      </c>
      <c r="Q11" s="36">
        <v>121501</v>
      </c>
      <c r="R11" s="33" t="s">
        <v>63</v>
      </c>
      <c r="S11" s="30" t="s">
        <v>63</v>
      </c>
      <c r="T11" s="31" t="s">
        <v>368</v>
      </c>
      <c r="U11" s="32">
        <v>832</v>
      </c>
      <c r="V11" s="33" t="s">
        <v>63</v>
      </c>
      <c r="W11" s="30" t="s">
        <v>63</v>
      </c>
      <c r="X11" s="31" t="s">
        <v>368</v>
      </c>
      <c r="Y11" s="32">
        <v>904</v>
      </c>
      <c r="Z11" s="33" t="s">
        <v>63</v>
      </c>
    </row>
    <row r="12" spans="1:26" ht="25.5" x14ac:dyDescent="0.25">
      <c r="A12" s="12"/>
      <c r="B12" s="15" t="s">
        <v>415</v>
      </c>
      <c r="C12" s="16" t="s">
        <v>63</v>
      </c>
      <c r="D12" s="14" t="s">
        <v>368</v>
      </c>
      <c r="E12" s="43">
        <v>30876</v>
      </c>
      <c r="F12" s="17" t="s">
        <v>63</v>
      </c>
      <c r="G12" s="16" t="s">
        <v>63</v>
      </c>
      <c r="H12" s="14" t="s">
        <v>368</v>
      </c>
      <c r="I12" s="34">
        <v>237</v>
      </c>
      <c r="J12" s="17" t="s">
        <v>63</v>
      </c>
      <c r="K12" s="16" t="s">
        <v>63</v>
      </c>
      <c r="L12" s="14" t="s">
        <v>368</v>
      </c>
      <c r="M12" s="34">
        <v>10</v>
      </c>
      <c r="N12" s="17" t="s">
        <v>63</v>
      </c>
      <c r="O12" s="16" t="s">
        <v>63</v>
      </c>
      <c r="P12" s="14" t="s">
        <v>368</v>
      </c>
      <c r="Q12" s="43">
        <v>12059</v>
      </c>
      <c r="R12" s="17" t="s">
        <v>63</v>
      </c>
      <c r="S12" s="16" t="s">
        <v>63</v>
      </c>
      <c r="T12" s="14" t="s">
        <v>368</v>
      </c>
      <c r="U12" s="34">
        <v>4</v>
      </c>
      <c r="V12" s="17" t="s">
        <v>63</v>
      </c>
      <c r="W12" s="16" t="s">
        <v>63</v>
      </c>
      <c r="X12" s="14" t="s">
        <v>368</v>
      </c>
      <c r="Y12" s="34">
        <v>5</v>
      </c>
      <c r="Z12" s="17" t="s">
        <v>63</v>
      </c>
    </row>
    <row r="13" spans="1:26" x14ac:dyDescent="0.25">
      <c r="A13" s="12"/>
      <c r="B13" s="19" t="s">
        <v>416</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x14ac:dyDescent="0.25">
      <c r="A14" s="12"/>
      <c r="B14" s="19" t="s">
        <v>417</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12"/>
      <c r="B16" s="4"/>
      <c r="C16" s="4"/>
      <c r="D16" s="4"/>
      <c r="E16" s="4"/>
      <c r="F16" s="4"/>
      <c r="G16" s="4"/>
      <c r="H16" s="4"/>
      <c r="I16" s="4"/>
      <c r="J16" s="4"/>
      <c r="K16" s="4"/>
      <c r="L16" s="4"/>
      <c r="M16" s="4"/>
      <c r="N16" s="4"/>
      <c r="O16" s="4"/>
      <c r="P16" s="4"/>
      <c r="Q16" s="4"/>
      <c r="R16" s="4"/>
      <c r="S16" s="4"/>
      <c r="T16" s="4"/>
    </row>
    <row r="17" spans="1:26" x14ac:dyDescent="0.25">
      <c r="A17" s="12"/>
      <c r="B17" s="44" t="s">
        <v>418</v>
      </c>
      <c r="C17" s="46"/>
      <c r="D17" s="26" t="s">
        <v>420</v>
      </c>
      <c r="E17" s="46"/>
      <c r="F17" s="47" t="s">
        <v>424</v>
      </c>
      <c r="G17" s="47"/>
      <c r="H17" s="46"/>
      <c r="I17" s="46"/>
      <c r="J17" s="26" t="s">
        <v>428</v>
      </c>
      <c r="K17" s="46"/>
      <c r="L17" s="47" t="s">
        <v>432</v>
      </c>
      <c r="M17" s="47"/>
      <c r="N17" s="46"/>
      <c r="O17" s="46"/>
      <c r="P17" s="26" t="s">
        <v>437</v>
      </c>
      <c r="Q17" s="46"/>
      <c r="R17" s="47" t="s">
        <v>432</v>
      </c>
      <c r="S17" s="47"/>
      <c r="T17" s="46"/>
    </row>
    <row r="18" spans="1:26" x14ac:dyDescent="0.25">
      <c r="A18" s="12"/>
      <c r="B18" s="44" t="s">
        <v>419</v>
      </c>
      <c r="C18" s="46"/>
      <c r="D18" s="26" t="s">
        <v>421</v>
      </c>
      <c r="E18" s="46"/>
      <c r="F18" s="47" t="s">
        <v>425</v>
      </c>
      <c r="G18" s="47"/>
      <c r="H18" s="46"/>
      <c r="I18" s="46"/>
      <c r="J18" s="26" t="s">
        <v>429</v>
      </c>
      <c r="K18" s="46"/>
      <c r="L18" s="47" t="s">
        <v>433</v>
      </c>
      <c r="M18" s="47"/>
      <c r="N18" s="46"/>
      <c r="O18" s="46"/>
      <c r="P18" s="26" t="s">
        <v>438</v>
      </c>
      <c r="Q18" s="46"/>
      <c r="R18" s="47" t="s">
        <v>433</v>
      </c>
      <c r="S18" s="47"/>
      <c r="T18" s="46"/>
    </row>
    <row r="19" spans="1:26" x14ac:dyDescent="0.25">
      <c r="A19" s="12"/>
      <c r="C19" s="46"/>
      <c r="D19" s="26" t="s">
        <v>422</v>
      </c>
      <c r="E19" s="46"/>
      <c r="F19" s="47" t="s">
        <v>426</v>
      </c>
      <c r="G19" s="47"/>
      <c r="H19" s="46"/>
      <c r="I19" s="46"/>
      <c r="J19" s="26" t="s">
        <v>430</v>
      </c>
      <c r="K19" s="46"/>
      <c r="L19" s="47" t="s">
        <v>434</v>
      </c>
      <c r="M19" s="47"/>
      <c r="N19" s="46"/>
      <c r="O19" s="46"/>
      <c r="P19" s="26" t="s">
        <v>439</v>
      </c>
      <c r="Q19" s="46"/>
      <c r="R19" s="47" t="s">
        <v>442</v>
      </c>
      <c r="S19" s="47"/>
      <c r="T19" s="46"/>
    </row>
    <row r="20" spans="1:26" x14ac:dyDescent="0.25">
      <c r="A20" s="12"/>
      <c r="C20" s="46"/>
      <c r="D20" s="26" t="s">
        <v>423</v>
      </c>
      <c r="E20" s="46"/>
      <c r="F20" s="47" t="s">
        <v>427</v>
      </c>
      <c r="G20" s="47"/>
      <c r="H20" s="46"/>
      <c r="I20" s="46"/>
      <c r="J20" s="26" t="s">
        <v>431</v>
      </c>
      <c r="K20" s="46"/>
      <c r="L20" s="47" t="s">
        <v>435</v>
      </c>
      <c r="M20" s="47"/>
      <c r="N20" s="46"/>
      <c r="O20" s="46"/>
      <c r="P20" s="26" t="s">
        <v>440</v>
      </c>
      <c r="Q20" s="46"/>
      <c r="R20" s="47" t="s">
        <v>443</v>
      </c>
      <c r="S20" s="47"/>
      <c r="T20" s="46"/>
    </row>
    <row r="21" spans="1:26" ht="15.75" thickBot="1" x14ac:dyDescent="0.3">
      <c r="A21" s="12"/>
      <c r="C21" s="46"/>
      <c r="D21" s="27"/>
      <c r="E21" s="46"/>
      <c r="F21" s="35"/>
      <c r="G21" s="35"/>
      <c r="H21" s="46"/>
      <c r="I21" s="46"/>
      <c r="J21" s="27"/>
      <c r="K21" s="46"/>
      <c r="L21" s="35" t="s">
        <v>436</v>
      </c>
      <c r="M21" s="35"/>
      <c r="N21" s="46"/>
      <c r="O21" s="46"/>
      <c r="P21" s="27" t="s">
        <v>441</v>
      </c>
      <c r="Q21" s="46"/>
      <c r="R21" s="35" t="s">
        <v>444</v>
      </c>
      <c r="S21" s="35"/>
      <c r="T21" s="46"/>
    </row>
    <row r="22" spans="1:26" x14ac:dyDescent="0.25">
      <c r="A22" s="12"/>
      <c r="B22" s="46"/>
      <c r="C22" s="46"/>
      <c r="D22" s="49"/>
      <c r="E22" s="46"/>
      <c r="F22" s="51" t="s">
        <v>445</v>
      </c>
      <c r="G22" s="51"/>
      <c r="H22" s="46"/>
      <c r="I22" s="46"/>
      <c r="J22" s="50" t="s">
        <v>446</v>
      </c>
      <c r="K22" s="50"/>
      <c r="L22" s="50"/>
      <c r="M22" s="50"/>
      <c r="N22" s="46"/>
      <c r="O22" s="46"/>
      <c r="P22" s="50" t="s">
        <v>447</v>
      </c>
      <c r="Q22" s="50"/>
      <c r="R22" s="50"/>
      <c r="S22" s="50"/>
      <c r="T22" s="46"/>
    </row>
    <row r="23" spans="1:26" ht="15.75" thickBot="1" x14ac:dyDescent="0.3">
      <c r="A23" s="12"/>
      <c r="B23" s="46"/>
      <c r="C23" s="46"/>
      <c r="D23" s="46"/>
      <c r="E23" s="46"/>
      <c r="F23" s="52"/>
      <c r="G23" s="52"/>
      <c r="H23" s="46"/>
      <c r="I23" s="46"/>
      <c r="J23" s="52"/>
      <c r="K23" s="52"/>
      <c r="L23" s="52"/>
      <c r="M23" s="52"/>
      <c r="N23" s="46"/>
      <c r="O23" s="46"/>
      <c r="P23" s="52" t="s">
        <v>448</v>
      </c>
      <c r="Q23" s="52"/>
      <c r="R23" s="52"/>
      <c r="S23" s="52"/>
      <c r="T23" s="46"/>
    </row>
    <row r="24" spans="1:26" x14ac:dyDescent="0.25">
      <c r="A24" s="12"/>
      <c r="B24" s="53">
        <v>2014</v>
      </c>
      <c r="C24" s="54"/>
      <c r="D24" s="31" t="s">
        <v>449</v>
      </c>
      <c r="E24" s="54"/>
      <c r="F24" s="56" t="s">
        <v>368</v>
      </c>
      <c r="G24" s="58">
        <v>12367</v>
      </c>
      <c r="H24" s="59" t="s">
        <v>63</v>
      </c>
      <c r="I24" s="54"/>
      <c r="J24" s="31" t="s">
        <v>451</v>
      </c>
      <c r="K24" s="60"/>
      <c r="L24" s="56" t="s">
        <v>368</v>
      </c>
      <c r="M24" s="58">
        <v>10610</v>
      </c>
      <c r="N24" s="59" t="s">
        <v>63</v>
      </c>
      <c r="O24" s="54"/>
      <c r="P24" s="31" t="s">
        <v>451</v>
      </c>
      <c r="Q24" s="60"/>
      <c r="R24" s="56" t="s">
        <v>368</v>
      </c>
      <c r="S24" s="62">
        <v>0</v>
      </c>
      <c r="T24" s="59" t="s">
        <v>63</v>
      </c>
    </row>
    <row r="25" spans="1:26" x14ac:dyDescent="0.25">
      <c r="A25" s="12"/>
      <c r="B25" s="53"/>
      <c r="C25" s="54"/>
      <c r="D25" s="31" t="s">
        <v>450</v>
      </c>
      <c r="E25" s="54"/>
      <c r="F25" s="55"/>
      <c r="G25" s="57"/>
      <c r="H25" s="59"/>
      <c r="I25" s="54"/>
      <c r="J25" s="31" t="s">
        <v>452</v>
      </c>
      <c r="K25" s="54"/>
      <c r="L25" s="55"/>
      <c r="M25" s="57"/>
      <c r="N25" s="59"/>
      <c r="O25" s="54"/>
      <c r="P25" s="31" t="s">
        <v>452</v>
      </c>
      <c r="Q25" s="54"/>
      <c r="R25" s="55"/>
      <c r="S25" s="61"/>
      <c r="T25" s="59"/>
    </row>
    <row r="26" spans="1:26" x14ac:dyDescent="0.25">
      <c r="A26" s="12"/>
      <c r="B26" s="63">
        <v>2013</v>
      </c>
      <c r="C26" s="46"/>
      <c r="D26" s="14" t="s">
        <v>453</v>
      </c>
      <c r="E26" s="46"/>
      <c r="F26" s="19" t="s">
        <v>368</v>
      </c>
      <c r="G26" s="64" t="s">
        <v>454</v>
      </c>
      <c r="H26" s="65" t="s">
        <v>381</v>
      </c>
      <c r="I26" s="46"/>
      <c r="J26" s="14" t="s">
        <v>455</v>
      </c>
      <c r="K26" s="46"/>
      <c r="L26" s="19" t="s">
        <v>368</v>
      </c>
      <c r="M26" s="64" t="s">
        <v>456</v>
      </c>
      <c r="N26" s="65" t="s">
        <v>381</v>
      </c>
      <c r="O26" s="46"/>
      <c r="P26" s="14" t="s">
        <v>455</v>
      </c>
      <c r="Q26" s="46"/>
      <c r="R26" s="19" t="s">
        <v>368</v>
      </c>
      <c r="S26" s="64">
        <v>837</v>
      </c>
      <c r="T26" s="65" t="s">
        <v>63</v>
      </c>
    </row>
    <row r="27" spans="1:26" x14ac:dyDescent="0.25">
      <c r="A27" s="12"/>
      <c r="B27" s="63"/>
      <c r="C27" s="46"/>
      <c r="D27" s="14" t="s">
        <v>450</v>
      </c>
      <c r="E27" s="46"/>
      <c r="F27" s="19"/>
      <c r="G27" s="64"/>
      <c r="H27" s="65"/>
      <c r="I27" s="46"/>
      <c r="J27" s="14" t="s">
        <v>452</v>
      </c>
      <c r="K27" s="46"/>
      <c r="L27" s="19"/>
      <c r="M27" s="64"/>
      <c r="N27" s="65"/>
      <c r="O27" s="46"/>
      <c r="P27" s="14" t="s">
        <v>452</v>
      </c>
      <c r="Q27" s="46"/>
      <c r="R27" s="19"/>
      <c r="S27" s="64"/>
      <c r="T27" s="65"/>
    </row>
    <row r="28" spans="1:26" x14ac:dyDescent="0.25">
      <c r="A28" s="12"/>
      <c r="B28" s="53">
        <v>2012</v>
      </c>
      <c r="C28" s="54"/>
      <c r="D28" s="31" t="s">
        <v>453</v>
      </c>
      <c r="E28" s="54"/>
      <c r="F28" s="55" t="s">
        <v>368</v>
      </c>
      <c r="G28" s="61">
        <v>409</v>
      </c>
      <c r="H28" s="59" t="s">
        <v>457</v>
      </c>
      <c r="I28" s="54"/>
      <c r="J28" s="31" t="s">
        <v>455</v>
      </c>
      <c r="K28" s="54"/>
      <c r="L28" s="55" t="s">
        <v>368</v>
      </c>
      <c r="M28" s="61" t="s">
        <v>458</v>
      </c>
      <c r="N28" s="59" t="s">
        <v>381</v>
      </c>
      <c r="O28" s="54"/>
      <c r="P28" s="31" t="s">
        <v>455</v>
      </c>
      <c r="Q28" s="54"/>
      <c r="R28" s="55" t="s">
        <v>368</v>
      </c>
      <c r="S28" s="57">
        <v>4717</v>
      </c>
      <c r="T28" s="59" t="s">
        <v>63</v>
      </c>
    </row>
    <row r="29" spans="1:26" x14ac:dyDescent="0.25">
      <c r="A29" s="12"/>
      <c r="B29" s="53"/>
      <c r="C29" s="54"/>
      <c r="D29" s="31" t="s">
        <v>450</v>
      </c>
      <c r="E29" s="54"/>
      <c r="F29" s="55"/>
      <c r="G29" s="61"/>
      <c r="H29" s="59"/>
      <c r="I29" s="54"/>
      <c r="J29" s="31" t="s">
        <v>452</v>
      </c>
      <c r="K29" s="54"/>
      <c r="L29" s="55"/>
      <c r="M29" s="61"/>
      <c r="N29" s="59"/>
      <c r="O29" s="54"/>
      <c r="P29" s="31" t="s">
        <v>452</v>
      </c>
      <c r="Q29" s="54"/>
      <c r="R29" s="55"/>
      <c r="S29" s="57"/>
      <c r="T29" s="59"/>
    </row>
    <row r="30" spans="1:26" x14ac:dyDescent="0.25">
      <c r="A30" s="12"/>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38.25" x14ac:dyDescent="0.25">
      <c r="A31" s="12"/>
      <c r="B31" s="23" t="s">
        <v>459</v>
      </c>
      <c r="C31" s="23" t="s">
        <v>460</v>
      </c>
    </row>
    <row r="32" spans="1:26" x14ac:dyDescent="0.25">
      <c r="A32" s="12"/>
      <c r="B32" s="69" t="s">
        <v>461</v>
      </c>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12"/>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12"/>
      <c r="B34" s="4"/>
      <c r="C34" s="4"/>
      <c r="D34" s="4"/>
      <c r="E34" s="4"/>
      <c r="F34" s="4"/>
      <c r="G34" s="4"/>
      <c r="H34" s="4"/>
      <c r="I34" s="4"/>
      <c r="J34" s="4"/>
      <c r="K34" s="4"/>
      <c r="L34" s="4"/>
      <c r="M34" s="4"/>
      <c r="N34" s="4"/>
    </row>
    <row r="35" spans="1:26" ht="15.75" thickBot="1" x14ac:dyDescent="0.3">
      <c r="A35" s="12"/>
      <c r="B35" s="16"/>
      <c r="C35" s="16" t="s">
        <v>63</v>
      </c>
      <c r="D35" s="35" t="s">
        <v>376</v>
      </c>
      <c r="E35" s="35"/>
      <c r="F35" s="35"/>
      <c r="G35" s="35"/>
      <c r="H35" s="35"/>
      <c r="I35" s="35"/>
      <c r="J35" s="35"/>
      <c r="K35" s="35"/>
      <c r="L35" s="35"/>
      <c r="M35" s="35"/>
      <c r="N35" s="16"/>
    </row>
    <row r="36" spans="1:26" ht="15.75" thickBot="1" x14ac:dyDescent="0.3">
      <c r="A36" s="12"/>
      <c r="B36" s="16"/>
      <c r="C36" s="16" t="s">
        <v>63</v>
      </c>
      <c r="D36" s="41">
        <v>2014</v>
      </c>
      <c r="E36" s="41"/>
      <c r="F36" s="16"/>
      <c r="G36" s="16" t="s">
        <v>63</v>
      </c>
      <c r="H36" s="41">
        <v>2013</v>
      </c>
      <c r="I36" s="41"/>
      <c r="J36" s="16"/>
      <c r="K36" s="16"/>
      <c r="L36" s="41">
        <v>2012</v>
      </c>
      <c r="M36" s="41"/>
      <c r="N36" s="16"/>
    </row>
    <row r="37" spans="1:26" x14ac:dyDescent="0.25">
      <c r="A37" s="12"/>
      <c r="B37" s="66" t="s">
        <v>462</v>
      </c>
      <c r="C37" s="30" t="s">
        <v>63</v>
      </c>
      <c r="D37" s="29"/>
      <c r="E37" s="29"/>
      <c r="F37" s="29"/>
      <c r="G37" s="30" t="s">
        <v>63</v>
      </c>
      <c r="H37" s="29"/>
      <c r="I37" s="29"/>
      <c r="J37" s="29"/>
      <c r="K37" s="30"/>
      <c r="L37" s="29"/>
      <c r="M37" s="29"/>
      <c r="N37" s="29"/>
    </row>
    <row r="38" spans="1:26" x14ac:dyDescent="0.25">
      <c r="A38" s="12"/>
      <c r="B38" s="15" t="s">
        <v>111</v>
      </c>
      <c r="C38" s="16" t="s">
        <v>63</v>
      </c>
      <c r="D38" s="14" t="s">
        <v>368</v>
      </c>
      <c r="E38" s="43">
        <v>2666</v>
      </c>
      <c r="F38" s="17" t="s">
        <v>63</v>
      </c>
      <c r="G38" s="16" t="s">
        <v>63</v>
      </c>
      <c r="H38" s="14" t="s">
        <v>368</v>
      </c>
      <c r="I38" s="34" t="s">
        <v>463</v>
      </c>
      <c r="J38" s="17" t="s">
        <v>381</v>
      </c>
      <c r="K38" s="16"/>
      <c r="L38" s="14" t="s">
        <v>368</v>
      </c>
      <c r="M38" s="34" t="s">
        <v>464</v>
      </c>
      <c r="N38" s="17" t="s">
        <v>381</v>
      </c>
    </row>
    <row r="39" spans="1:26" x14ac:dyDescent="0.25">
      <c r="A39" s="12"/>
      <c r="B39" s="19" t="s">
        <v>465</v>
      </c>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25">
      <c r="A40" s="12"/>
      <c r="B40" s="19" t="s">
        <v>466</v>
      </c>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25">
      <c r="A41" s="12"/>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25.5" customHeight="1" x14ac:dyDescent="0.25">
      <c r="A42" s="12"/>
      <c r="B42" s="19" t="s">
        <v>467</v>
      </c>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25">
      <c r="A43" s="1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12"/>
      <c r="B44" s="4"/>
      <c r="C44" s="4"/>
      <c r="D44" s="4"/>
      <c r="E44" s="4"/>
      <c r="F44" s="4"/>
      <c r="G44" s="4"/>
      <c r="H44" s="4"/>
      <c r="I44" s="4"/>
      <c r="J44" s="4"/>
      <c r="K44" s="4"/>
      <c r="L44" s="4"/>
      <c r="M44" s="4"/>
      <c r="N44" s="4"/>
    </row>
    <row r="45" spans="1:26" x14ac:dyDescent="0.25">
      <c r="A45" s="12"/>
      <c r="B45" s="46"/>
      <c r="C45" s="46"/>
      <c r="D45" s="47" t="s">
        <v>468</v>
      </c>
      <c r="E45" s="47"/>
      <c r="F45" s="46"/>
      <c r="G45" s="46"/>
      <c r="H45" s="47" t="s">
        <v>470</v>
      </c>
      <c r="I45" s="47"/>
      <c r="J45" s="46"/>
      <c r="K45" s="46"/>
      <c r="L45" s="47" t="s">
        <v>472</v>
      </c>
      <c r="M45" s="47"/>
      <c r="N45" s="46"/>
    </row>
    <row r="46" spans="1:26" ht="15.75" thickBot="1" x14ac:dyDescent="0.3">
      <c r="A46" s="12"/>
      <c r="B46" s="46"/>
      <c r="C46" s="46"/>
      <c r="D46" s="35" t="s">
        <v>469</v>
      </c>
      <c r="E46" s="35"/>
      <c r="F46" s="46"/>
      <c r="G46" s="46"/>
      <c r="H46" s="35" t="s">
        <v>471</v>
      </c>
      <c r="I46" s="35"/>
      <c r="J46" s="46"/>
      <c r="K46" s="46"/>
      <c r="L46" s="35" t="s">
        <v>473</v>
      </c>
      <c r="M46" s="35"/>
      <c r="N46" s="46"/>
    </row>
    <row r="47" spans="1:26" x14ac:dyDescent="0.25">
      <c r="A47" s="12"/>
      <c r="B47" s="67" t="s">
        <v>474</v>
      </c>
      <c r="C47" s="30"/>
      <c r="D47" s="29"/>
      <c r="E47" s="29"/>
      <c r="F47" s="29"/>
      <c r="G47" s="30"/>
      <c r="H47" s="29"/>
      <c r="I47" s="29"/>
      <c r="J47" s="29"/>
      <c r="K47" s="30"/>
      <c r="L47" s="29"/>
      <c r="M47" s="29"/>
      <c r="N47" s="29"/>
    </row>
    <row r="48" spans="1:26" x14ac:dyDescent="0.25">
      <c r="A48" s="12"/>
      <c r="B48" s="15" t="s">
        <v>475</v>
      </c>
      <c r="C48" s="16"/>
      <c r="D48" s="14" t="s">
        <v>368</v>
      </c>
      <c r="E48" s="43">
        <v>3200</v>
      </c>
      <c r="F48" s="17" t="s">
        <v>63</v>
      </c>
      <c r="G48" s="16"/>
      <c r="H48" s="14" t="s">
        <v>368</v>
      </c>
      <c r="I48" s="34">
        <v>827</v>
      </c>
      <c r="J48" s="17" t="s">
        <v>63</v>
      </c>
      <c r="K48" s="16"/>
      <c r="L48" s="14" t="s">
        <v>368</v>
      </c>
      <c r="M48" s="43">
        <v>2373</v>
      </c>
      <c r="N48" s="17" t="s">
        <v>63</v>
      </c>
    </row>
    <row r="49" spans="1:26" x14ac:dyDescent="0.25">
      <c r="A49" s="12"/>
      <c r="B49" s="28" t="s">
        <v>476</v>
      </c>
      <c r="C49" s="30"/>
      <c r="D49" s="31" t="s">
        <v>368</v>
      </c>
      <c r="E49" s="36">
        <v>1287</v>
      </c>
      <c r="F49" s="33" t="s">
        <v>63</v>
      </c>
      <c r="G49" s="30"/>
      <c r="H49" s="31" t="s">
        <v>368</v>
      </c>
      <c r="I49" s="32">
        <v>827</v>
      </c>
      <c r="J49" s="33" t="s">
        <v>63</v>
      </c>
      <c r="K49" s="30"/>
      <c r="L49" s="31" t="s">
        <v>368</v>
      </c>
      <c r="M49" s="32">
        <v>460</v>
      </c>
      <c r="N49" s="33" t="s">
        <v>63</v>
      </c>
    </row>
    <row r="50" spans="1:26" x14ac:dyDescent="0.25">
      <c r="A50" s="12"/>
      <c r="B50" s="37"/>
      <c r="C50" s="42"/>
      <c r="D50" s="42"/>
      <c r="E50" s="42"/>
      <c r="F50" s="42"/>
      <c r="G50" s="42"/>
      <c r="H50" s="42"/>
      <c r="I50" s="42"/>
      <c r="J50" s="42"/>
      <c r="K50" s="42"/>
      <c r="L50" s="42"/>
      <c r="M50" s="42"/>
      <c r="N50" s="42"/>
    </row>
    <row r="51" spans="1:26" x14ac:dyDescent="0.25">
      <c r="A51" s="12"/>
      <c r="B51" s="68" t="s">
        <v>477</v>
      </c>
      <c r="C51" s="16"/>
      <c r="D51" s="4"/>
      <c r="E51" s="4"/>
      <c r="F51" s="4"/>
      <c r="G51" s="16"/>
      <c r="H51" s="4"/>
      <c r="I51" s="4"/>
      <c r="J51" s="4"/>
      <c r="K51" s="16"/>
      <c r="L51" s="4"/>
      <c r="M51" s="4"/>
      <c r="N51" s="4"/>
    </row>
    <row r="52" spans="1:26" x14ac:dyDescent="0.25">
      <c r="A52" s="12"/>
      <c r="B52" s="28" t="s">
        <v>475</v>
      </c>
      <c r="C52" s="30"/>
      <c r="D52" s="31" t="s">
        <v>368</v>
      </c>
      <c r="E52" s="32">
        <v>836</v>
      </c>
      <c r="F52" s="33" t="s">
        <v>63</v>
      </c>
      <c r="G52" s="30"/>
      <c r="H52" s="31" t="s">
        <v>368</v>
      </c>
      <c r="I52" s="32">
        <v>642</v>
      </c>
      <c r="J52" s="33" t="s">
        <v>63</v>
      </c>
      <c r="K52" s="30"/>
      <c r="L52" s="31" t="s">
        <v>368</v>
      </c>
      <c r="M52" s="32">
        <v>194</v>
      </c>
      <c r="N52" s="33" t="s">
        <v>63</v>
      </c>
    </row>
    <row r="53" spans="1:26" x14ac:dyDescent="0.25">
      <c r="A53" s="12"/>
      <c r="B53" s="15" t="s">
        <v>476</v>
      </c>
      <c r="C53" s="16"/>
      <c r="D53" s="14" t="s">
        <v>368</v>
      </c>
      <c r="E53" s="34">
        <v>909</v>
      </c>
      <c r="F53" s="17" t="s">
        <v>63</v>
      </c>
      <c r="G53" s="16"/>
      <c r="H53" s="14" t="s">
        <v>368</v>
      </c>
      <c r="I53" s="34">
        <v>642</v>
      </c>
      <c r="J53" s="17" t="s">
        <v>63</v>
      </c>
      <c r="K53" s="16"/>
      <c r="L53" s="14" t="s">
        <v>368</v>
      </c>
      <c r="M53" s="34">
        <v>267</v>
      </c>
      <c r="N53" s="17" t="s">
        <v>63</v>
      </c>
    </row>
    <row r="54" spans="1:26" x14ac:dyDescent="0.25">
      <c r="A54" s="12"/>
      <c r="B54" s="19" t="s">
        <v>478</v>
      </c>
      <c r="C54" s="19"/>
      <c r="D54" s="19"/>
      <c r="E54" s="19"/>
      <c r="F54" s="19"/>
      <c r="G54" s="19"/>
      <c r="H54" s="19"/>
      <c r="I54" s="19"/>
      <c r="J54" s="19"/>
      <c r="K54" s="19"/>
      <c r="L54" s="19"/>
      <c r="M54" s="19"/>
      <c r="N54" s="19"/>
      <c r="O54" s="19"/>
      <c r="P54" s="19"/>
      <c r="Q54" s="19"/>
      <c r="R54" s="19"/>
      <c r="S54" s="19"/>
      <c r="T54" s="19"/>
      <c r="U54" s="19"/>
      <c r="V54" s="19"/>
      <c r="W54" s="19"/>
      <c r="X54" s="19"/>
      <c r="Y54" s="19"/>
      <c r="Z54" s="19"/>
    </row>
  </sheetData>
  <mergeCells count="151">
    <mergeCell ref="B39:Z39"/>
    <mergeCell ref="B40:Z40"/>
    <mergeCell ref="B41:Z41"/>
    <mergeCell ref="B42:Z42"/>
    <mergeCell ref="B43:Z43"/>
    <mergeCell ref="B54:Z54"/>
    <mergeCell ref="B13:Z13"/>
    <mergeCell ref="B14:Z14"/>
    <mergeCell ref="B15:Z15"/>
    <mergeCell ref="B30:Z30"/>
    <mergeCell ref="B32:Z32"/>
    <mergeCell ref="B33:Z33"/>
    <mergeCell ref="N45:N46"/>
    <mergeCell ref="C50:F50"/>
    <mergeCell ref="G50:J50"/>
    <mergeCell ref="K50:N50"/>
    <mergeCell ref="A1:A2"/>
    <mergeCell ref="B1:Z1"/>
    <mergeCell ref="B2:Z2"/>
    <mergeCell ref="A3:A54"/>
    <mergeCell ref="B4:Z4"/>
    <mergeCell ref="B5:Z5"/>
    <mergeCell ref="H45:I45"/>
    <mergeCell ref="H46:I46"/>
    <mergeCell ref="J45:J46"/>
    <mergeCell ref="K45:K46"/>
    <mergeCell ref="L45:M45"/>
    <mergeCell ref="L46:M46"/>
    <mergeCell ref="B45:B46"/>
    <mergeCell ref="C45:C46"/>
    <mergeCell ref="D45:E45"/>
    <mergeCell ref="D46:E46"/>
    <mergeCell ref="F45:F46"/>
    <mergeCell ref="G45:G46"/>
    <mergeCell ref="Q28:Q29"/>
    <mergeCell ref="R28:R29"/>
    <mergeCell ref="S28:S29"/>
    <mergeCell ref="T28:T29"/>
    <mergeCell ref="D35:M35"/>
    <mergeCell ref="D36:E36"/>
    <mergeCell ref="H36:I36"/>
    <mergeCell ref="L36:M36"/>
    <mergeCell ref="I28:I29"/>
    <mergeCell ref="K28:K29"/>
    <mergeCell ref="L28:L29"/>
    <mergeCell ref="M28:M29"/>
    <mergeCell ref="N28:N29"/>
    <mergeCell ref="O28:O29"/>
    <mergeCell ref="Q26:Q27"/>
    <mergeCell ref="R26:R27"/>
    <mergeCell ref="S26:S27"/>
    <mergeCell ref="T26:T27"/>
    <mergeCell ref="B28:B29"/>
    <mergeCell ref="C28:C29"/>
    <mergeCell ref="E28:E29"/>
    <mergeCell ref="F28:F29"/>
    <mergeCell ref="G28:G29"/>
    <mergeCell ref="H28:H29"/>
    <mergeCell ref="I26:I27"/>
    <mergeCell ref="K26:K27"/>
    <mergeCell ref="L26:L27"/>
    <mergeCell ref="M26:M27"/>
    <mergeCell ref="N26:N27"/>
    <mergeCell ref="O26:O27"/>
    <mergeCell ref="Q24:Q25"/>
    <mergeCell ref="R24:R25"/>
    <mergeCell ref="S24:S25"/>
    <mergeCell ref="T24:T25"/>
    <mergeCell ref="B26:B27"/>
    <mergeCell ref="C26:C27"/>
    <mergeCell ref="E26:E27"/>
    <mergeCell ref="F26:F27"/>
    <mergeCell ref="G26:G27"/>
    <mergeCell ref="H26:H27"/>
    <mergeCell ref="I24:I25"/>
    <mergeCell ref="K24:K25"/>
    <mergeCell ref="L24:L25"/>
    <mergeCell ref="M24:M25"/>
    <mergeCell ref="N24:N25"/>
    <mergeCell ref="O24:O25"/>
    <mergeCell ref="O22:O23"/>
    <mergeCell ref="P22:S22"/>
    <mergeCell ref="P23:S23"/>
    <mergeCell ref="T22:T23"/>
    <mergeCell ref="B24:B25"/>
    <mergeCell ref="C24:C25"/>
    <mergeCell ref="E24:E25"/>
    <mergeCell ref="F24:F25"/>
    <mergeCell ref="G24:G25"/>
    <mergeCell ref="H24:H25"/>
    <mergeCell ref="T17:T21"/>
    <mergeCell ref="B22:B23"/>
    <mergeCell ref="C22:C23"/>
    <mergeCell ref="D22:D23"/>
    <mergeCell ref="E22:E23"/>
    <mergeCell ref="F22:G23"/>
    <mergeCell ref="H22:H23"/>
    <mergeCell ref="I22:I23"/>
    <mergeCell ref="J22:M23"/>
    <mergeCell ref="N22:N23"/>
    <mergeCell ref="N17:N21"/>
    <mergeCell ref="O17:O21"/>
    <mergeCell ref="Q17:Q21"/>
    <mergeCell ref="R17:S17"/>
    <mergeCell ref="R18:S18"/>
    <mergeCell ref="R19:S19"/>
    <mergeCell ref="R20:S20"/>
    <mergeCell ref="R21:S21"/>
    <mergeCell ref="F20:G20"/>
    <mergeCell ref="F21:G21"/>
    <mergeCell ref="H17:H21"/>
    <mergeCell ref="I17:I21"/>
    <mergeCell ref="K17:K21"/>
    <mergeCell ref="L17:M17"/>
    <mergeCell ref="L18:M18"/>
    <mergeCell ref="L19:M19"/>
    <mergeCell ref="L20:M20"/>
    <mergeCell ref="L21:M21"/>
    <mergeCell ref="V9:V10"/>
    <mergeCell ref="W9:W10"/>
    <mergeCell ref="X9:Y9"/>
    <mergeCell ref="X10:Y10"/>
    <mergeCell ref="Z9:Z10"/>
    <mergeCell ref="C17:C21"/>
    <mergeCell ref="E17:E21"/>
    <mergeCell ref="F17:G17"/>
    <mergeCell ref="F18:G18"/>
    <mergeCell ref="F19:G19"/>
    <mergeCell ref="O9:O10"/>
    <mergeCell ref="P9:Q9"/>
    <mergeCell ref="P10:Q10"/>
    <mergeCell ref="R9:R10"/>
    <mergeCell ref="S9:S10"/>
    <mergeCell ref="T9:U9"/>
    <mergeCell ref="T10:U10"/>
    <mergeCell ref="H10:I10"/>
    <mergeCell ref="J9:J10"/>
    <mergeCell ref="K9:K10"/>
    <mergeCell ref="L9:M9"/>
    <mergeCell ref="L10:M10"/>
    <mergeCell ref="N9:N10"/>
    <mergeCell ref="D7:Y7"/>
    <mergeCell ref="D8:M8"/>
    <mergeCell ref="P8:Y8"/>
    <mergeCell ref="B9:B10"/>
    <mergeCell ref="C9:C10"/>
    <mergeCell ref="D9:E9"/>
    <mergeCell ref="D10:E10"/>
    <mergeCell ref="F9:F10"/>
    <mergeCell ref="G9:G10"/>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8.85546875" bestFit="1" customWidth="1"/>
    <col min="3" max="3" width="34.710937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37</v>
      </c>
      <c r="B3" s="13">
        <v>9</v>
      </c>
      <c r="C3" s="13" t="s">
        <v>37</v>
      </c>
    </row>
    <row r="4" spans="1:10" x14ac:dyDescent="0.25">
      <c r="A4" s="12"/>
      <c r="B4" s="19" t="s">
        <v>479</v>
      </c>
      <c r="C4" s="19"/>
      <c r="D4" s="19"/>
      <c r="E4" s="19"/>
      <c r="F4" s="19"/>
      <c r="G4" s="19"/>
      <c r="H4" s="19"/>
      <c r="I4" s="19"/>
      <c r="J4" s="19"/>
    </row>
    <row r="5" spans="1:10" x14ac:dyDescent="0.25">
      <c r="A5" s="12"/>
      <c r="B5" s="21"/>
      <c r="C5" s="21"/>
      <c r="D5" s="21"/>
      <c r="E5" s="21"/>
      <c r="F5" s="21"/>
      <c r="G5" s="21"/>
      <c r="H5" s="21"/>
      <c r="I5" s="21"/>
      <c r="J5" s="21"/>
    </row>
    <row r="6" spans="1:10" x14ac:dyDescent="0.25">
      <c r="A6" s="12"/>
      <c r="B6" s="4"/>
      <c r="C6" s="4"/>
      <c r="D6" s="4"/>
      <c r="E6" s="4"/>
      <c r="F6" s="4"/>
      <c r="G6" s="4"/>
      <c r="H6" s="4"/>
      <c r="I6" s="4"/>
      <c r="J6" s="4"/>
    </row>
    <row r="7" spans="1:10" ht="15.75" thickBot="1" x14ac:dyDescent="0.3">
      <c r="A7" s="12"/>
      <c r="B7" s="16"/>
      <c r="C7" s="16" t="s">
        <v>63</v>
      </c>
      <c r="D7" s="35" t="s">
        <v>408</v>
      </c>
      <c r="E7" s="35"/>
      <c r="F7" s="35"/>
      <c r="G7" s="35"/>
      <c r="H7" s="35"/>
      <c r="I7" s="35"/>
      <c r="J7" s="16"/>
    </row>
    <row r="8" spans="1:10" ht="15.75" thickBot="1" x14ac:dyDescent="0.3">
      <c r="A8" s="12"/>
      <c r="B8" s="16"/>
      <c r="C8" s="16" t="s">
        <v>63</v>
      </c>
      <c r="D8" s="41">
        <v>2014</v>
      </c>
      <c r="E8" s="41"/>
      <c r="F8" s="16"/>
      <c r="G8" s="16" t="s">
        <v>63</v>
      </c>
      <c r="H8" s="41">
        <v>2013</v>
      </c>
      <c r="I8" s="41"/>
      <c r="J8" s="16"/>
    </row>
    <row r="9" spans="1:10" x14ac:dyDescent="0.25">
      <c r="A9" s="12"/>
      <c r="B9" s="28" t="s">
        <v>480</v>
      </c>
      <c r="C9" s="30" t="s">
        <v>63</v>
      </c>
      <c r="D9" s="31" t="s">
        <v>368</v>
      </c>
      <c r="E9" s="36">
        <v>8262</v>
      </c>
      <c r="F9" s="33" t="s">
        <v>63</v>
      </c>
      <c r="G9" s="30" t="s">
        <v>63</v>
      </c>
      <c r="H9" s="31" t="s">
        <v>368</v>
      </c>
      <c r="I9" s="36">
        <v>7786</v>
      </c>
      <c r="J9" s="33" t="s">
        <v>63</v>
      </c>
    </row>
    <row r="10" spans="1:10" x14ac:dyDescent="0.25">
      <c r="A10" s="12"/>
      <c r="B10" s="15" t="s">
        <v>481</v>
      </c>
      <c r="C10" s="16" t="s">
        <v>63</v>
      </c>
      <c r="D10" s="14"/>
      <c r="E10" s="43">
        <v>2984</v>
      </c>
      <c r="F10" s="17" t="s">
        <v>63</v>
      </c>
      <c r="G10" s="16" t="s">
        <v>63</v>
      </c>
      <c r="H10" s="14"/>
      <c r="I10" s="43">
        <v>3460</v>
      </c>
      <c r="J10" s="17" t="s">
        <v>63</v>
      </c>
    </row>
    <row r="11" spans="1:10" x14ac:dyDescent="0.25">
      <c r="A11" s="12"/>
      <c r="B11" s="28" t="s">
        <v>482</v>
      </c>
      <c r="C11" s="30" t="s">
        <v>63</v>
      </c>
      <c r="D11" s="31"/>
      <c r="E11" s="36">
        <v>3369</v>
      </c>
      <c r="F11" s="33" t="s">
        <v>63</v>
      </c>
      <c r="G11" s="30" t="s">
        <v>63</v>
      </c>
      <c r="H11" s="31"/>
      <c r="I11" s="36">
        <v>14484</v>
      </c>
      <c r="J11" s="33" t="s">
        <v>63</v>
      </c>
    </row>
    <row r="12" spans="1:10" x14ac:dyDescent="0.25">
      <c r="A12" s="12"/>
      <c r="B12" s="15" t="s">
        <v>483</v>
      </c>
      <c r="C12" s="16" t="s">
        <v>63</v>
      </c>
      <c r="D12" s="14"/>
      <c r="E12" s="43">
        <v>20081</v>
      </c>
      <c r="F12" s="17" t="s">
        <v>63</v>
      </c>
      <c r="G12" s="16" t="s">
        <v>63</v>
      </c>
      <c r="H12" s="14"/>
      <c r="I12" s="43">
        <v>15021</v>
      </c>
      <c r="J12" s="17" t="s">
        <v>63</v>
      </c>
    </row>
    <row r="13" spans="1:10" x14ac:dyDescent="0.25">
      <c r="A13" s="12"/>
      <c r="B13" s="28" t="s">
        <v>484</v>
      </c>
      <c r="C13" s="30" t="s">
        <v>63</v>
      </c>
      <c r="D13" s="31"/>
      <c r="E13" s="36">
        <v>2924</v>
      </c>
      <c r="F13" s="33" t="s">
        <v>63</v>
      </c>
      <c r="G13" s="30" t="s">
        <v>63</v>
      </c>
      <c r="H13" s="31"/>
      <c r="I13" s="36">
        <v>2208</v>
      </c>
      <c r="J13" s="33" t="s">
        <v>63</v>
      </c>
    </row>
    <row r="14" spans="1:10" ht="15.75" thickBot="1" x14ac:dyDescent="0.3">
      <c r="A14" s="12"/>
      <c r="B14" s="15" t="s">
        <v>485</v>
      </c>
      <c r="C14" s="16" t="s">
        <v>63</v>
      </c>
      <c r="D14" s="14"/>
      <c r="E14" s="43">
        <v>5321</v>
      </c>
      <c r="F14" s="17" t="s">
        <v>63</v>
      </c>
      <c r="G14" s="16" t="s">
        <v>63</v>
      </c>
      <c r="H14" s="14"/>
      <c r="I14" s="43">
        <v>1533</v>
      </c>
      <c r="J14" s="17" t="s">
        <v>63</v>
      </c>
    </row>
    <row r="15" spans="1:10" x14ac:dyDescent="0.25">
      <c r="A15" s="12"/>
      <c r="B15" s="37"/>
      <c r="C15" s="37" t="s">
        <v>63</v>
      </c>
      <c r="D15" s="38"/>
      <c r="E15" s="38"/>
      <c r="F15" s="37"/>
      <c r="G15" s="37" t="s">
        <v>63</v>
      </c>
      <c r="H15" s="38"/>
      <c r="I15" s="38"/>
      <c r="J15" s="37"/>
    </row>
    <row r="16" spans="1:10" ht="15.75" thickBot="1" x14ac:dyDescent="0.3">
      <c r="A16" s="12"/>
      <c r="B16" s="39"/>
      <c r="C16" s="30" t="s">
        <v>63</v>
      </c>
      <c r="D16" s="31" t="s">
        <v>368</v>
      </c>
      <c r="E16" s="36">
        <v>42941</v>
      </c>
      <c r="F16" s="33" t="s">
        <v>63</v>
      </c>
      <c r="G16" s="30" t="s">
        <v>63</v>
      </c>
      <c r="H16" s="31" t="s">
        <v>368</v>
      </c>
      <c r="I16" s="36">
        <v>44492</v>
      </c>
      <c r="J16" s="33" t="s">
        <v>63</v>
      </c>
    </row>
    <row r="17" spans="1:10" ht="15.75" thickTop="1" x14ac:dyDescent="0.25">
      <c r="A17" s="12"/>
      <c r="B17" s="37"/>
      <c r="C17" s="37" t="s">
        <v>63</v>
      </c>
      <c r="D17" s="40"/>
      <c r="E17" s="40"/>
      <c r="F17" s="37"/>
      <c r="G17" s="37" t="s">
        <v>63</v>
      </c>
      <c r="H17" s="40"/>
      <c r="I17" s="40"/>
      <c r="J17" s="37"/>
    </row>
  </sheetData>
  <mergeCells count="9">
    <mergeCell ref="D7:I7"/>
    <mergeCell ref="D8:E8"/>
    <mergeCell ref="H8:I8"/>
    <mergeCell ref="A1:A2"/>
    <mergeCell ref="B1:J1"/>
    <mergeCell ref="B2:J2"/>
    <mergeCell ref="A3:A17"/>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5.5703125" customWidth="1"/>
    <col min="5" max="5" width="19.7109375" customWidth="1"/>
    <col min="6" max="6" width="5.5703125" customWidth="1"/>
    <col min="7" max="7" width="4.7109375" customWidth="1"/>
    <col min="8" max="8" width="5.5703125" customWidth="1"/>
    <col min="9" max="9" width="19.7109375" customWidth="1"/>
    <col min="10" max="10" width="5.5703125"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486</v>
      </c>
      <c r="B3" s="13">
        <v>10</v>
      </c>
      <c r="C3" s="13" t="s">
        <v>486</v>
      </c>
    </row>
    <row r="4" spans="1:10" x14ac:dyDescent="0.25">
      <c r="A4" s="12"/>
      <c r="B4" s="19" t="s">
        <v>487</v>
      </c>
      <c r="C4" s="19"/>
      <c r="D4" s="19"/>
      <c r="E4" s="19"/>
      <c r="F4" s="19"/>
      <c r="G4" s="19"/>
      <c r="H4" s="19"/>
      <c r="I4" s="19"/>
      <c r="J4" s="19"/>
    </row>
    <row r="5" spans="1:10" x14ac:dyDescent="0.25">
      <c r="A5" s="12"/>
      <c r="B5" s="21"/>
      <c r="C5" s="21"/>
      <c r="D5" s="21"/>
      <c r="E5" s="21"/>
      <c r="F5" s="21"/>
      <c r="G5" s="21"/>
      <c r="H5" s="21"/>
      <c r="I5" s="21"/>
      <c r="J5" s="21"/>
    </row>
    <row r="6" spans="1:10" x14ac:dyDescent="0.25">
      <c r="A6" s="12"/>
      <c r="B6" s="4"/>
      <c r="C6" s="4"/>
      <c r="D6" s="4"/>
      <c r="E6" s="4"/>
      <c r="F6" s="4"/>
      <c r="G6" s="4"/>
      <c r="H6" s="4"/>
      <c r="I6" s="4"/>
      <c r="J6" s="4"/>
    </row>
    <row r="7" spans="1:10" ht="15.75" thickBot="1" x14ac:dyDescent="0.3">
      <c r="A7" s="12"/>
      <c r="B7" s="16"/>
      <c r="C7" s="16" t="s">
        <v>63</v>
      </c>
      <c r="D7" s="35" t="s">
        <v>408</v>
      </c>
      <c r="E7" s="35"/>
      <c r="F7" s="35"/>
      <c r="G7" s="35"/>
      <c r="H7" s="35"/>
      <c r="I7" s="35"/>
      <c r="J7" s="16"/>
    </row>
    <row r="8" spans="1:10" ht="15.75" thickBot="1" x14ac:dyDescent="0.3">
      <c r="A8" s="12"/>
      <c r="B8" s="16"/>
      <c r="C8" s="16" t="s">
        <v>63</v>
      </c>
      <c r="D8" s="41">
        <v>2014</v>
      </c>
      <c r="E8" s="41"/>
      <c r="F8" s="16"/>
      <c r="G8" s="16" t="s">
        <v>63</v>
      </c>
      <c r="H8" s="41">
        <v>2013</v>
      </c>
      <c r="I8" s="41"/>
      <c r="J8" s="16"/>
    </row>
    <row r="9" spans="1:10" x14ac:dyDescent="0.25">
      <c r="A9" s="12"/>
      <c r="B9" s="28" t="s">
        <v>488</v>
      </c>
      <c r="C9" s="30" t="s">
        <v>63</v>
      </c>
      <c r="D9" s="31" t="s">
        <v>368</v>
      </c>
      <c r="E9" s="36">
        <v>5917</v>
      </c>
      <c r="F9" s="33" t="s">
        <v>63</v>
      </c>
      <c r="G9" s="30" t="s">
        <v>63</v>
      </c>
      <c r="H9" s="31" t="s">
        <v>368</v>
      </c>
      <c r="I9" s="36">
        <v>6036</v>
      </c>
      <c r="J9" s="33" t="s">
        <v>63</v>
      </c>
    </row>
    <row r="10" spans="1:10" x14ac:dyDescent="0.25">
      <c r="A10" s="12"/>
      <c r="B10" s="15" t="s">
        <v>489</v>
      </c>
      <c r="C10" s="16" t="s">
        <v>63</v>
      </c>
      <c r="D10" s="14"/>
      <c r="E10" s="43">
        <v>121970</v>
      </c>
      <c r="F10" s="17" t="s">
        <v>63</v>
      </c>
      <c r="G10" s="16" t="s">
        <v>63</v>
      </c>
      <c r="H10" s="14"/>
      <c r="I10" s="43">
        <v>93558</v>
      </c>
      <c r="J10" s="17" t="s">
        <v>63</v>
      </c>
    </row>
    <row r="11" spans="1:10" x14ac:dyDescent="0.25">
      <c r="A11" s="12"/>
      <c r="B11" s="28" t="s">
        <v>265</v>
      </c>
      <c r="C11" s="30" t="s">
        <v>63</v>
      </c>
      <c r="D11" s="31"/>
      <c r="E11" s="36">
        <v>92031</v>
      </c>
      <c r="F11" s="33" t="s">
        <v>63</v>
      </c>
      <c r="G11" s="30" t="s">
        <v>63</v>
      </c>
      <c r="H11" s="31"/>
      <c r="I11" s="36">
        <v>58501</v>
      </c>
      <c r="J11" s="33" t="s">
        <v>63</v>
      </c>
    </row>
    <row r="12" spans="1:10" x14ac:dyDescent="0.25">
      <c r="A12" s="12"/>
      <c r="B12" s="15" t="s">
        <v>263</v>
      </c>
      <c r="C12" s="16" t="s">
        <v>63</v>
      </c>
      <c r="D12" s="14"/>
      <c r="E12" s="43">
        <v>60025</v>
      </c>
      <c r="F12" s="17" t="s">
        <v>63</v>
      </c>
      <c r="G12" s="16" t="s">
        <v>63</v>
      </c>
      <c r="H12" s="14"/>
      <c r="I12" s="43">
        <v>46953</v>
      </c>
      <c r="J12" s="17" t="s">
        <v>63</v>
      </c>
    </row>
    <row r="13" spans="1:10" x14ac:dyDescent="0.25">
      <c r="A13" s="12"/>
      <c r="B13" s="28" t="s">
        <v>490</v>
      </c>
      <c r="C13" s="30" t="s">
        <v>63</v>
      </c>
      <c r="D13" s="31"/>
      <c r="E13" s="36">
        <v>26449</v>
      </c>
      <c r="F13" s="33" t="s">
        <v>63</v>
      </c>
      <c r="G13" s="30" t="s">
        <v>63</v>
      </c>
      <c r="H13" s="31"/>
      <c r="I13" s="36">
        <v>21142</v>
      </c>
      <c r="J13" s="33" t="s">
        <v>63</v>
      </c>
    </row>
    <row r="14" spans="1:10" x14ac:dyDescent="0.25">
      <c r="A14" s="12"/>
      <c r="B14" s="15" t="s">
        <v>491</v>
      </c>
      <c r="C14" s="16" t="s">
        <v>63</v>
      </c>
      <c r="D14" s="14"/>
      <c r="E14" s="43">
        <v>7880</v>
      </c>
      <c r="F14" s="17" t="s">
        <v>63</v>
      </c>
      <c r="G14" s="16" t="s">
        <v>63</v>
      </c>
      <c r="H14" s="14"/>
      <c r="I14" s="43">
        <v>6234</v>
      </c>
      <c r="J14" s="17" t="s">
        <v>63</v>
      </c>
    </row>
    <row r="15" spans="1:10" x14ac:dyDescent="0.25">
      <c r="A15" s="12"/>
      <c r="B15" s="28" t="s">
        <v>267</v>
      </c>
      <c r="C15" s="30" t="s">
        <v>63</v>
      </c>
      <c r="D15" s="31"/>
      <c r="E15" s="32">
        <v>859</v>
      </c>
      <c r="F15" s="33" t="s">
        <v>63</v>
      </c>
      <c r="G15" s="30" t="s">
        <v>63</v>
      </c>
      <c r="H15" s="31"/>
      <c r="I15" s="32">
        <v>920</v>
      </c>
      <c r="J15" s="33" t="s">
        <v>63</v>
      </c>
    </row>
    <row r="16" spans="1:10" ht="15.75" thickBot="1" x14ac:dyDescent="0.3">
      <c r="A16" s="12"/>
      <c r="B16" s="15" t="s">
        <v>492</v>
      </c>
      <c r="C16" s="16" t="s">
        <v>63</v>
      </c>
      <c r="D16" s="14"/>
      <c r="E16" s="43">
        <v>1785</v>
      </c>
      <c r="F16" s="17" t="s">
        <v>63</v>
      </c>
      <c r="G16" s="16" t="s">
        <v>63</v>
      </c>
      <c r="H16" s="14"/>
      <c r="I16" s="43">
        <v>1286</v>
      </c>
      <c r="J16" s="17" t="s">
        <v>63</v>
      </c>
    </row>
    <row r="17" spans="1:10" x14ac:dyDescent="0.25">
      <c r="A17" s="12"/>
      <c r="B17" s="37"/>
      <c r="C17" s="37" t="s">
        <v>63</v>
      </c>
      <c r="D17" s="38"/>
      <c r="E17" s="38"/>
      <c r="F17" s="37"/>
      <c r="G17" s="37" t="s">
        <v>63</v>
      </c>
      <c r="H17" s="38"/>
      <c r="I17" s="38"/>
      <c r="J17" s="37"/>
    </row>
    <row r="18" spans="1:10" x14ac:dyDescent="0.25">
      <c r="A18" s="12"/>
      <c r="B18" s="28" t="s">
        <v>493</v>
      </c>
      <c r="C18" s="30" t="s">
        <v>63</v>
      </c>
      <c r="D18" s="31"/>
      <c r="E18" s="36">
        <v>316916</v>
      </c>
      <c r="F18" s="33" t="s">
        <v>63</v>
      </c>
      <c r="G18" s="30" t="s">
        <v>63</v>
      </c>
      <c r="H18" s="31"/>
      <c r="I18" s="36">
        <v>234630</v>
      </c>
      <c r="J18" s="33" t="s">
        <v>63</v>
      </c>
    </row>
    <row r="19" spans="1:10" ht="26.25" thickBot="1" x14ac:dyDescent="0.3">
      <c r="A19" s="12"/>
      <c r="B19" s="15" t="s">
        <v>494</v>
      </c>
      <c r="C19" s="16" t="s">
        <v>63</v>
      </c>
      <c r="D19" s="14"/>
      <c r="E19" s="43">
        <v>129644</v>
      </c>
      <c r="F19" s="17" t="s">
        <v>63</v>
      </c>
      <c r="G19" s="16" t="s">
        <v>63</v>
      </c>
      <c r="H19" s="14"/>
      <c r="I19" s="43">
        <v>108084</v>
      </c>
      <c r="J19" s="17" t="s">
        <v>63</v>
      </c>
    </row>
    <row r="20" spans="1:10" x14ac:dyDescent="0.25">
      <c r="A20" s="12"/>
      <c r="B20" s="37"/>
      <c r="C20" s="37" t="s">
        <v>63</v>
      </c>
      <c r="D20" s="38"/>
      <c r="E20" s="38"/>
      <c r="F20" s="37"/>
      <c r="G20" s="37" t="s">
        <v>63</v>
      </c>
      <c r="H20" s="38"/>
      <c r="I20" s="38"/>
      <c r="J20" s="37"/>
    </row>
    <row r="21" spans="1:10" x14ac:dyDescent="0.25">
      <c r="A21" s="12"/>
      <c r="B21" s="39"/>
      <c r="C21" s="30" t="s">
        <v>63</v>
      </c>
      <c r="D21" s="31"/>
      <c r="E21" s="36">
        <v>187272</v>
      </c>
      <c r="F21" s="33" t="s">
        <v>63</v>
      </c>
      <c r="G21" s="30" t="s">
        <v>63</v>
      </c>
      <c r="H21" s="31"/>
      <c r="I21" s="36">
        <v>126546</v>
      </c>
      <c r="J21" s="33" t="s">
        <v>63</v>
      </c>
    </row>
    <row r="22" spans="1:10" ht="15.75" thickBot="1" x14ac:dyDescent="0.3">
      <c r="A22" s="12"/>
      <c r="B22" s="15" t="s">
        <v>495</v>
      </c>
      <c r="C22" s="16" t="s">
        <v>63</v>
      </c>
      <c r="D22" s="14"/>
      <c r="E22" s="43">
        <v>46769</v>
      </c>
      <c r="F22" s="17" t="s">
        <v>63</v>
      </c>
      <c r="G22" s="16" t="s">
        <v>63</v>
      </c>
      <c r="H22" s="14"/>
      <c r="I22" s="43">
        <v>39035</v>
      </c>
      <c r="J22" s="17" t="s">
        <v>63</v>
      </c>
    </row>
    <row r="23" spans="1:10" x14ac:dyDescent="0.25">
      <c r="A23" s="12"/>
      <c r="B23" s="37"/>
      <c r="C23" s="37" t="s">
        <v>63</v>
      </c>
      <c r="D23" s="38"/>
      <c r="E23" s="38"/>
      <c r="F23" s="37"/>
      <c r="G23" s="37" t="s">
        <v>63</v>
      </c>
      <c r="H23" s="38"/>
      <c r="I23" s="38"/>
      <c r="J23" s="37"/>
    </row>
    <row r="24" spans="1:10" ht="15.75" thickBot="1" x14ac:dyDescent="0.3">
      <c r="A24" s="12"/>
      <c r="B24" s="28" t="s">
        <v>486</v>
      </c>
      <c r="C24" s="30" t="s">
        <v>63</v>
      </c>
      <c r="D24" s="31" t="s">
        <v>368</v>
      </c>
      <c r="E24" s="36">
        <v>234041</v>
      </c>
      <c r="F24" s="33" t="s">
        <v>63</v>
      </c>
      <c r="G24" s="30" t="s">
        <v>63</v>
      </c>
      <c r="H24" s="31" t="s">
        <v>368</v>
      </c>
      <c r="I24" s="36">
        <v>165581</v>
      </c>
      <c r="J24" s="33" t="s">
        <v>63</v>
      </c>
    </row>
    <row r="25" spans="1:10" ht="15.75" thickTop="1" x14ac:dyDescent="0.25">
      <c r="A25" s="12"/>
      <c r="B25" s="37"/>
      <c r="C25" s="37" t="s">
        <v>63</v>
      </c>
      <c r="D25" s="40"/>
      <c r="E25" s="40"/>
      <c r="F25" s="37"/>
      <c r="G25" s="37" t="s">
        <v>63</v>
      </c>
      <c r="H25" s="40"/>
      <c r="I25" s="40"/>
      <c r="J25" s="37"/>
    </row>
    <row r="26" spans="1:10" ht="51" customHeight="1" x14ac:dyDescent="0.25">
      <c r="A26" s="12"/>
      <c r="B26" s="19" t="s">
        <v>496</v>
      </c>
      <c r="C26" s="19"/>
      <c r="D26" s="19"/>
      <c r="E26" s="19"/>
      <c r="F26" s="19"/>
      <c r="G26" s="19"/>
      <c r="H26" s="19"/>
      <c r="I26" s="19"/>
      <c r="J26" s="19"/>
    </row>
  </sheetData>
  <mergeCells count="10">
    <mergeCell ref="D7:I7"/>
    <mergeCell ref="D8:E8"/>
    <mergeCell ref="H8:I8"/>
    <mergeCell ref="A1:A2"/>
    <mergeCell ref="B1:J1"/>
    <mergeCell ref="B2:J2"/>
    <mergeCell ref="A3:A26"/>
    <mergeCell ref="B4:J4"/>
    <mergeCell ref="B5:J5"/>
    <mergeCell ref="B26:J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8.7109375" bestFit="1" customWidth="1"/>
    <col min="2" max="3" width="36.5703125" customWidth="1"/>
    <col min="4" max="4" width="5.5703125" customWidth="1"/>
    <col min="5" max="5" width="20" customWidth="1"/>
    <col min="6" max="6" width="6" customWidth="1"/>
    <col min="7" max="7" width="28.140625" customWidth="1"/>
    <col min="8" max="8" width="5.5703125" customWidth="1"/>
    <col min="9" max="9" width="20" customWidth="1"/>
    <col min="10" max="10" width="6"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278</v>
      </c>
      <c r="B3" s="13">
        <v>11</v>
      </c>
      <c r="C3" s="13" t="s">
        <v>278</v>
      </c>
    </row>
    <row r="4" spans="1:10" x14ac:dyDescent="0.25">
      <c r="A4" s="12"/>
      <c r="B4" s="19" t="s">
        <v>497</v>
      </c>
      <c r="C4" s="19"/>
      <c r="D4" s="19"/>
      <c r="E4" s="19"/>
      <c r="F4" s="19"/>
      <c r="G4" s="19"/>
      <c r="H4" s="19"/>
      <c r="I4" s="19"/>
      <c r="J4" s="19"/>
    </row>
    <row r="5" spans="1:10" x14ac:dyDescent="0.25">
      <c r="A5" s="12"/>
      <c r="B5" s="21"/>
      <c r="C5" s="21"/>
      <c r="D5" s="21"/>
      <c r="E5" s="21"/>
      <c r="F5" s="21"/>
      <c r="G5" s="21"/>
      <c r="H5" s="21"/>
      <c r="I5" s="21"/>
      <c r="J5" s="21"/>
    </row>
    <row r="6" spans="1:10" x14ac:dyDescent="0.25">
      <c r="A6" s="12"/>
      <c r="B6" s="4"/>
      <c r="C6" s="4"/>
      <c r="D6" s="4"/>
      <c r="E6" s="4"/>
      <c r="F6" s="4"/>
    </row>
    <row r="7" spans="1:10" ht="15.75" thickBot="1" x14ac:dyDescent="0.3">
      <c r="A7" s="12"/>
      <c r="B7" s="16"/>
      <c r="C7" s="16" t="s">
        <v>63</v>
      </c>
      <c r="D7" s="35" t="s">
        <v>410</v>
      </c>
      <c r="E7" s="35"/>
      <c r="F7" s="16"/>
    </row>
    <row r="8" spans="1:10" x14ac:dyDescent="0.25">
      <c r="A8" s="12"/>
      <c r="B8" s="28" t="s">
        <v>498</v>
      </c>
      <c r="C8" s="30" t="s">
        <v>63</v>
      </c>
      <c r="D8" s="31" t="s">
        <v>368</v>
      </c>
      <c r="E8" s="36">
        <v>493141</v>
      </c>
      <c r="F8" s="33" t="s">
        <v>63</v>
      </c>
    </row>
    <row r="9" spans="1:10" ht="15.75" thickBot="1" x14ac:dyDescent="0.3">
      <c r="A9" s="12"/>
      <c r="B9" s="15" t="s">
        <v>499</v>
      </c>
      <c r="C9" s="16" t="s">
        <v>63</v>
      </c>
      <c r="D9" s="14"/>
      <c r="E9" s="34" t="s">
        <v>500</v>
      </c>
      <c r="F9" s="17" t="s">
        <v>381</v>
      </c>
    </row>
    <row r="10" spans="1:10" x14ac:dyDescent="0.25">
      <c r="A10" s="12"/>
      <c r="B10" s="37"/>
      <c r="C10" s="37" t="s">
        <v>63</v>
      </c>
      <c r="D10" s="38"/>
      <c r="E10" s="38"/>
      <c r="F10" s="37"/>
    </row>
    <row r="11" spans="1:10" x14ac:dyDescent="0.25">
      <c r="A11" s="12"/>
      <c r="B11" s="28" t="s">
        <v>501</v>
      </c>
      <c r="C11" s="30" t="s">
        <v>63</v>
      </c>
      <c r="D11" s="31"/>
      <c r="E11" s="36">
        <v>438891</v>
      </c>
      <c r="F11" s="33" t="s">
        <v>63</v>
      </c>
    </row>
    <row r="12" spans="1:10" ht="15.75" thickBot="1" x14ac:dyDescent="0.3">
      <c r="A12" s="12"/>
      <c r="B12" s="15" t="s">
        <v>499</v>
      </c>
      <c r="C12" s="16" t="s">
        <v>63</v>
      </c>
      <c r="D12" s="14"/>
      <c r="E12" s="34" t="s">
        <v>502</v>
      </c>
      <c r="F12" s="17" t="s">
        <v>381</v>
      </c>
    </row>
    <row r="13" spans="1:10" x14ac:dyDescent="0.25">
      <c r="A13" s="12"/>
      <c r="B13" s="37"/>
      <c r="C13" s="37" t="s">
        <v>63</v>
      </c>
      <c r="D13" s="38"/>
      <c r="E13" s="38"/>
      <c r="F13" s="37"/>
    </row>
    <row r="14" spans="1:10" ht="15.75" thickBot="1" x14ac:dyDescent="0.3">
      <c r="A14" s="12"/>
      <c r="B14" s="28" t="s">
        <v>503</v>
      </c>
      <c r="C14" s="30" t="s">
        <v>63</v>
      </c>
      <c r="D14" s="31" t="s">
        <v>368</v>
      </c>
      <c r="E14" s="36">
        <v>430250</v>
      </c>
      <c r="F14" s="33" t="s">
        <v>63</v>
      </c>
    </row>
    <row r="15" spans="1:10" ht="15.75" thickTop="1" x14ac:dyDescent="0.25">
      <c r="A15" s="12"/>
      <c r="B15" s="37"/>
      <c r="C15" s="37" t="s">
        <v>63</v>
      </c>
      <c r="D15" s="40"/>
      <c r="E15" s="40"/>
      <c r="F15" s="37"/>
    </row>
    <row r="16" spans="1:10" x14ac:dyDescent="0.25">
      <c r="A16" s="12"/>
      <c r="B16" s="21"/>
      <c r="C16" s="21"/>
      <c r="D16" s="21"/>
      <c r="E16" s="21"/>
      <c r="F16" s="21"/>
      <c r="G16" s="21"/>
      <c r="H16" s="21"/>
      <c r="I16" s="21"/>
      <c r="J16" s="21"/>
    </row>
    <row r="17" spans="1:10" x14ac:dyDescent="0.25">
      <c r="A17" s="12"/>
      <c r="B17" s="19" t="s">
        <v>504</v>
      </c>
      <c r="C17" s="19"/>
      <c r="D17" s="19"/>
      <c r="E17" s="19"/>
      <c r="F17" s="19"/>
      <c r="G17" s="19"/>
      <c r="H17" s="19"/>
      <c r="I17" s="19"/>
      <c r="J17" s="19"/>
    </row>
    <row r="18" spans="1:10" x14ac:dyDescent="0.25">
      <c r="A18" s="12"/>
      <c r="B18" s="21"/>
      <c r="C18" s="21"/>
      <c r="D18" s="21"/>
      <c r="E18" s="21"/>
      <c r="F18" s="21"/>
      <c r="G18" s="21"/>
      <c r="H18" s="21"/>
      <c r="I18" s="21"/>
      <c r="J18" s="21"/>
    </row>
    <row r="19" spans="1:10" x14ac:dyDescent="0.25">
      <c r="A19" s="12"/>
      <c r="B19" s="4"/>
      <c r="C19" s="4"/>
      <c r="D19" s="4"/>
      <c r="E19" s="4"/>
      <c r="F19" s="4"/>
    </row>
    <row r="20" spans="1:10" ht="15.75" thickBot="1" x14ac:dyDescent="0.3">
      <c r="A20" s="12"/>
      <c r="B20" s="16"/>
      <c r="C20" s="16" t="s">
        <v>63</v>
      </c>
      <c r="D20" s="35" t="s">
        <v>410</v>
      </c>
      <c r="E20" s="35"/>
      <c r="F20" s="16"/>
    </row>
    <row r="21" spans="1:10" x14ac:dyDescent="0.25">
      <c r="A21" s="12"/>
      <c r="B21" s="28" t="s">
        <v>505</v>
      </c>
      <c r="C21" s="30" t="s">
        <v>63</v>
      </c>
      <c r="D21" s="31" t="s">
        <v>368</v>
      </c>
      <c r="E21" s="36">
        <v>144428</v>
      </c>
      <c r="F21" s="33" t="s">
        <v>63</v>
      </c>
    </row>
    <row r="22" spans="1:10" x14ac:dyDescent="0.25">
      <c r="A22" s="12"/>
      <c r="B22" s="15" t="s">
        <v>499</v>
      </c>
      <c r="C22" s="16" t="s">
        <v>63</v>
      </c>
      <c r="D22" s="14"/>
      <c r="E22" s="34" t="s">
        <v>506</v>
      </c>
      <c r="F22" s="17" t="s">
        <v>381</v>
      </c>
    </row>
    <row r="23" spans="1:10" ht="15.75" thickBot="1" x14ac:dyDescent="0.3">
      <c r="A23" s="12"/>
      <c r="B23" s="28" t="s">
        <v>507</v>
      </c>
      <c r="C23" s="30" t="s">
        <v>63</v>
      </c>
      <c r="D23" s="31"/>
      <c r="E23" s="32" t="s">
        <v>508</v>
      </c>
      <c r="F23" s="33" t="s">
        <v>381</v>
      </c>
    </row>
    <row r="24" spans="1:10" x14ac:dyDescent="0.25">
      <c r="A24" s="12"/>
      <c r="B24" s="37"/>
      <c r="C24" s="37" t="s">
        <v>63</v>
      </c>
      <c r="D24" s="38"/>
      <c r="E24" s="38"/>
      <c r="F24" s="37"/>
    </row>
    <row r="25" spans="1:10" x14ac:dyDescent="0.25">
      <c r="A25" s="12"/>
      <c r="B25" s="15" t="s">
        <v>509</v>
      </c>
      <c r="C25" s="16" t="s">
        <v>63</v>
      </c>
      <c r="D25" s="14"/>
      <c r="E25" s="43">
        <v>119262</v>
      </c>
      <c r="F25" s="17" t="s">
        <v>63</v>
      </c>
    </row>
    <row r="26" spans="1:10" x14ac:dyDescent="0.25">
      <c r="A26" s="12"/>
      <c r="B26" s="28" t="s">
        <v>510</v>
      </c>
      <c r="C26" s="30" t="s">
        <v>63</v>
      </c>
      <c r="D26" s="31"/>
      <c r="E26" s="32" t="s">
        <v>511</v>
      </c>
      <c r="F26" s="33" t="s">
        <v>381</v>
      </c>
    </row>
    <row r="27" spans="1:10" x14ac:dyDescent="0.25">
      <c r="A27" s="12"/>
      <c r="B27" s="15" t="s">
        <v>499</v>
      </c>
      <c r="C27" s="16" t="s">
        <v>63</v>
      </c>
      <c r="D27" s="14"/>
      <c r="E27" s="34" t="s">
        <v>512</v>
      </c>
      <c r="F27" s="17" t="s">
        <v>381</v>
      </c>
    </row>
    <row r="28" spans="1:10" ht="15.75" thickBot="1" x14ac:dyDescent="0.3">
      <c r="A28" s="12"/>
      <c r="B28" s="28" t="s">
        <v>507</v>
      </c>
      <c r="C28" s="30" t="s">
        <v>63</v>
      </c>
      <c r="D28" s="31"/>
      <c r="E28" s="32" t="s">
        <v>513</v>
      </c>
      <c r="F28" s="33" t="s">
        <v>381</v>
      </c>
    </row>
    <row r="29" spans="1:10" x14ac:dyDescent="0.25">
      <c r="A29" s="12"/>
      <c r="B29" s="37"/>
      <c r="C29" s="37" t="s">
        <v>63</v>
      </c>
      <c r="D29" s="38"/>
      <c r="E29" s="38"/>
      <c r="F29" s="37"/>
    </row>
    <row r="30" spans="1:10" ht="15.75" thickBot="1" x14ac:dyDescent="0.3">
      <c r="A30" s="12"/>
      <c r="B30" s="15" t="s">
        <v>514</v>
      </c>
      <c r="C30" s="16" t="s">
        <v>63</v>
      </c>
      <c r="D30" s="14" t="s">
        <v>368</v>
      </c>
      <c r="E30" s="43">
        <v>102996</v>
      </c>
      <c r="F30" s="17" t="s">
        <v>63</v>
      </c>
    </row>
    <row r="31" spans="1:10" ht="15.75" thickTop="1" x14ac:dyDescent="0.25">
      <c r="A31" s="12"/>
      <c r="B31" s="37"/>
      <c r="C31" s="37" t="s">
        <v>63</v>
      </c>
      <c r="D31" s="40"/>
      <c r="E31" s="40"/>
      <c r="F31" s="37"/>
    </row>
    <row r="32" spans="1:10" x14ac:dyDescent="0.25">
      <c r="A32" s="12"/>
      <c r="B32" s="19" t="s">
        <v>515</v>
      </c>
      <c r="C32" s="19"/>
      <c r="D32" s="19"/>
      <c r="E32" s="19"/>
      <c r="F32" s="19"/>
      <c r="G32" s="19"/>
      <c r="H32" s="19"/>
      <c r="I32" s="19"/>
      <c r="J32" s="19"/>
    </row>
    <row r="33" spans="1:10" x14ac:dyDescent="0.25">
      <c r="A33" s="12"/>
      <c r="B33" s="21"/>
      <c r="C33" s="21"/>
      <c r="D33" s="21"/>
      <c r="E33" s="21"/>
      <c r="F33" s="21"/>
      <c r="G33" s="21"/>
      <c r="H33" s="21"/>
      <c r="I33" s="21"/>
      <c r="J33" s="21"/>
    </row>
    <row r="34" spans="1:10" x14ac:dyDescent="0.25">
      <c r="A34" s="12"/>
      <c r="B34" s="4"/>
      <c r="C34" s="4"/>
      <c r="D34" s="4"/>
      <c r="E34" s="4"/>
      <c r="F34" s="4"/>
      <c r="G34" s="4"/>
      <c r="H34" s="4"/>
      <c r="I34" s="4"/>
      <c r="J34" s="4"/>
    </row>
    <row r="35" spans="1:10" ht="15.75" thickBot="1" x14ac:dyDescent="0.3">
      <c r="A35" s="12"/>
      <c r="B35" s="16"/>
      <c r="C35" s="16" t="s">
        <v>63</v>
      </c>
      <c r="D35" s="35" t="s">
        <v>408</v>
      </c>
      <c r="E35" s="35"/>
      <c r="F35" s="35"/>
      <c r="G35" s="35"/>
      <c r="H35" s="35"/>
      <c r="I35" s="35"/>
      <c r="J35" s="16"/>
    </row>
    <row r="36" spans="1:10" ht="15.75" thickBot="1" x14ac:dyDescent="0.3">
      <c r="A36" s="12"/>
      <c r="B36" s="16"/>
      <c r="C36" s="16" t="s">
        <v>63</v>
      </c>
      <c r="D36" s="41">
        <v>2014</v>
      </c>
      <c r="E36" s="41"/>
      <c r="F36" s="16"/>
      <c r="G36" s="16"/>
      <c r="H36" s="41">
        <v>2013</v>
      </c>
      <c r="I36" s="41"/>
      <c r="J36" s="16"/>
    </row>
    <row r="37" spans="1:10" x14ac:dyDescent="0.25">
      <c r="A37" s="12"/>
      <c r="B37" s="28" t="s">
        <v>516</v>
      </c>
      <c r="C37" s="30" t="s">
        <v>63</v>
      </c>
      <c r="D37" s="31" t="s">
        <v>368</v>
      </c>
      <c r="E37" s="36">
        <v>189844</v>
      </c>
      <c r="F37" s="33" t="s">
        <v>63</v>
      </c>
      <c r="G37" s="30"/>
      <c r="H37" s="31" t="s">
        <v>368</v>
      </c>
      <c r="I37" s="36">
        <v>189844</v>
      </c>
      <c r="J37" s="33" t="s">
        <v>63</v>
      </c>
    </row>
    <row r="38" spans="1:10" x14ac:dyDescent="0.25">
      <c r="A38" s="12"/>
      <c r="B38" s="15" t="s">
        <v>517</v>
      </c>
      <c r="C38" s="16" t="s">
        <v>63</v>
      </c>
      <c r="D38" s="14"/>
      <c r="E38" s="34">
        <v>514</v>
      </c>
      <c r="F38" s="17" t="s">
        <v>63</v>
      </c>
      <c r="G38" s="16"/>
      <c r="H38" s="14"/>
      <c r="I38" s="43">
        <v>9400</v>
      </c>
      <c r="J38" s="17" t="s">
        <v>63</v>
      </c>
    </row>
    <row r="39" spans="1:10" x14ac:dyDescent="0.25">
      <c r="A39" s="12"/>
      <c r="B39" s="28" t="s">
        <v>518</v>
      </c>
      <c r="C39" s="30" t="s">
        <v>63</v>
      </c>
      <c r="D39" s="31"/>
      <c r="E39" s="32" t="s">
        <v>519</v>
      </c>
      <c r="F39" s="33" t="s">
        <v>381</v>
      </c>
      <c r="G39" s="30"/>
      <c r="H39" s="31"/>
      <c r="I39" s="32" t="s">
        <v>520</v>
      </c>
      <c r="J39" s="33" t="s">
        <v>381</v>
      </c>
    </row>
    <row r="40" spans="1:10" ht="15.75" thickBot="1" x14ac:dyDescent="0.3">
      <c r="A40" s="12"/>
      <c r="B40" s="15" t="s">
        <v>521</v>
      </c>
      <c r="C40" s="16" t="s">
        <v>63</v>
      </c>
      <c r="D40" s="14"/>
      <c r="E40" s="34" t="s">
        <v>522</v>
      </c>
      <c r="F40" s="17" t="s">
        <v>381</v>
      </c>
      <c r="G40" s="16"/>
      <c r="H40" s="14"/>
      <c r="I40" s="34" t="s">
        <v>523</v>
      </c>
      <c r="J40" s="17" t="s">
        <v>381</v>
      </c>
    </row>
    <row r="41" spans="1:10" x14ac:dyDescent="0.25">
      <c r="A41" s="12"/>
      <c r="B41" s="37"/>
      <c r="C41" s="37" t="s">
        <v>63</v>
      </c>
      <c r="D41" s="38"/>
      <c r="E41" s="38"/>
      <c r="F41" s="37"/>
      <c r="G41" s="37"/>
      <c r="H41" s="38"/>
      <c r="I41" s="38"/>
      <c r="J41" s="37"/>
    </row>
    <row r="42" spans="1:10" ht="15.75" thickBot="1" x14ac:dyDescent="0.3">
      <c r="A42" s="12"/>
      <c r="B42" s="28" t="s">
        <v>524</v>
      </c>
      <c r="C42" s="30" t="s">
        <v>63</v>
      </c>
      <c r="D42" s="31" t="s">
        <v>368</v>
      </c>
      <c r="E42" s="36">
        <v>102996</v>
      </c>
      <c r="F42" s="33" t="s">
        <v>63</v>
      </c>
      <c r="G42" s="30"/>
      <c r="H42" s="31" t="s">
        <v>368</v>
      </c>
      <c r="I42" s="36">
        <v>119262</v>
      </c>
      <c r="J42" s="33" t="s">
        <v>63</v>
      </c>
    </row>
    <row r="43" spans="1:10" ht="15.75" thickTop="1" x14ac:dyDescent="0.25">
      <c r="A43" s="12"/>
      <c r="B43" s="37"/>
      <c r="C43" s="37" t="s">
        <v>63</v>
      </c>
      <c r="D43" s="40"/>
      <c r="E43" s="40"/>
      <c r="F43" s="37"/>
      <c r="G43" s="37"/>
      <c r="H43" s="40"/>
      <c r="I43" s="40"/>
      <c r="J43" s="37"/>
    </row>
    <row r="44" spans="1:10" ht="38.25" customHeight="1" x14ac:dyDescent="0.25">
      <c r="A44" s="12"/>
      <c r="B44" s="19" t="s">
        <v>525</v>
      </c>
      <c r="C44" s="19"/>
      <c r="D44" s="19"/>
      <c r="E44" s="19"/>
      <c r="F44" s="19"/>
      <c r="G44" s="19"/>
      <c r="H44" s="19"/>
      <c r="I44" s="19"/>
      <c r="J44" s="19"/>
    </row>
    <row r="45" spans="1:10" ht="25.5" customHeight="1" x14ac:dyDescent="0.25">
      <c r="A45" s="12"/>
      <c r="B45" s="19" t="s">
        <v>526</v>
      </c>
      <c r="C45" s="19"/>
      <c r="D45" s="19"/>
      <c r="E45" s="19"/>
      <c r="F45" s="19"/>
      <c r="G45" s="19"/>
      <c r="H45" s="19"/>
      <c r="I45" s="19"/>
      <c r="J45" s="19"/>
    </row>
    <row r="46" spans="1:10" x14ac:dyDescent="0.25">
      <c r="A46" s="12"/>
      <c r="B46" s="21"/>
      <c r="C46" s="21"/>
      <c r="D46" s="21"/>
      <c r="E46" s="21"/>
      <c r="F46" s="21"/>
      <c r="G46" s="21"/>
      <c r="H46" s="21"/>
      <c r="I46" s="21"/>
      <c r="J46" s="21"/>
    </row>
    <row r="47" spans="1:10" x14ac:dyDescent="0.25">
      <c r="A47" s="12"/>
      <c r="B47" s="4"/>
      <c r="C47" s="4"/>
      <c r="D47" s="4"/>
      <c r="E47" s="4"/>
      <c r="F47" s="4"/>
    </row>
    <row r="48" spans="1:10" x14ac:dyDescent="0.25">
      <c r="A48" s="12"/>
      <c r="B48" s="28">
        <v>2015</v>
      </c>
      <c r="C48" s="30" t="s">
        <v>63</v>
      </c>
      <c r="D48" s="31" t="s">
        <v>368</v>
      </c>
      <c r="E48" s="36">
        <v>9302</v>
      </c>
      <c r="F48" s="33" t="s">
        <v>63</v>
      </c>
    </row>
    <row r="49" spans="1:6" x14ac:dyDescent="0.25">
      <c r="A49" s="12"/>
      <c r="B49" s="15">
        <v>2016</v>
      </c>
      <c r="C49" s="16" t="s">
        <v>63</v>
      </c>
      <c r="D49" s="14" t="s">
        <v>368</v>
      </c>
      <c r="E49" s="43">
        <v>9664</v>
      </c>
      <c r="F49" s="17" t="s">
        <v>63</v>
      </c>
    </row>
    <row r="50" spans="1:6" x14ac:dyDescent="0.25">
      <c r="A50" s="12"/>
      <c r="B50" s="28">
        <v>2017</v>
      </c>
      <c r="C50" s="30" t="s">
        <v>63</v>
      </c>
      <c r="D50" s="31" t="s">
        <v>368</v>
      </c>
      <c r="E50" s="36">
        <v>9962</v>
      </c>
      <c r="F50" s="33" t="s">
        <v>63</v>
      </c>
    </row>
    <row r="51" spans="1:6" x14ac:dyDescent="0.25">
      <c r="A51" s="12"/>
      <c r="B51" s="15">
        <v>2018</v>
      </c>
      <c r="C51" s="16" t="s">
        <v>63</v>
      </c>
      <c r="D51" s="14" t="s">
        <v>368</v>
      </c>
      <c r="E51" s="43">
        <v>9865</v>
      </c>
      <c r="F51" s="17" t="s">
        <v>63</v>
      </c>
    </row>
    <row r="52" spans="1:6" x14ac:dyDescent="0.25">
      <c r="A52" s="12"/>
      <c r="B52" s="28">
        <v>2019</v>
      </c>
      <c r="C52" s="30" t="s">
        <v>63</v>
      </c>
      <c r="D52" s="31" t="s">
        <v>368</v>
      </c>
      <c r="E52" s="36">
        <v>9570</v>
      </c>
      <c r="F52" s="33" t="s">
        <v>63</v>
      </c>
    </row>
  </sheetData>
  <mergeCells count="19">
    <mergeCell ref="B44:J44"/>
    <mergeCell ref="B45:J45"/>
    <mergeCell ref="B46:J46"/>
    <mergeCell ref="B5:J5"/>
    <mergeCell ref="B16:J16"/>
    <mergeCell ref="B17:J17"/>
    <mergeCell ref="B18:J18"/>
    <mergeCell ref="B32:J32"/>
    <mergeCell ref="B33:J33"/>
    <mergeCell ref="D7:E7"/>
    <mergeCell ref="D20:E20"/>
    <mergeCell ref="D35:I35"/>
    <mergeCell ref="D36:E36"/>
    <mergeCell ref="H36:I36"/>
    <mergeCell ref="A1:A2"/>
    <mergeCell ref="B1:J1"/>
    <mergeCell ref="B2:J2"/>
    <mergeCell ref="A3:A5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104184</v>
      </c>
      <c r="C4" s="7">
        <v>204836</v>
      </c>
    </row>
    <row r="5" spans="1:3" x14ac:dyDescent="0.25">
      <c r="A5" s="2" t="s">
        <v>33</v>
      </c>
      <c r="B5" s="6">
        <v>5305</v>
      </c>
      <c r="C5" s="6">
        <v>360000</v>
      </c>
    </row>
    <row r="6" spans="1:3" x14ac:dyDescent="0.25">
      <c r="A6" s="2" t="s">
        <v>34</v>
      </c>
      <c r="B6" s="6">
        <v>82486</v>
      </c>
      <c r="C6" s="6">
        <v>181401</v>
      </c>
    </row>
    <row r="7" spans="1:3" ht="60" x14ac:dyDescent="0.25">
      <c r="A7" s="2" t="s">
        <v>35</v>
      </c>
      <c r="B7" s="6">
        <v>174159</v>
      </c>
      <c r="C7" s="6">
        <v>157905</v>
      </c>
    </row>
    <row r="8" spans="1:3" x14ac:dyDescent="0.25">
      <c r="A8" s="2" t="s">
        <v>36</v>
      </c>
      <c r="B8" s="6">
        <v>63936</v>
      </c>
      <c r="C8" s="6">
        <v>61424</v>
      </c>
    </row>
    <row r="9" spans="1:3" ht="30" x14ac:dyDescent="0.25">
      <c r="A9" s="2" t="s">
        <v>37</v>
      </c>
      <c r="B9" s="6">
        <v>42941</v>
      </c>
      <c r="C9" s="6">
        <v>44492</v>
      </c>
    </row>
    <row r="10" spans="1:3" x14ac:dyDescent="0.25">
      <c r="A10" s="2" t="s">
        <v>38</v>
      </c>
      <c r="B10" s="6">
        <v>13387</v>
      </c>
      <c r="C10" s="4">
        <v>838</v>
      </c>
    </row>
    <row r="11" spans="1:3" x14ac:dyDescent="0.25">
      <c r="A11" s="2" t="s">
        <v>39</v>
      </c>
      <c r="B11" s="6">
        <v>2510</v>
      </c>
      <c r="C11" s="6">
        <v>10235</v>
      </c>
    </row>
    <row r="12" spans="1:3" x14ac:dyDescent="0.25">
      <c r="A12" s="2" t="s">
        <v>40</v>
      </c>
      <c r="B12" s="6">
        <v>3200</v>
      </c>
      <c r="C12" s="4">
        <v>836</v>
      </c>
    </row>
    <row r="13" spans="1:3" x14ac:dyDescent="0.25">
      <c r="A13" s="2" t="s">
        <v>41</v>
      </c>
      <c r="B13" s="6">
        <v>5898</v>
      </c>
      <c r="C13" s="6">
        <v>4046</v>
      </c>
    </row>
    <row r="14" spans="1:3" x14ac:dyDescent="0.25">
      <c r="A14" s="2" t="s">
        <v>42</v>
      </c>
      <c r="B14" s="6">
        <v>498006</v>
      </c>
      <c r="C14" s="6">
        <v>1026013</v>
      </c>
    </row>
    <row r="15" spans="1:3" x14ac:dyDescent="0.25">
      <c r="A15" s="2" t="s">
        <v>43</v>
      </c>
      <c r="B15" s="6">
        <v>19469</v>
      </c>
      <c r="C15" s="6">
        <v>24930</v>
      </c>
    </row>
    <row r="16" spans="1:3" x14ac:dyDescent="0.25">
      <c r="A16" s="2" t="s">
        <v>38</v>
      </c>
      <c r="B16" s="6">
        <v>31479</v>
      </c>
      <c r="C16" s="6">
        <v>32160</v>
      </c>
    </row>
    <row r="17" spans="1:3" ht="60" x14ac:dyDescent="0.25">
      <c r="A17" s="2" t="s">
        <v>44</v>
      </c>
      <c r="B17" s="6">
        <v>234041</v>
      </c>
      <c r="C17" s="6">
        <v>165581</v>
      </c>
    </row>
    <row r="18" spans="1:3" x14ac:dyDescent="0.25">
      <c r="A18" s="2" t="s">
        <v>45</v>
      </c>
      <c r="B18" s="6">
        <v>73858</v>
      </c>
      <c r="C18" s="6">
        <v>76732</v>
      </c>
    </row>
    <row r="19" spans="1:3" x14ac:dyDescent="0.25">
      <c r="A19" s="2" t="s">
        <v>39</v>
      </c>
      <c r="B19" s="6">
        <v>16104</v>
      </c>
      <c r="C19" s="6">
        <v>15153</v>
      </c>
    </row>
    <row r="20" spans="1:3" x14ac:dyDescent="0.25">
      <c r="A20" s="2" t="s">
        <v>46</v>
      </c>
      <c r="B20" s="6">
        <v>430250</v>
      </c>
      <c r="C20" s="6">
        <v>438891</v>
      </c>
    </row>
    <row r="21" spans="1:3" x14ac:dyDescent="0.25">
      <c r="A21" s="2" t="s">
        <v>47</v>
      </c>
      <c r="B21" s="6">
        <v>102996</v>
      </c>
      <c r="C21" s="6">
        <v>119262</v>
      </c>
    </row>
    <row r="22" spans="1:3" x14ac:dyDescent="0.25">
      <c r="A22" s="2" t="s">
        <v>48</v>
      </c>
      <c r="B22" s="6">
        <v>1406203</v>
      </c>
      <c r="C22" s="6">
        <v>1898722</v>
      </c>
    </row>
    <row r="23" spans="1:3" x14ac:dyDescent="0.25">
      <c r="A23" s="3" t="s">
        <v>49</v>
      </c>
      <c r="B23" s="4"/>
      <c r="C23" s="4"/>
    </row>
    <row r="24" spans="1:3" x14ac:dyDescent="0.25">
      <c r="A24" s="2" t="s">
        <v>50</v>
      </c>
      <c r="B24" s="6">
        <v>11168</v>
      </c>
      <c r="C24" s="6">
        <v>9268</v>
      </c>
    </row>
    <row r="25" spans="1:3" x14ac:dyDescent="0.25">
      <c r="A25" s="2" t="s">
        <v>51</v>
      </c>
      <c r="B25" s="6">
        <v>127000</v>
      </c>
      <c r="C25" s="6">
        <v>52000</v>
      </c>
    </row>
    <row r="26" spans="1:3" x14ac:dyDescent="0.25">
      <c r="A26" s="2" t="s">
        <v>52</v>
      </c>
      <c r="B26" s="4">
        <v>0</v>
      </c>
      <c r="C26" s="6">
        <v>360000</v>
      </c>
    </row>
    <row r="27" spans="1:3" x14ac:dyDescent="0.25">
      <c r="A27" s="2" t="s">
        <v>53</v>
      </c>
      <c r="B27" s="4">
        <v>0</v>
      </c>
      <c r="C27" s="6">
        <v>90000</v>
      </c>
    </row>
    <row r="28" spans="1:3" x14ac:dyDescent="0.25">
      <c r="A28" s="2" t="s">
        <v>54</v>
      </c>
      <c r="B28" s="6">
        <v>47638</v>
      </c>
      <c r="C28" s="6">
        <v>57093</v>
      </c>
    </row>
    <row r="29" spans="1:3" x14ac:dyDescent="0.25">
      <c r="A29" s="2" t="s">
        <v>55</v>
      </c>
      <c r="B29" s="6">
        <v>68603</v>
      </c>
      <c r="C29" s="6">
        <v>79785</v>
      </c>
    </row>
    <row r="30" spans="1:3" x14ac:dyDescent="0.25">
      <c r="A30" s="2" t="s">
        <v>56</v>
      </c>
      <c r="B30" s="6">
        <v>7205</v>
      </c>
      <c r="C30" s="6">
        <v>5802</v>
      </c>
    </row>
    <row r="31" spans="1:3" x14ac:dyDescent="0.25">
      <c r="A31" s="2" t="s">
        <v>40</v>
      </c>
      <c r="B31" s="6">
        <v>1287</v>
      </c>
      <c r="C31" s="4">
        <v>909</v>
      </c>
    </row>
    <row r="32" spans="1:3" x14ac:dyDescent="0.25">
      <c r="A32" s="2" t="s">
        <v>57</v>
      </c>
      <c r="B32" s="6">
        <v>17787</v>
      </c>
      <c r="C32" s="6">
        <v>17776</v>
      </c>
    </row>
    <row r="33" spans="1:3" x14ac:dyDescent="0.25">
      <c r="A33" s="2" t="s">
        <v>58</v>
      </c>
      <c r="B33" s="6">
        <v>280688</v>
      </c>
      <c r="C33" s="6">
        <v>672633</v>
      </c>
    </row>
    <row r="34" spans="1:3" x14ac:dyDescent="0.25">
      <c r="A34" s="2" t="s">
        <v>59</v>
      </c>
      <c r="B34" s="6">
        <v>6336</v>
      </c>
      <c r="C34" s="6">
        <v>3532</v>
      </c>
    </row>
    <row r="35" spans="1:3" x14ac:dyDescent="0.25">
      <c r="A35" s="2" t="s">
        <v>52</v>
      </c>
      <c r="B35" s="6">
        <v>325000</v>
      </c>
      <c r="C35" s="6">
        <v>410000</v>
      </c>
    </row>
    <row r="36" spans="1:3" x14ac:dyDescent="0.25">
      <c r="A36" s="2" t="s">
        <v>53</v>
      </c>
      <c r="B36" s="6">
        <v>234000</v>
      </c>
      <c r="C36" s="6">
        <v>270000</v>
      </c>
    </row>
    <row r="37" spans="1:3" x14ac:dyDescent="0.25">
      <c r="A37" s="2" t="s">
        <v>56</v>
      </c>
      <c r="B37" s="6">
        <v>8000</v>
      </c>
      <c r="C37" s="6">
        <v>13936</v>
      </c>
    </row>
    <row r="38" spans="1:3" x14ac:dyDescent="0.25">
      <c r="A38" s="2" t="s">
        <v>60</v>
      </c>
      <c r="B38" s="6">
        <v>33363</v>
      </c>
      <c r="C38" s="6">
        <v>41717</v>
      </c>
    </row>
    <row r="39" spans="1:3" x14ac:dyDescent="0.25">
      <c r="A39" s="2" t="s">
        <v>61</v>
      </c>
      <c r="B39" s="6">
        <v>887387</v>
      </c>
      <c r="C39" s="6">
        <v>1411818</v>
      </c>
    </row>
    <row r="40" spans="1:3" ht="30" x14ac:dyDescent="0.25">
      <c r="A40" s="2" t="s">
        <v>62</v>
      </c>
      <c r="B40" s="4" t="s">
        <v>63</v>
      </c>
      <c r="C40" s="4" t="s">
        <v>63</v>
      </c>
    </row>
    <row r="41" spans="1:3" ht="75" x14ac:dyDescent="0.25">
      <c r="A41" s="2" t="s">
        <v>64</v>
      </c>
      <c r="B41" s="4">
        <v>0</v>
      </c>
      <c r="C41" s="6">
        <v>410371</v>
      </c>
    </row>
    <row r="42" spans="1:3" ht="30" x14ac:dyDescent="0.25">
      <c r="A42" s="3" t="s">
        <v>65</v>
      </c>
      <c r="B42" s="4"/>
      <c r="C42" s="4"/>
    </row>
    <row r="43" spans="1:3" ht="45" x14ac:dyDescent="0.25">
      <c r="A43" s="2" t="s">
        <v>66</v>
      </c>
      <c r="B43" s="4">
        <v>0</v>
      </c>
      <c r="C43" s="4">
        <v>0</v>
      </c>
    </row>
    <row r="44" spans="1:3" ht="90" x14ac:dyDescent="0.25">
      <c r="A44" s="2" t="s">
        <v>67</v>
      </c>
      <c r="B44" s="4">
        <v>818</v>
      </c>
      <c r="C44" s="4">
        <v>594</v>
      </c>
    </row>
    <row r="45" spans="1:3" ht="30" x14ac:dyDescent="0.25">
      <c r="A45" s="2" t="s">
        <v>68</v>
      </c>
      <c r="B45" s="6">
        <v>-14714</v>
      </c>
      <c r="C45" s="6">
        <v>-14714</v>
      </c>
    </row>
    <row r="46" spans="1:3" x14ac:dyDescent="0.25">
      <c r="A46" s="2" t="s">
        <v>69</v>
      </c>
      <c r="B46" s="6">
        <v>671395</v>
      </c>
      <c r="C46" s="6">
        <v>204143</v>
      </c>
    </row>
    <row r="47" spans="1:3" x14ac:dyDescent="0.25">
      <c r="A47" s="2" t="s">
        <v>70</v>
      </c>
      <c r="B47" s="6">
        <v>268008</v>
      </c>
      <c r="C47" s="6">
        <v>268750</v>
      </c>
    </row>
    <row r="48" spans="1:3" ht="30" x14ac:dyDescent="0.25">
      <c r="A48" s="2" t="s">
        <v>71</v>
      </c>
      <c r="B48" s="6">
        <v>-410408</v>
      </c>
      <c r="C48" s="6">
        <v>-387115</v>
      </c>
    </row>
    <row r="49" spans="1:3" ht="30" x14ac:dyDescent="0.25">
      <c r="A49" s="2" t="s">
        <v>72</v>
      </c>
      <c r="B49" s="6">
        <v>515099</v>
      </c>
      <c r="C49" s="6">
        <v>71658</v>
      </c>
    </row>
    <row r="50" spans="1:3" x14ac:dyDescent="0.25">
      <c r="A50" s="2" t="s">
        <v>73</v>
      </c>
      <c r="B50" s="6">
        <v>3717</v>
      </c>
      <c r="C50" s="6">
        <v>4875</v>
      </c>
    </row>
    <row r="51" spans="1:3" x14ac:dyDescent="0.25">
      <c r="A51" s="2" t="s">
        <v>74</v>
      </c>
      <c r="B51" s="6">
        <v>518816</v>
      </c>
      <c r="C51" s="6">
        <v>76533</v>
      </c>
    </row>
    <row r="52" spans="1:3" ht="30" x14ac:dyDescent="0.25">
      <c r="A52" s="2" t="s">
        <v>75</v>
      </c>
      <c r="B52" s="7">
        <v>1406203</v>
      </c>
      <c r="C52" s="7">
        <v>1898722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6.85546875" bestFit="1" customWidth="1"/>
    <col min="2" max="2" width="36.5703125" bestFit="1" customWidth="1"/>
    <col min="3" max="3" width="22.28515625" customWidth="1"/>
    <col min="4" max="4" width="6.28515625" customWidth="1"/>
    <col min="5" max="5" width="19.85546875" customWidth="1"/>
    <col min="6" max="6" width="6.7109375" customWidth="1"/>
  </cols>
  <sheetData>
    <row r="1" spans="1:6" ht="15" customHeight="1" x14ac:dyDescent="0.25">
      <c r="A1" s="8" t="s">
        <v>527</v>
      </c>
      <c r="B1" s="8" t="s">
        <v>1</v>
      </c>
      <c r="C1" s="8"/>
      <c r="D1" s="8"/>
      <c r="E1" s="8"/>
      <c r="F1" s="8"/>
    </row>
    <row r="2" spans="1:6" ht="15" customHeight="1" x14ac:dyDescent="0.25">
      <c r="A2" s="8"/>
      <c r="B2" s="8" t="s">
        <v>2</v>
      </c>
      <c r="C2" s="8"/>
      <c r="D2" s="8"/>
      <c r="E2" s="8"/>
      <c r="F2" s="8"/>
    </row>
    <row r="3" spans="1:6" x14ac:dyDescent="0.25">
      <c r="A3" s="12" t="s">
        <v>527</v>
      </c>
      <c r="B3" s="13">
        <v>12</v>
      </c>
      <c r="C3" s="13" t="s">
        <v>527</v>
      </c>
    </row>
    <row r="4" spans="1:6" ht="25.5" customHeight="1" x14ac:dyDescent="0.25">
      <c r="A4" s="12"/>
      <c r="B4" s="19" t="s">
        <v>528</v>
      </c>
      <c r="C4" s="19"/>
      <c r="D4" s="19"/>
      <c r="E4" s="19"/>
      <c r="F4" s="19"/>
    </row>
    <row r="5" spans="1:6" x14ac:dyDescent="0.25">
      <c r="A5" s="12"/>
      <c r="B5" s="21"/>
      <c r="C5" s="21"/>
      <c r="D5" s="21"/>
      <c r="E5" s="21"/>
      <c r="F5" s="21"/>
    </row>
    <row r="6" spans="1:6" x14ac:dyDescent="0.25">
      <c r="A6" s="12"/>
      <c r="B6" s="4"/>
      <c r="C6" s="4"/>
      <c r="D6" s="4"/>
      <c r="E6" s="4"/>
      <c r="F6" s="4"/>
    </row>
    <row r="7" spans="1:6" x14ac:dyDescent="0.25">
      <c r="A7" s="12"/>
      <c r="B7" s="44" t="s">
        <v>529</v>
      </c>
      <c r="C7" s="16" t="s">
        <v>63</v>
      </c>
      <c r="D7" s="46"/>
      <c r="E7" s="46"/>
      <c r="F7" s="16"/>
    </row>
    <row r="8" spans="1:6" x14ac:dyDescent="0.25">
      <c r="A8" s="12"/>
      <c r="B8" s="28">
        <v>2015</v>
      </c>
      <c r="C8" s="30" t="s">
        <v>63</v>
      </c>
      <c r="D8" s="31" t="s">
        <v>368</v>
      </c>
      <c r="E8" s="32">
        <v>581</v>
      </c>
      <c r="F8" s="33" t="s">
        <v>63</v>
      </c>
    </row>
    <row r="9" spans="1:6" x14ac:dyDescent="0.25">
      <c r="A9" s="12"/>
      <c r="B9" s="15">
        <v>2016</v>
      </c>
      <c r="C9" s="16" t="s">
        <v>63</v>
      </c>
      <c r="D9" s="14"/>
      <c r="E9" s="34">
        <v>454</v>
      </c>
      <c r="F9" s="17" t="s">
        <v>63</v>
      </c>
    </row>
    <row r="10" spans="1:6" x14ac:dyDescent="0.25">
      <c r="A10" s="12"/>
      <c r="B10" s="28">
        <v>2017</v>
      </c>
      <c r="C10" s="30" t="s">
        <v>63</v>
      </c>
      <c r="D10" s="31"/>
      <c r="E10" s="32">
        <v>391</v>
      </c>
      <c r="F10" s="33" t="s">
        <v>63</v>
      </c>
    </row>
    <row r="11" spans="1:6" x14ac:dyDescent="0.25">
      <c r="A11" s="12"/>
      <c r="B11" s="15">
        <v>2018</v>
      </c>
      <c r="C11" s="16" t="s">
        <v>63</v>
      </c>
      <c r="D11" s="14"/>
      <c r="E11" s="34">
        <v>215</v>
      </c>
      <c r="F11" s="17" t="s">
        <v>63</v>
      </c>
    </row>
    <row r="12" spans="1:6" ht="15.75" thickBot="1" x14ac:dyDescent="0.3">
      <c r="A12" s="12"/>
      <c r="B12" s="28">
        <v>2019</v>
      </c>
      <c r="C12" s="30" t="s">
        <v>63</v>
      </c>
      <c r="D12" s="31"/>
      <c r="E12" s="32">
        <v>54</v>
      </c>
      <c r="F12" s="33" t="s">
        <v>63</v>
      </c>
    </row>
    <row r="13" spans="1:6" x14ac:dyDescent="0.25">
      <c r="A13" s="12"/>
      <c r="B13" s="37"/>
      <c r="C13" s="37" t="s">
        <v>63</v>
      </c>
      <c r="D13" s="38"/>
      <c r="E13" s="38"/>
      <c r="F13" s="37"/>
    </row>
    <row r="14" spans="1:6" x14ac:dyDescent="0.25">
      <c r="A14" s="12"/>
      <c r="B14" s="15" t="s">
        <v>530</v>
      </c>
      <c r="C14" s="16" t="s">
        <v>63</v>
      </c>
      <c r="D14" s="14"/>
      <c r="E14" s="43">
        <v>1695</v>
      </c>
      <c r="F14" s="17" t="s">
        <v>63</v>
      </c>
    </row>
    <row r="15" spans="1:6" ht="15.75" thickBot="1" x14ac:dyDescent="0.3">
      <c r="A15" s="12"/>
      <c r="B15" s="28" t="s">
        <v>531</v>
      </c>
      <c r="C15" s="30" t="s">
        <v>63</v>
      </c>
      <c r="D15" s="31"/>
      <c r="E15" s="32" t="s">
        <v>532</v>
      </c>
      <c r="F15" s="33" t="s">
        <v>381</v>
      </c>
    </row>
    <row r="16" spans="1:6" x14ac:dyDescent="0.25">
      <c r="A16" s="12"/>
      <c r="B16" s="37"/>
      <c r="C16" s="37" t="s">
        <v>63</v>
      </c>
      <c r="D16" s="38"/>
      <c r="E16" s="38"/>
      <c r="F16" s="37"/>
    </row>
    <row r="17" spans="1:6" ht="25.5" x14ac:dyDescent="0.25">
      <c r="A17" s="12"/>
      <c r="B17" s="15" t="s">
        <v>533</v>
      </c>
      <c r="C17" s="16" t="s">
        <v>63</v>
      </c>
      <c r="D17" s="14"/>
      <c r="E17" s="43">
        <v>1366</v>
      </c>
      <c r="F17" s="17" t="s">
        <v>63</v>
      </c>
    </row>
    <row r="18" spans="1:6" ht="15.75" thickBot="1" x14ac:dyDescent="0.3">
      <c r="A18" s="12"/>
      <c r="B18" s="28" t="s">
        <v>534</v>
      </c>
      <c r="C18" s="30" t="s">
        <v>63</v>
      </c>
      <c r="D18" s="31"/>
      <c r="E18" s="32" t="s">
        <v>535</v>
      </c>
      <c r="F18" s="33" t="s">
        <v>381</v>
      </c>
    </row>
    <row r="19" spans="1:6" x14ac:dyDescent="0.25">
      <c r="A19" s="12"/>
      <c r="B19" s="37"/>
      <c r="C19" s="37" t="s">
        <v>63</v>
      </c>
      <c r="D19" s="38"/>
      <c r="E19" s="38"/>
      <c r="F19" s="37"/>
    </row>
    <row r="20" spans="1:6" ht="15.75" thickBot="1" x14ac:dyDescent="0.3">
      <c r="A20" s="12"/>
      <c r="B20" s="15" t="s">
        <v>536</v>
      </c>
      <c r="C20" s="16" t="s">
        <v>63</v>
      </c>
      <c r="D20" s="14" t="s">
        <v>368</v>
      </c>
      <c r="E20" s="34">
        <v>938</v>
      </c>
      <c r="F20" s="17" t="s">
        <v>63</v>
      </c>
    </row>
    <row r="21" spans="1:6" ht="15.75" thickTop="1" x14ac:dyDescent="0.25">
      <c r="A21" s="12"/>
      <c r="B21" s="37"/>
      <c r="C21" s="37" t="s">
        <v>63</v>
      </c>
      <c r="D21" s="40"/>
      <c r="E21" s="40"/>
      <c r="F21" s="37"/>
    </row>
    <row r="22" spans="1:6" ht="25.5" customHeight="1" x14ac:dyDescent="0.25">
      <c r="A22" s="12"/>
      <c r="B22" s="19" t="s">
        <v>537</v>
      </c>
      <c r="C22" s="19"/>
      <c r="D22" s="19"/>
      <c r="E22" s="19"/>
      <c r="F22" s="19"/>
    </row>
    <row r="23" spans="1:6" x14ac:dyDescent="0.25">
      <c r="A23" s="12"/>
      <c r="B23" s="21"/>
      <c r="C23" s="21"/>
      <c r="D23" s="21"/>
      <c r="E23" s="21"/>
      <c r="F23" s="21"/>
    </row>
    <row r="24" spans="1:6" x14ac:dyDescent="0.25">
      <c r="A24" s="12"/>
      <c r="B24" s="4"/>
      <c r="C24" s="4"/>
      <c r="D24" s="4"/>
      <c r="E24" s="4"/>
      <c r="F24" s="4"/>
    </row>
    <row r="25" spans="1:6" ht="15.75" thickBot="1" x14ac:dyDescent="0.3">
      <c r="A25" s="12"/>
      <c r="B25" s="25" t="s">
        <v>529</v>
      </c>
      <c r="C25" s="16" t="s">
        <v>63</v>
      </c>
      <c r="D25" s="46"/>
      <c r="E25" s="46"/>
      <c r="F25" s="16"/>
    </row>
    <row r="26" spans="1:6" x14ac:dyDescent="0.25">
      <c r="A26" s="12"/>
      <c r="B26" s="28">
        <v>2015</v>
      </c>
      <c r="C26" s="30" t="s">
        <v>63</v>
      </c>
      <c r="D26" s="31" t="s">
        <v>368</v>
      </c>
      <c r="E26" s="36">
        <v>12103</v>
      </c>
      <c r="F26" s="33" t="s">
        <v>63</v>
      </c>
    </row>
    <row r="27" spans="1:6" x14ac:dyDescent="0.25">
      <c r="A27" s="12"/>
      <c r="B27" s="15">
        <v>2016</v>
      </c>
      <c r="C27" s="16" t="s">
        <v>63</v>
      </c>
      <c r="D27" s="14"/>
      <c r="E27" s="43">
        <v>11120</v>
      </c>
      <c r="F27" s="17" t="s">
        <v>63</v>
      </c>
    </row>
    <row r="28" spans="1:6" x14ac:dyDescent="0.25">
      <c r="A28" s="12"/>
      <c r="B28" s="28">
        <v>2017</v>
      </c>
      <c r="C28" s="30" t="s">
        <v>63</v>
      </c>
      <c r="D28" s="31"/>
      <c r="E28" s="36">
        <v>10489</v>
      </c>
      <c r="F28" s="33" t="s">
        <v>63</v>
      </c>
    </row>
    <row r="29" spans="1:6" x14ac:dyDescent="0.25">
      <c r="A29" s="12"/>
      <c r="B29" s="15">
        <v>2018</v>
      </c>
      <c r="C29" s="16" t="s">
        <v>63</v>
      </c>
      <c r="D29" s="14"/>
      <c r="E29" s="43">
        <v>9308</v>
      </c>
      <c r="F29" s="17" t="s">
        <v>63</v>
      </c>
    </row>
    <row r="30" spans="1:6" ht="15.75" thickBot="1" x14ac:dyDescent="0.3">
      <c r="A30" s="12"/>
      <c r="B30" s="28">
        <v>2019</v>
      </c>
      <c r="C30" s="30" t="s">
        <v>63</v>
      </c>
      <c r="D30" s="31"/>
      <c r="E30" s="36">
        <v>4882</v>
      </c>
      <c r="F30" s="33" t="s">
        <v>63</v>
      </c>
    </row>
    <row r="31" spans="1:6" x14ac:dyDescent="0.25">
      <c r="A31" s="12"/>
      <c r="B31" s="37"/>
      <c r="C31" s="37" t="s">
        <v>63</v>
      </c>
      <c r="D31" s="38"/>
      <c r="E31" s="38"/>
      <c r="F31" s="37"/>
    </row>
    <row r="32" spans="1:6" ht="15.75" thickBot="1" x14ac:dyDescent="0.3">
      <c r="A32" s="12"/>
      <c r="B32" s="15" t="s">
        <v>530</v>
      </c>
      <c r="C32" s="16" t="s">
        <v>63</v>
      </c>
      <c r="D32" s="14" t="s">
        <v>368</v>
      </c>
      <c r="E32" s="43">
        <v>47902</v>
      </c>
      <c r="F32" s="17" t="s">
        <v>63</v>
      </c>
    </row>
    <row r="33" spans="1:6" ht="15.75" thickTop="1" x14ac:dyDescent="0.25">
      <c r="A33" s="12"/>
      <c r="B33" s="37"/>
      <c r="C33" s="37" t="s">
        <v>63</v>
      </c>
      <c r="D33" s="40"/>
      <c r="E33" s="40"/>
      <c r="F33" s="37"/>
    </row>
    <row r="34" spans="1:6" ht="25.5" customHeight="1" x14ac:dyDescent="0.25">
      <c r="A34" s="12"/>
      <c r="B34" s="19" t="s">
        <v>538</v>
      </c>
      <c r="C34" s="19"/>
      <c r="D34" s="19"/>
      <c r="E34" s="19"/>
      <c r="F34" s="19"/>
    </row>
  </sheetData>
  <mergeCells count="11">
    <mergeCell ref="B34:F34"/>
    <mergeCell ref="D7:E7"/>
    <mergeCell ref="D25:E25"/>
    <mergeCell ref="A1:A2"/>
    <mergeCell ref="B1:F1"/>
    <mergeCell ref="B2:F2"/>
    <mergeCell ref="A3:A34"/>
    <mergeCell ref="B4:F4"/>
    <mergeCell ref="B5:F5"/>
    <mergeCell ref="B22:F22"/>
    <mergeCell ref="B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5703125" bestFit="1" customWidth="1"/>
    <col min="2" max="2" width="26.7109375" bestFit="1" customWidth="1"/>
    <col min="3" max="3" width="20.42578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55</v>
      </c>
      <c r="B3" s="13">
        <v>13</v>
      </c>
      <c r="C3" s="13" t="s">
        <v>55</v>
      </c>
    </row>
    <row r="4" spans="1:10" x14ac:dyDescent="0.25">
      <c r="A4" s="12"/>
      <c r="B4" s="19" t="s">
        <v>539</v>
      </c>
      <c r="C4" s="19"/>
      <c r="D4" s="19"/>
      <c r="E4" s="19"/>
      <c r="F4" s="19"/>
      <c r="G4" s="19"/>
      <c r="H4" s="19"/>
      <c r="I4" s="19"/>
      <c r="J4" s="19"/>
    </row>
    <row r="5" spans="1:10" x14ac:dyDescent="0.25">
      <c r="A5" s="12"/>
      <c r="B5" s="21"/>
      <c r="C5" s="21"/>
      <c r="D5" s="21"/>
      <c r="E5" s="21"/>
      <c r="F5" s="21"/>
      <c r="G5" s="21"/>
      <c r="H5" s="21"/>
      <c r="I5" s="21"/>
      <c r="J5" s="21"/>
    </row>
    <row r="6" spans="1:10" x14ac:dyDescent="0.25">
      <c r="A6" s="12"/>
      <c r="B6" s="4"/>
      <c r="C6" s="4"/>
      <c r="D6" s="4"/>
      <c r="E6" s="4"/>
      <c r="F6" s="4"/>
      <c r="G6" s="4"/>
      <c r="H6" s="4"/>
      <c r="I6" s="4"/>
      <c r="J6" s="4"/>
    </row>
    <row r="7" spans="1:10" ht="15.75" thickBot="1" x14ac:dyDescent="0.3">
      <c r="A7" s="12"/>
      <c r="B7" s="16"/>
      <c r="C7" s="16" t="s">
        <v>63</v>
      </c>
      <c r="D7" s="35" t="s">
        <v>408</v>
      </c>
      <c r="E7" s="35"/>
      <c r="F7" s="35"/>
      <c r="G7" s="35"/>
      <c r="H7" s="35"/>
      <c r="I7" s="35"/>
      <c r="J7" s="16"/>
    </row>
    <row r="8" spans="1:10" ht="15.75" thickBot="1" x14ac:dyDescent="0.3">
      <c r="A8" s="12"/>
      <c r="B8" s="16"/>
      <c r="C8" s="16" t="s">
        <v>63</v>
      </c>
      <c r="D8" s="41">
        <v>2014</v>
      </c>
      <c r="E8" s="41"/>
      <c r="F8" s="16"/>
      <c r="G8" s="16" t="s">
        <v>63</v>
      </c>
      <c r="H8" s="41">
        <v>2013</v>
      </c>
      <c r="I8" s="41"/>
      <c r="J8" s="16"/>
    </row>
    <row r="9" spans="1:10" x14ac:dyDescent="0.25">
      <c r="A9" s="12"/>
      <c r="B9" s="28" t="s">
        <v>540</v>
      </c>
      <c r="C9" s="30" t="s">
        <v>63</v>
      </c>
      <c r="D9" s="31" t="s">
        <v>368</v>
      </c>
      <c r="E9" s="36">
        <v>29907</v>
      </c>
      <c r="F9" s="33" t="s">
        <v>63</v>
      </c>
      <c r="G9" s="30" t="s">
        <v>63</v>
      </c>
      <c r="H9" s="31" t="s">
        <v>368</v>
      </c>
      <c r="I9" s="36">
        <v>37385</v>
      </c>
      <c r="J9" s="33" t="s">
        <v>63</v>
      </c>
    </row>
    <row r="10" spans="1:10" x14ac:dyDescent="0.25">
      <c r="A10" s="12"/>
      <c r="B10" s="15" t="s">
        <v>541</v>
      </c>
      <c r="C10" s="16" t="s">
        <v>63</v>
      </c>
      <c r="D10" s="14"/>
      <c r="E10" s="43">
        <v>21581</v>
      </c>
      <c r="F10" s="17" t="s">
        <v>63</v>
      </c>
      <c r="G10" s="16" t="s">
        <v>63</v>
      </c>
      <c r="H10" s="14"/>
      <c r="I10" s="43">
        <v>19874</v>
      </c>
      <c r="J10" s="17" t="s">
        <v>63</v>
      </c>
    </row>
    <row r="11" spans="1:10" x14ac:dyDescent="0.25">
      <c r="A11" s="12"/>
      <c r="B11" s="28" t="s">
        <v>542</v>
      </c>
      <c r="C11" s="30" t="s">
        <v>63</v>
      </c>
      <c r="D11" s="31"/>
      <c r="E11" s="36">
        <v>5720</v>
      </c>
      <c r="F11" s="33" t="s">
        <v>63</v>
      </c>
      <c r="G11" s="30" t="s">
        <v>63</v>
      </c>
      <c r="H11" s="31"/>
      <c r="I11" s="36">
        <v>4530</v>
      </c>
      <c r="J11" s="33" t="s">
        <v>63</v>
      </c>
    </row>
    <row r="12" spans="1:10" x14ac:dyDescent="0.25">
      <c r="A12" s="12"/>
      <c r="B12" s="15" t="s">
        <v>543</v>
      </c>
      <c r="C12" s="16" t="s">
        <v>63</v>
      </c>
      <c r="D12" s="14"/>
      <c r="E12" s="43">
        <v>3529</v>
      </c>
      <c r="F12" s="17" t="s">
        <v>63</v>
      </c>
      <c r="G12" s="16" t="s">
        <v>63</v>
      </c>
      <c r="H12" s="14"/>
      <c r="I12" s="43">
        <v>11707</v>
      </c>
      <c r="J12" s="17" t="s">
        <v>63</v>
      </c>
    </row>
    <row r="13" spans="1:10" ht="15.75" thickBot="1" x14ac:dyDescent="0.3">
      <c r="A13" s="12"/>
      <c r="B13" s="28" t="s">
        <v>544</v>
      </c>
      <c r="C13" s="30" t="s">
        <v>63</v>
      </c>
      <c r="D13" s="31"/>
      <c r="E13" s="36">
        <v>7866</v>
      </c>
      <c r="F13" s="33" t="s">
        <v>63</v>
      </c>
      <c r="G13" s="30" t="s">
        <v>63</v>
      </c>
      <c r="H13" s="31"/>
      <c r="I13" s="36">
        <v>6289</v>
      </c>
      <c r="J13" s="33" t="s">
        <v>63</v>
      </c>
    </row>
    <row r="14" spans="1:10" x14ac:dyDescent="0.25">
      <c r="A14" s="12"/>
      <c r="B14" s="37"/>
      <c r="C14" s="37" t="s">
        <v>63</v>
      </c>
      <c r="D14" s="38"/>
      <c r="E14" s="38"/>
      <c r="F14" s="37"/>
      <c r="G14" s="37" t="s">
        <v>63</v>
      </c>
      <c r="H14" s="38"/>
      <c r="I14" s="38"/>
      <c r="J14" s="37"/>
    </row>
    <row r="15" spans="1:10" ht="15.75" thickBot="1" x14ac:dyDescent="0.3">
      <c r="A15" s="12"/>
      <c r="B15" s="2"/>
      <c r="C15" s="16" t="s">
        <v>63</v>
      </c>
      <c r="D15" s="14" t="s">
        <v>368</v>
      </c>
      <c r="E15" s="43">
        <v>68603</v>
      </c>
      <c r="F15" s="17" t="s">
        <v>63</v>
      </c>
      <c r="G15" s="16" t="s">
        <v>63</v>
      </c>
      <c r="H15" s="14" t="s">
        <v>368</v>
      </c>
      <c r="I15" s="43">
        <v>79785</v>
      </c>
      <c r="J15" s="17" t="s">
        <v>63</v>
      </c>
    </row>
    <row r="16" spans="1:10" ht="15.75" thickTop="1" x14ac:dyDescent="0.25">
      <c r="A16" s="12"/>
      <c r="B16" s="37"/>
      <c r="C16" s="37" t="s">
        <v>63</v>
      </c>
      <c r="D16" s="40"/>
      <c r="E16" s="40"/>
      <c r="F16" s="37"/>
      <c r="G16" s="37" t="s">
        <v>63</v>
      </c>
      <c r="H16" s="40"/>
      <c r="I16" s="40"/>
      <c r="J16" s="37"/>
    </row>
  </sheetData>
  <mergeCells count="9">
    <mergeCell ref="D7:I7"/>
    <mergeCell ref="D8:E8"/>
    <mergeCell ref="H8:I8"/>
    <mergeCell ref="A1:A2"/>
    <mergeCell ref="B1:J1"/>
    <mergeCell ref="B2:J2"/>
    <mergeCell ref="A3:A16"/>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GridLines="0" workbookViewId="0"/>
  </sheetViews>
  <sheetFormatPr defaultRowHeight="15" x14ac:dyDescent="0.25"/>
  <cols>
    <col min="1" max="2" width="36.5703125" bestFit="1" customWidth="1"/>
    <col min="3" max="3" width="32.42578125" bestFit="1" customWidth="1"/>
    <col min="4" max="4" width="2" customWidth="1"/>
    <col min="5" max="5" width="7.42578125" customWidth="1"/>
    <col min="6" max="6" width="1.7109375" bestFit="1" customWidth="1"/>
    <col min="8" max="8" width="1.85546875" bestFit="1" customWidth="1"/>
    <col min="9" max="9" width="5.28515625" bestFit="1" customWidth="1"/>
    <col min="10" max="10" width="1.7109375" bestFit="1" customWidth="1"/>
    <col min="12" max="12" width="1.85546875" customWidth="1"/>
    <col min="13" max="13" width="7" customWidth="1"/>
    <col min="14" max="14" width="1.7109375" bestFit="1" customWidth="1"/>
    <col min="16" max="16" width="2" customWidth="1"/>
    <col min="17" max="17" width="7.42578125" customWidth="1"/>
    <col min="18" max="18" width="1.7109375" bestFit="1" customWidth="1"/>
    <col min="20" max="20" width="1.85546875" bestFit="1" customWidth="1"/>
    <col min="21" max="21" width="5.42578125" bestFit="1" customWidth="1"/>
    <col min="22" max="22" width="1.7109375" bestFit="1" customWidth="1"/>
    <col min="24" max="24" width="1.85546875" customWidth="1"/>
    <col min="25" max="25" width="7" customWidth="1"/>
    <col min="26" max="26" width="1.7109375" bestFit="1" customWidth="1"/>
    <col min="28" max="28" width="2" customWidth="1"/>
    <col min="29" max="29" width="7.42578125" customWidth="1"/>
    <col min="30" max="30" width="1.7109375" bestFit="1" customWidth="1"/>
    <col min="32" max="32" width="1.85546875" bestFit="1" customWidth="1"/>
    <col min="33" max="33" width="5.28515625" bestFit="1" customWidth="1"/>
    <col min="34" max="34" width="1.7109375" bestFit="1" customWidth="1"/>
    <col min="36" max="36" width="1.85546875" customWidth="1"/>
    <col min="37" max="37" width="7" customWidth="1"/>
    <col min="38" max="38" width="1.7109375" bestFit="1" customWidth="1"/>
  </cols>
  <sheetData>
    <row r="1" spans="1:38" ht="15" customHeight="1" x14ac:dyDescent="0.25">
      <c r="A1" s="8" t="s">
        <v>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71</v>
      </c>
      <c r="B3" s="70">
        <v>14</v>
      </c>
      <c r="C3" s="70" t="s">
        <v>71</v>
      </c>
    </row>
    <row r="4" spans="1:38"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84" t="s">
        <v>545</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row>
    <row r="6" spans="1:38"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x14ac:dyDescent="0.2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row>
    <row r="8" spans="1:38" x14ac:dyDescent="0.25">
      <c r="A8" s="1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15.75" thickBot="1" x14ac:dyDescent="0.3">
      <c r="A9" s="12"/>
      <c r="B9" s="16"/>
      <c r="C9" s="16"/>
      <c r="D9" s="81" t="s">
        <v>376</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16"/>
    </row>
    <row r="10" spans="1:38" ht="15.75" thickBot="1" x14ac:dyDescent="0.3">
      <c r="A10" s="12"/>
      <c r="B10" s="16"/>
      <c r="C10" s="16"/>
      <c r="D10" s="82">
        <v>2014</v>
      </c>
      <c r="E10" s="82"/>
      <c r="F10" s="82"/>
      <c r="G10" s="82"/>
      <c r="H10" s="82"/>
      <c r="I10" s="82"/>
      <c r="J10" s="82"/>
      <c r="K10" s="82"/>
      <c r="L10" s="82"/>
      <c r="M10" s="82"/>
      <c r="N10" s="16"/>
      <c r="O10" s="16"/>
      <c r="P10" s="82">
        <v>2013</v>
      </c>
      <c r="Q10" s="82"/>
      <c r="R10" s="82"/>
      <c r="S10" s="82"/>
      <c r="T10" s="82"/>
      <c r="U10" s="82"/>
      <c r="V10" s="82"/>
      <c r="W10" s="82"/>
      <c r="X10" s="82"/>
      <c r="Y10" s="82"/>
      <c r="Z10" s="16"/>
      <c r="AA10" s="16"/>
      <c r="AB10" s="82">
        <v>2012</v>
      </c>
      <c r="AC10" s="82"/>
      <c r="AD10" s="82"/>
      <c r="AE10" s="82"/>
      <c r="AF10" s="82"/>
      <c r="AG10" s="82"/>
      <c r="AH10" s="82"/>
      <c r="AI10" s="82"/>
      <c r="AJ10" s="82"/>
      <c r="AK10" s="82"/>
      <c r="AL10" s="16"/>
    </row>
    <row r="11" spans="1:38" ht="19.5" customHeight="1" x14ac:dyDescent="0.25">
      <c r="A11" s="12"/>
      <c r="B11" s="46"/>
      <c r="C11" s="46"/>
      <c r="D11" s="83" t="s">
        <v>546</v>
      </c>
      <c r="E11" s="83"/>
      <c r="F11" s="49"/>
      <c r="G11" s="49"/>
      <c r="H11" s="83" t="s">
        <v>547</v>
      </c>
      <c r="I11" s="83"/>
      <c r="J11" s="49"/>
      <c r="K11" s="49"/>
      <c r="L11" s="83" t="s">
        <v>549</v>
      </c>
      <c r="M11" s="83"/>
      <c r="N11" s="46"/>
      <c r="O11" s="46"/>
      <c r="P11" s="83" t="s">
        <v>546</v>
      </c>
      <c r="Q11" s="83"/>
      <c r="R11" s="49"/>
      <c r="S11" s="49"/>
      <c r="T11" s="83" t="s">
        <v>547</v>
      </c>
      <c r="U11" s="83"/>
      <c r="V11" s="49"/>
      <c r="W11" s="49"/>
      <c r="X11" s="83" t="s">
        <v>549</v>
      </c>
      <c r="Y11" s="83"/>
      <c r="Z11" s="46"/>
      <c r="AA11" s="46"/>
      <c r="AB11" s="83" t="s">
        <v>546</v>
      </c>
      <c r="AC11" s="83"/>
      <c r="AD11" s="49"/>
      <c r="AE11" s="49"/>
      <c r="AF11" s="83" t="s">
        <v>547</v>
      </c>
      <c r="AG11" s="83"/>
      <c r="AH11" s="49"/>
      <c r="AI11" s="49"/>
      <c r="AJ11" s="83" t="s">
        <v>549</v>
      </c>
      <c r="AK11" s="83"/>
      <c r="AL11" s="46"/>
    </row>
    <row r="12" spans="1:38" ht="15.75" thickBot="1" x14ac:dyDescent="0.3">
      <c r="A12" s="12"/>
      <c r="B12" s="46"/>
      <c r="C12" s="46"/>
      <c r="D12" s="81" t="s">
        <v>410</v>
      </c>
      <c r="E12" s="81"/>
      <c r="F12" s="46"/>
      <c r="G12" s="46"/>
      <c r="H12" s="81" t="s">
        <v>548</v>
      </c>
      <c r="I12" s="81"/>
      <c r="J12" s="46"/>
      <c r="K12" s="46"/>
      <c r="L12" s="81" t="s">
        <v>410</v>
      </c>
      <c r="M12" s="81"/>
      <c r="N12" s="46"/>
      <c r="O12" s="46"/>
      <c r="P12" s="81" t="s">
        <v>410</v>
      </c>
      <c r="Q12" s="81"/>
      <c r="R12" s="46"/>
      <c r="S12" s="46"/>
      <c r="T12" s="81" t="s">
        <v>548</v>
      </c>
      <c r="U12" s="81"/>
      <c r="V12" s="46"/>
      <c r="W12" s="46"/>
      <c r="X12" s="81" t="s">
        <v>410</v>
      </c>
      <c r="Y12" s="81"/>
      <c r="Z12" s="46"/>
      <c r="AA12" s="46"/>
      <c r="AB12" s="81" t="s">
        <v>410</v>
      </c>
      <c r="AC12" s="81"/>
      <c r="AD12" s="46"/>
      <c r="AE12" s="46"/>
      <c r="AF12" s="81" t="s">
        <v>548</v>
      </c>
      <c r="AG12" s="81"/>
      <c r="AH12" s="46"/>
      <c r="AI12" s="46"/>
      <c r="AJ12" s="81" t="s">
        <v>410</v>
      </c>
      <c r="AK12" s="81"/>
      <c r="AL12" s="46"/>
    </row>
    <row r="13" spans="1:38" x14ac:dyDescent="0.25">
      <c r="A13" s="12"/>
      <c r="B13" s="71" t="s">
        <v>550</v>
      </c>
      <c r="C13" s="30"/>
      <c r="D13" s="29"/>
      <c r="E13" s="29"/>
      <c r="F13" s="29"/>
      <c r="G13" s="30"/>
      <c r="H13" s="29"/>
      <c r="I13" s="29"/>
      <c r="J13" s="29"/>
      <c r="K13" s="30"/>
      <c r="L13" s="29"/>
      <c r="M13" s="29"/>
      <c r="N13" s="29"/>
      <c r="O13" s="30"/>
      <c r="P13" s="29"/>
      <c r="Q13" s="29"/>
      <c r="R13" s="29"/>
      <c r="S13" s="30"/>
      <c r="T13" s="29"/>
      <c r="U13" s="29"/>
      <c r="V13" s="29"/>
      <c r="W13" s="30"/>
      <c r="X13" s="29"/>
      <c r="Y13" s="29"/>
      <c r="Z13" s="29"/>
      <c r="AA13" s="30"/>
      <c r="AB13" s="29"/>
      <c r="AC13" s="29"/>
      <c r="AD13" s="29"/>
      <c r="AE13" s="30"/>
      <c r="AF13" s="29"/>
      <c r="AG13" s="29"/>
      <c r="AH13" s="29"/>
      <c r="AI13" s="30"/>
      <c r="AJ13" s="29"/>
      <c r="AK13" s="29"/>
      <c r="AL13" s="29"/>
    </row>
    <row r="14" spans="1:38" ht="19.5" x14ac:dyDescent="0.25">
      <c r="A14" s="12"/>
      <c r="B14" s="72" t="s">
        <v>551</v>
      </c>
      <c r="C14" s="16"/>
      <c r="D14" s="16" t="s">
        <v>368</v>
      </c>
      <c r="E14" s="73">
        <v>2335</v>
      </c>
      <c r="F14" s="74" t="s">
        <v>63</v>
      </c>
      <c r="G14" s="16"/>
      <c r="H14" s="16" t="s">
        <v>368</v>
      </c>
      <c r="I14" s="75" t="s">
        <v>552</v>
      </c>
      <c r="J14" s="74" t="s">
        <v>381</v>
      </c>
      <c r="K14" s="16"/>
      <c r="L14" s="16" t="s">
        <v>368</v>
      </c>
      <c r="M14" s="73">
        <v>1542</v>
      </c>
      <c r="N14" s="74" t="s">
        <v>63</v>
      </c>
      <c r="O14" s="16"/>
      <c r="P14" s="16" t="s">
        <v>368</v>
      </c>
      <c r="Q14" s="73">
        <v>11711</v>
      </c>
      <c r="R14" s="74" t="s">
        <v>63</v>
      </c>
      <c r="S14" s="16"/>
      <c r="T14" s="16" t="s">
        <v>368</v>
      </c>
      <c r="U14" s="75" t="s">
        <v>553</v>
      </c>
      <c r="V14" s="74" t="s">
        <v>381</v>
      </c>
      <c r="W14" s="16"/>
      <c r="X14" s="16" t="s">
        <v>368</v>
      </c>
      <c r="Y14" s="73">
        <v>8275</v>
      </c>
      <c r="Z14" s="74" t="s">
        <v>63</v>
      </c>
      <c r="AA14" s="16"/>
      <c r="AB14" s="16" t="s">
        <v>368</v>
      </c>
      <c r="AC14" s="73">
        <v>2396</v>
      </c>
      <c r="AD14" s="74" t="s">
        <v>63</v>
      </c>
      <c r="AE14" s="16"/>
      <c r="AF14" s="16" t="s">
        <v>368</v>
      </c>
      <c r="AG14" s="75" t="s">
        <v>554</v>
      </c>
      <c r="AH14" s="74" t="s">
        <v>381</v>
      </c>
      <c r="AI14" s="16"/>
      <c r="AJ14" s="16" t="s">
        <v>368</v>
      </c>
      <c r="AK14" s="73">
        <v>2178</v>
      </c>
      <c r="AL14" s="74" t="s">
        <v>63</v>
      </c>
    </row>
    <row r="15" spans="1:38" ht="19.5" x14ac:dyDescent="0.25">
      <c r="A15" s="12"/>
      <c r="B15" s="76" t="s">
        <v>555</v>
      </c>
      <c r="C15" s="30"/>
      <c r="D15" s="30"/>
      <c r="E15" s="77">
        <v>9397</v>
      </c>
      <c r="F15" s="78" t="s">
        <v>63</v>
      </c>
      <c r="G15" s="30"/>
      <c r="H15" s="30"/>
      <c r="I15" s="79" t="s">
        <v>556</v>
      </c>
      <c r="J15" s="78" t="s">
        <v>381</v>
      </c>
      <c r="K15" s="30"/>
      <c r="L15" s="30"/>
      <c r="M15" s="77">
        <v>6203</v>
      </c>
      <c r="N15" s="78" t="s">
        <v>63</v>
      </c>
      <c r="O15" s="30"/>
      <c r="P15" s="30"/>
      <c r="Q15" s="77">
        <v>23968</v>
      </c>
      <c r="R15" s="78" t="s">
        <v>63</v>
      </c>
      <c r="S15" s="30"/>
      <c r="T15" s="30"/>
      <c r="U15" s="79" t="s">
        <v>557</v>
      </c>
      <c r="V15" s="78" t="s">
        <v>381</v>
      </c>
      <c r="W15" s="30"/>
      <c r="X15" s="30"/>
      <c r="Y15" s="77">
        <v>15821</v>
      </c>
      <c r="Z15" s="78" t="s">
        <v>63</v>
      </c>
      <c r="AA15" s="30"/>
      <c r="AB15" s="30"/>
      <c r="AC15" s="77">
        <v>29549</v>
      </c>
      <c r="AD15" s="78" t="s">
        <v>63</v>
      </c>
      <c r="AE15" s="30"/>
      <c r="AF15" s="30"/>
      <c r="AG15" s="79" t="s">
        <v>558</v>
      </c>
      <c r="AH15" s="78" t="s">
        <v>381</v>
      </c>
      <c r="AI15" s="30"/>
      <c r="AJ15" s="30"/>
      <c r="AK15" s="77">
        <v>19962</v>
      </c>
      <c r="AL15" s="78" t="s">
        <v>63</v>
      </c>
    </row>
    <row r="16" spans="1:38" x14ac:dyDescent="0.25">
      <c r="A16" s="12"/>
      <c r="B16" s="72" t="s">
        <v>559</v>
      </c>
      <c r="C16" s="16"/>
      <c r="D16" s="16"/>
      <c r="E16" s="75" t="s">
        <v>390</v>
      </c>
      <c r="F16" s="74" t="s">
        <v>381</v>
      </c>
      <c r="G16" s="16"/>
      <c r="H16" s="16"/>
      <c r="I16" s="73">
        <v>3821</v>
      </c>
      <c r="J16" s="74" t="s">
        <v>63</v>
      </c>
      <c r="K16" s="16"/>
      <c r="L16" s="16"/>
      <c r="M16" s="75" t="s">
        <v>560</v>
      </c>
      <c r="N16" s="74" t="s">
        <v>381</v>
      </c>
      <c r="O16" s="16"/>
      <c r="P16" s="16"/>
      <c r="Q16" s="75" t="s">
        <v>391</v>
      </c>
      <c r="R16" s="74" t="s">
        <v>381</v>
      </c>
      <c r="S16" s="16"/>
      <c r="T16" s="16"/>
      <c r="U16" s="73">
        <v>10786</v>
      </c>
      <c r="V16" s="74" t="s">
        <v>63</v>
      </c>
      <c r="W16" s="16"/>
      <c r="X16" s="16"/>
      <c r="Y16" s="75" t="s">
        <v>561</v>
      </c>
      <c r="Z16" s="74" t="s">
        <v>381</v>
      </c>
      <c r="AA16" s="16"/>
      <c r="AB16" s="16"/>
      <c r="AC16" s="75" t="s">
        <v>562</v>
      </c>
      <c r="AD16" s="74" t="s">
        <v>381</v>
      </c>
      <c r="AE16" s="16"/>
      <c r="AF16" s="16"/>
      <c r="AG16" s="73">
        <v>6417</v>
      </c>
      <c r="AH16" s="74" t="s">
        <v>63</v>
      </c>
      <c r="AI16" s="16"/>
      <c r="AJ16" s="16"/>
      <c r="AK16" s="75" t="s">
        <v>563</v>
      </c>
      <c r="AL16" s="74" t="s">
        <v>381</v>
      </c>
    </row>
    <row r="17" spans="1:38" ht="15.75" thickBot="1" x14ac:dyDescent="0.3">
      <c r="A17" s="12"/>
      <c r="B17" s="76" t="s">
        <v>564</v>
      </c>
      <c r="C17" s="30"/>
      <c r="D17" s="30"/>
      <c r="E17" s="79">
        <v>10</v>
      </c>
      <c r="F17" s="78" t="s">
        <v>63</v>
      </c>
      <c r="G17" s="30"/>
      <c r="H17" s="30"/>
      <c r="I17" s="79" t="s">
        <v>565</v>
      </c>
      <c r="J17" s="78" t="s">
        <v>381</v>
      </c>
      <c r="K17" s="30"/>
      <c r="L17" s="30"/>
      <c r="M17" s="79">
        <v>6</v>
      </c>
      <c r="N17" s="78" t="s">
        <v>63</v>
      </c>
      <c r="O17" s="30"/>
      <c r="P17" s="30"/>
      <c r="Q17" s="79" t="s">
        <v>566</v>
      </c>
      <c r="R17" s="78" t="s">
        <v>381</v>
      </c>
      <c r="S17" s="30"/>
      <c r="T17" s="30"/>
      <c r="U17" s="79">
        <v>4</v>
      </c>
      <c r="V17" s="78" t="s">
        <v>63</v>
      </c>
      <c r="W17" s="30"/>
      <c r="X17" s="30"/>
      <c r="Y17" s="79" t="s">
        <v>567</v>
      </c>
      <c r="Z17" s="78" t="s">
        <v>381</v>
      </c>
      <c r="AA17" s="30"/>
      <c r="AB17" s="30"/>
      <c r="AC17" s="79">
        <v>530</v>
      </c>
      <c r="AD17" s="78" t="s">
        <v>63</v>
      </c>
      <c r="AE17" s="30"/>
      <c r="AF17" s="30"/>
      <c r="AG17" s="79" t="s">
        <v>568</v>
      </c>
      <c r="AH17" s="78" t="s">
        <v>381</v>
      </c>
      <c r="AI17" s="30"/>
      <c r="AJ17" s="30"/>
      <c r="AK17" s="79">
        <v>482</v>
      </c>
      <c r="AL17" s="78" t="s">
        <v>63</v>
      </c>
    </row>
    <row r="18" spans="1:38" x14ac:dyDescent="0.25">
      <c r="A18" s="12"/>
      <c r="B18" s="37"/>
      <c r="C18" s="37"/>
      <c r="D18" s="38"/>
      <c r="E18" s="38"/>
      <c r="F18" s="37"/>
      <c r="G18" s="37"/>
      <c r="H18" s="38"/>
      <c r="I18" s="38"/>
      <c r="J18" s="37"/>
      <c r="K18" s="37"/>
      <c r="L18" s="38"/>
      <c r="M18" s="38"/>
      <c r="N18" s="37"/>
      <c r="O18" s="37"/>
      <c r="P18" s="38"/>
      <c r="Q18" s="38"/>
      <c r="R18" s="37"/>
      <c r="S18" s="37"/>
      <c r="T18" s="38"/>
      <c r="U18" s="38"/>
      <c r="V18" s="37"/>
      <c r="W18" s="37"/>
      <c r="X18" s="38"/>
      <c r="Y18" s="38"/>
      <c r="Z18" s="37"/>
      <c r="AA18" s="37"/>
      <c r="AB18" s="38"/>
      <c r="AC18" s="38"/>
      <c r="AD18" s="37"/>
      <c r="AE18" s="37"/>
      <c r="AF18" s="38"/>
      <c r="AG18" s="38"/>
      <c r="AH18" s="37"/>
      <c r="AI18" s="37"/>
      <c r="AJ18" s="38"/>
      <c r="AK18" s="38"/>
      <c r="AL18" s="37"/>
    </row>
    <row r="19" spans="1:38" ht="20.25" thickBot="1" x14ac:dyDescent="0.3">
      <c r="A19" s="12"/>
      <c r="B19" s="72" t="s">
        <v>569</v>
      </c>
      <c r="C19" s="16"/>
      <c r="D19" s="16" t="s">
        <v>368</v>
      </c>
      <c r="E19" s="75">
        <v>500</v>
      </c>
      <c r="F19" s="74" t="s">
        <v>63</v>
      </c>
      <c r="G19" s="16"/>
      <c r="H19" s="16" t="s">
        <v>368</v>
      </c>
      <c r="I19" s="75" t="s">
        <v>570</v>
      </c>
      <c r="J19" s="74" t="s">
        <v>381</v>
      </c>
      <c r="K19" s="16"/>
      <c r="L19" s="16" t="s">
        <v>368</v>
      </c>
      <c r="M19" s="75">
        <v>330</v>
      </c>
      <c r="N19" s="74" t="s">
        <v>63</v>
      </c>
      <c r="O19" s="16"/>
      <c r="P19" s="16" t="s">
        <v>368</v>
      </c>
      <c r="Q19" s="73">
        <v>2335</v>
      </c>
      <c r="R19" s="74" t="s">
        <v>63</v>
      </c>
      <c r="S19" s="16"/>
      <c r="T19" s="16" t="s">
        <v>368</v>
      </c>
      <c r="U19" s="75" t="s">
        <v>552</v>
      </c>
      <c r="V19" s="74" t="s">
        <v>381</v>
      </c>
      <c r="W19" s="16"/>
      <c r="X19" s="16" t="s">
        <v>368</v>
      </c>
      <c r="Y19" s="73">
        <v>1542</v>
      </c>
      <c r="Z19" s="74" t="s">
        <v>63</v>
      </c>
      <c r="AA19" s="16"/>
      <c r="AB19" s="16" t="s">
        <v>368</v>
      </c>
      <c r="AC19" s="73">
        <v>11711</v>
      </c>
      <c r="AD19" s="74" t="s">
        <v>63</v>
      </c>
      <c r="AE19" s="16"/>
      <c r="AF19" s="16" t="s">
        <v>368</v>
      </c>
      <c r="AG19" s="75" t="s">
        <v>553</v>
      </c>
      <c r="AH19" s="74" t="s">
        <v>381</v>
      </c>
      <c r="AI19" s="16"/>
      <c r="AJ19" s="16" t="s">
        <v>368</v>
      </c>
      <c r="AK19" s="73">
        <v>8275</v>
      </c>
      <c r="AL19" s="74" t="s">
        <v>63</v>
      </c>
    </row>
    <row r="20" spans="1:38" ht="15.75" thickTop="1" x14ac:dyDescent="0.25">
      <c r="A20" s="12"/>
      <c r="B20" s="37"/>
      <c r="C20" s="37"/>
      <c r="D20" s="40"/>
      <c r="E20" s="40"/>
      <c r="F20" s="37"/>
      <c r="G20" s="37"/>
      <c r="H20" s="40"/>
      <c r="I20" s="40"/>
      <c r="J20" s="37"/>
      <c r="K20" s="37"/>
      <c r="L20" s="40"/>
      <c r="M20" s="40"/>
      <c r="N20" s="37"/>
      <c r="O20" s="37"/>
      <c r="P20" s="40"/>
      <c r="Q20" s="40"/>
      <c r="R20" s="37"/>
      <c r="S20" s="37"/>
      <c r="T20" s="40"/>
      <c r="U20" s="40"/>
      <c r="V20" s="37"/>
      <c r="W20" s="37"/>
      <c r="X20" s="40"/>
      <c r="Y20" s="40"/>
      <c r="Z20" s="37"/>
      <c r="AA20" s="37"/>
      <c r="AB20" s="40"/>
      <c r="AC20" s="40"/>
      <c r="AD20" s="37"/>
      <c r="AE20" s="37"/>
      <c r="AF20" s="40"/>
      <c r="AG20" s="40"/>
      <c r="AH20" s="37"/>
      <c r="AI20" s="37"/>
      <c r="AJ20" s="40"/>
      <c r="AK20" s="40"/>
      <c r="AL20" s="37"/>
    </row>
    <row r="21" spans="1:38" ht="19.5" x14ac:dyDescent="0.25">
      <c r="A21" s="12"/>
      <c r="B21" s="71" t="s">
        <v>571</v>
      </c>
      <c r="C21" s="30"/>
      <c r="D21" s="29"/>
      <c r="E21" s="29"/>
      <c r="F21" s="29"/>
      <c r="G21" s="30"/>
      <c r="H21" s="29"/>
      <c r="I21" s="29"/>
      <c r="J21" s="29"/>
      <c r="K21" s="30"/>
      <c r="L21" s="29"/>
      <c r="M21" s="29"/>
      <c r="N21" s="29"/>
      <c r="O21" s="30"/>
      <c r="P21" s="29"/>
      <c r="Q21" s="29"/>
      <c r="R21" s="29"/>
      <c r="S21" s="30"/>
      <c r="T21" s="29"/>
      <c r="U21" s="29"/>
      <c r="V21" s="29"/>
      <c r="W21" s="30"/>
      <c r="X21" s="29"/>
      <c r="Y21" s="29"/>
      <c r="Z21" s="29"/>
      <c r="AA21" s="30"/>
      <c r="AB21" s="29"/>
      <c r="AC21" s="29"/>
      <c r="AD21" s="29"/>
      <c r="AE21" s="30"/>
      <c r="AF21" s="29"/>
      <c r="AG21" s="29"/>
      <c r="AH21" s="29"/>
      <c r="AI21" s="30"/>
      <c r="AJ21" s="29"/>
      <c r="AK21" s="29"/>
      <c r="AL21" s="29"/>
    </row>
    <row r="22" spans="1:38" ht="19.5" x14ac:dyDescent="0.25">
      <c r="A22" s="12"/>
      <c r="B22" s="72" t="s">
        <v>551</v>
      </c>
      <c r="C22" s="16"/>
      <c r="D22" s="16" t="s">
        <v>368</v>
      </c>
      <c r="E22" s="75" t="s">
        <v>572</v>
      </c>
      <c r="F22" s="74" t="s">
        <v>381</v>
      </c>
      <c r="G22" s="16"/>
      <c r="H22" s="16" t="s">
        <v>368</v>
      </c>
      <c r="I22" s="75">
        <v>23</v>
      </c>
      <c r="J22" s="74" t="s">
        <v>63</v>
      </c>
      <c r="K22" s="16"/>
      <c r="L22" s="16" t="s">
        <v>368</v>
      </c>
      <c r="M22" s="75" t="s">
        <v>568</v>
      </c>
      <c r="N22" s="74" t="s">
        <v>381</v>
      </c>
      <c r="O22" s="16"/>
      <c r="P22" s="16" t="s">
        <v>368</v>
      </c>
      <c r="Q22" s="75">
        <v>629</v>
      </c>
      <c r="R22" s="74" t="s">
        <v>63</v>
      </c>
      <c r="S22" s="16"/>
      <c r="T22" s="16" t="s">
        <v>368</v>
      </c>
      <c r="U22" s="75" t="s">
        <v>573</v>
      </c>
      <c r="V22" s="74" t="s">
        <v>381</v>
      </c>
      <c r="W22" s="16"/>
      <c r="X22" s="16" t="s">
        <v>368</v>
      </c>
      <c r="Y22" s="75">
        <v>445</v>
      </c>
      <c r="Z22" s="74" t="s">
        <v>63</v>
      </c>
      <c r="AA22" s="16"/>
      <c r="AB22" s="16" t="s">
        <v>368</v>
      </c>
      <c r="AC22" s="75" t="s">
        <v>574</v>
      </c>
      <c r="AD22" s="74" t="s">
        <v>381</v>
      </c>
      <c r="AE22" s="16"/>
      <c r="AF22" s="16" t="s">
        <v>368</v>
      </c>
      <c r="AG22" s="73">
        <v>7543</v>
      </c>
      <c r="AH22" s="74" t="s">
        <v>63</v>
      </c>
      <c r="AI22" s="16"/>
      <c r="AJ22" s="16" t="s">
        <v>368</v>
      </c>
      <c r="AK22" s="75" t="s">
        <v>575</v>
      </c>
      <c r="AL22" s="74" t="s">
        <v>381</v>
      </c>
    </row>
    <row r="23" spans="1:38" ht="19.5" x14ac:dyDescent="0.25">
      <c r="A23" s="12"/>
      <c r="B23" s="76" t="s">
        <v>555</v>
      </c>
      <c r="C23" s="30"/>
      <c r="D23" s="30"/>
      <c r="E23" s="77">
        <v>12367</v>
      </c>
      <c r="F23" s="78" t="s">
        <v>63</v>
      </c>
      <c r="G23" s="30"/>
      <c r="H23" s="30"/>
      <c r="I23" s="79" t="s">
        <v>576</v>
      </c>
      <c r="J23" s="78" t="s">
        <v>381</v>
      </c>
      <c r="K23" s="30"/>
      <c r="L23" s="30"/>
      <c r="M23" s="77">
        <v>8163</v>
      </c>
      <c r="N23" s="78" t="s">
        <v>63</v>
      </c>
      <c r="O23" s="30"/>
      <c r="P23" s="30"/>
      <c r="Q23" s="79" t="s">
        <v>454</v>
      </c>
      <c r="R23" s="78" t="s">
        <v>381</v>
      </c>
      <c r="S23" s="30"/>
      <c r="T23" s="30"/>
      <c r="U23" s="77">
        <v>2461</v>
      </c>
      <c r="V23" s="78" t="s">
        <v>63</v>
      </c>
      <c r="W23" s="30"/>
      <c r="X23" s="30"/>
      <c r="Y23" s="79" t="s">
        <v>577</v>
      </c>
      <c r="Z23" s="78" t="s">
        <v>381</v>
      </c>
      <c r="AA23" s="30"/>
      <c r="AB23" s="30"/>
      <c r="AC23" s="79">
        <v>409</v>
      </c>
      <c r="AD23" s="78" t="s">
        <v>63</v>
      </c>
      <c r="AE23" s="30"/>
      <c r="AF23" s="30"/>
      <c r="AG23" s="79" t="s">
        <v>578</v>
      </c>
      <c r="AH23" s="78" t="s">
        <v>381</v>
      </c>
      <c r="AI23" s="30"/>
      <c r="AJ23" s="30"/>
      <c r="AK23" s="79">
        <v>276</v>
      </c>
      <c r="AL23" s="78" t="s">
        <v>63</v>
      </c>
    </row>
    <row r="24" spans="1:38" ht="19.5" x14ac:dyDescent="0.25">
      <c r="A24" s="12"/>
      <c r="B24" s="72" t="s">
        <v>579</v>
      </c>
      <c r="C24" s="16"/>
      <c r="D24" s="16"/>
      <c r="E24" s="75" t="s">
        <v>580</v>
      </c>
      <c r="F24" s="74" t="s">
        <v>381</v>
      </c>
      <c r="G24" s="16"/>
      <c r="H24" s="16"/>
      <c r="I24" s="73">
        <v>3608</v>
      </c>
      <c r="J24" s="74" t="s">
        <v>63</v>
      </c>
      <c r="K24" s="16"/>
      <c r="L24" s="16"/>
      <c r="M24" s="75" t="s">
        <v>581</v>
      </c>
      <c r="N24" s="74" t="s">
        <v>381</v>
      </c>
      <c r="O24" s="16"/>
      <c r="P24" s="16"/>
      <c r="Q24" s="73">
        <v>6541</v>
      </c>
      <c r="R24" s="74" t="s">
        <v>63</v>
      </c>
      <c r="S24" s="16"/>
      <c r="T24" s="16"/>
      <c r="U24" s="75" t="s">
        <v>582</v>
      </c>
      <c r="V24" s="74" t="s">
        <v>381</v>
      </c>
      <c r="W24" s="16"/>
      <c r="X24" s="16"/>
      <c r="Y24" s="73">
        <v>4287</v>
      </c>
      <c r="Z24" s="74" t="s">
        <v>63</v>
      </c>
      <c r="AA24" s="16"/>
      <c r="AB24" s="16"/>
      <c r="AC24" s="73">
        <v>31341</v>
      </c>
      <c r="AD24" s="74" t="s">
        <v>63</v>
      </c>
      <c r="AE24" s="16"/>
      <c r="AF24" s="16"/>
      <c r="AG24" s="75" t="s">
        <v>583</v>
      </c>
      <c r="AH24" s="74" t="s">
        <v>381</v>
      </c>
      <c r="AI24" s="16"/>
      <c r="AJ24" s="16"/>
      <c r="AK24" s="73">
        <v>22310</v>
      </c>
      <c r="AL24" s="74" t="s">
        <v>63</v>
      </c>
    </row>
    <row r="25" spans="1:38" ht="15.75" thickBot="1" x14ac:dyDescent="0.3">
      <c r="A25" s="12"/>
      <c r="B25" s="76" t="s">
        <v>564</v>
      </c>
      <c r="C25" s="30"/>
      <c r="D25" s="30"/>
      <c r="E25" s="79" t="s">
        <v>584</v>
      </c>
      <c r="F25" s="78" t="s">
        <v>381</v>
      </c>
      <c r="G25" s="30"/>
      <c r="H25" s="30"/>
      <c r="I25" s="79">
        <v>3</v>
      </c>
      <c r="J25" s="78" t="s">
        <v>63</v>
      </c>
      <c r="K25" s="30"/>
      <c r="L25" s="30"/>
      <c r="M25" s="79" t="s">
        <v>567</v>
      </c>
      <c r="N25" s="78" t="s">
        <v>381</v>
      </c>
      <c r="O25" s="30"/>
      <c r="P25" s="30"/>
      <c r="Q25" s="79">
        <v>0</v>
      </c>
      <c r="R25" s="78" t="s">
        <v>63</v>
      </c>
      <c r="S25" s="30"/>
      <c r="T25" s="30"/>
      <c r="U25" s="79">
        <v>0</v>
      </c>
      <c r="V25" s="78" t="s">
        <v>63</v>
      </c>
      <c r="W25" s="30"/>
      <c r="X25" s="30"/>
      <c r="Y25" s="79">
        <v>0</v>
      </c>
      <c r="Z25" s="78" t="s">
        <v>63</v>
      </c>
      <c r="AA25" s="30"/>
      <c r="AB25" s="30"/>
      <c r="AC25" s="79" t="s">
        <v>585</v>
      </c>
      <c r="AD25" s="78" t="s">
        <v>381</v>
      </c>
      <c r="AE25" s="30"/>
      <c r="AF25" s="30"/>
      <c r="AG25" s="77">
        <v>1437</v>
      </c>
      <c r="AH25" s="78" t="s">
        <v>63</v>
      </c>
      <c r="AI25" s="30"/>
      <c r="AJ25" s="30"/>
      <c r="AK25" s="79" t="s">
        <v>586</v>
      </c>
      <c r="AL25" s="78" t="s">
        <v>381</v>
      </c>
    </row>
    <row r="26" spans="1:38" x14ac:dyDescent="0.25">
      <c r="A26" s="12"/>
      <c r="B26" s="37"/>
      <c r="C26" s="37"/>
      <c r="D26" s="38"/>
      <c r="E26" s="38"/>
      <c r="F26" s="37"/>
      <c r="G26" s="37"/>
      <c r="H26" s="38"/>
      <c r="I26" s="38"/>
      <c r="J26" s="37"/>
      <c r="K26" s="37"/>
      <c r="L26" s="38"/>
      <c r="M26" s="38"/>
      <c r="N26" s="37"/>
      <c r="O26" s="37"/>
      <c r="P26" s="38"/>
      <c r="Q26" s="38"/>
      <c r="R26" s="37"/>
      <c r="S26" s="37"/>
      <c r="T26" s="38"/>
      <c r="U26" s="38"/>
      <c r="V26" s="37"/>
      <c r="W26" s="37"/>
      <c r="X26" s="38"/>
      <c r="Y26" s="38"/>
      <c r="Z26" s="37"/>
      <c r="AA26" s="37"/>
      <c r="AB26" s="38"/>
      <c r="AC26" s="38"/>
      <c r="AD26" s="37"/>
      <c r="AE26" s="37"/>
      <c r="AF26" s="38"/>
      <c r="AG26" s="38"/>
      <c r="AH26" s="37"/>
      <c r="AI26" s="37"/>
      <c r="AJ26" s="38"/>
      <c r="AK26" s="38"/>
      <c r="AL26" s="37"/>
    </row>
    <row r="27" spans="1:38" ht="20.25" thickBot="1" x14ac:dyDescent="0.3">
      <c r="A27" s="12"/>
      <c r="B27" s="72" t="s">
        <v>569</v>
      </c>
      <c r="C27" s="16"/>
      <c r="D27" s="16" t="s">
        <v>368</v>
      </c>
      <c r="E27" s="73">
        <v>1677</v>
      </c>
      <c r="F27" s="74" t="s">
        <v>63</v>
      </c>
      <c r="G27" s="16"/>
      <c r="H27" s="16" t="s">
        <v>368</v>
      </c>
      <c r="I27" s="75" t="s">
        <v>587</v>
      </c>
      <c r="J27" s="74" t="s">
        <v>381</v>
      </c>
      <c r="K27" s="16"/>
      <c r="L27" s="16" t="s">
        <v>368</v>
      </c>
      <c r="M27" s="73">
        <v>1107</v>
      </c>
      <c r="N27" s="74" t="s">
        <v>63</v>
      </c>
      <c r="O27" s="16"/>
      <c r="P27" s="16" t="s">
        <v>368</v>
      </c>
      <c r="Q27" s="75" t="s">
        <v>572</v>
      </c>
      <c r="R27" s="74" t="s">
        <v>381</v>
      </c>
      <c r="S27" s="16"/>
      <c r="T27" s="16" t="s">
        <v>368</v>
      </c>
      <c r="U27" s="75">
        <v>23</v>
      </c>
      <c r="V27" s="74" t="s">
        <v>63</v>
      </c>
      <c r="W27" s="16"/>
      <c r="X27" s="16" t="s">
        <v>368</v>
      </c>
      <c r="Y27" s="75" t="s">
        <v>568</v>
      </c>
      <c r="Z27" s="74" t="s">
        <v>381</v>
      </c>
      <c r="AA27" s="16"/>
      <c r="AB27" s="16" t="s">
        <v>368</v>
      </c>
      <c r="AC27" s="75">
        <v>629</v>
      </c>
      <c r="AD27" s="74" t="s">
        <v>63</v>
      </c>
      <c r="AE27" s="16"/>
      <c r="AF27" s="16" t="s">
        <v>368</v>
      </c>
      <c r="AG27" s="75" t="s">
        <v>573</v>
      </c>
      <c r="AH27" s="74" t="s">
        <v>381</v>
      </c>
      <c r="AI27" s="16"/>
      <c r="AJ27" s="16" t="s">
        <v>368</v>
      </c>
      <c r="AK27" s="75">
        <v>445</v>
      </c>
      <c r="AL27" s="74" t="s">
        <v>63</v>
      </c>
    </row>
    <row r="28" spans="1:38" ht="15.75" thickTop="1" x14ac:dyDescent="0.25">
      <c r="A28" s="12"/>
      <c r="B28" s="37"/>
      <c r="C28" s="37"/>
      <c r="D28" s="40"/>
      <c r="E28" s="40"/>
      <c r="F28" s="37"/>
      <c r="G28" s="37"/>
      <c r="H28" s="40"/>
      <c r="I28" s="40"/>
      <c r="J28" s="37"/>
      <c r="K28" s="37"/>
      <c r="L28" s="40"/>
      <c r="M28" s="40"/>
      <c r="N28" s="37"/>
      <c r="O28" s="37"/>
      <c r="P28" s="40"/>
      <c r="Q28" s="40"/>
      <c r="R28" s="37"/>
      <c r="S28" s="37"/>
      <c r="T28" s="40"/>
      <c r="U28" s="40"/>
      <c r="V28" s="37"/>
      <c r="W28" s="37"/>
      <c r="X28" s="40"/>
      <c r="Y28" s="40"/>
      <c r="Z28" s="37"/>
      <c r="AA28" s="37"/>
      <c r="AB28" s="40"/>
      <c r="AC28" s="40"/>
      <c r="AD28" s="37"/>
      <c r="AE28" s="37"/>
      <c r="AF28" s="40"/>
      <c r="AG28" s="40"/>
      <c r="AH28" s="37"/>
      <c r="AI28" s="37"/>
      <c r="AJ28" s="40"/>
      <c r="AK28" s="40"/>
      <c r="AL28" s="37"/>
    </row>
    <row r="29" spans="1:38" ht="19.5" x14ac:dyDescent="0.25">
      <c r="A29" s="12"/>
      <c r="B29" s="71" t="s">
        <v>588</v>
      </c>
      <c r="C29" s="30"/>
      <c r="D29" s="29"/>
      <c r="E29" s="29"/>
      <c r="F29" s="29"/>
      <c r="G29" s="30"/>
      <c r="H29" s="29"/>
      <c r="I29" s="29"/>
      <c r="J29" s="29"/>
      <c r="K29" s="30"/>
      <c r="L29" s="29"/>
      <c r="M29" s="29"/>
      <c r="N29" s="29"/>
      <c r="O29" s="30"/>
      <c r="P29" s="29"/>
      <c r="Q29" s="29"/>
      <c r="R29" s="29"/>
      <c r="S29" s="30"/>
      <c r="T29" s="29"/>
      <c r="U29" s="29"/>
      <c r="V29" s="29"/>
      <c r="W29" s="30"/>
      <c r="X29" s="29"/>
      <c r="Y29" s="29"/>
      <c r="Z29" s="29"/>
      <c r="AA29" s="30"/>
      <c r="AB29" s="29"/>
      <c r="AC29" s="29"/>
      <c r="AD29" s="29"/>
      <c r="AE29" s="30"/>
      <c r="AF29" s="29"/>
      <c r="AG29" s="29"/>
      <c r="AH29" s="29"/>
      <c r="AI29" s="30"/>
      <c r="AJ29" s="29"/>
      <c r="AK29" s="29"/>
      <c r="AL29" s="29"/>
    </row>
    <row r="30" spans="1:38" ht="19.5" x14ac:dyDescent="0.25">
      <c r="A30" s="12"/>
      <c r="B30" s="72" t="s">
        <v>551</v>
      </c>
      <c r="C30" s="16"/>
      <c r="D30" s="16" t="s">
        <v>368</v>
      </c>
      <c r="E30" s="73">
        <v>1634</v>
      </c>
      <c r="F30" s="74" t="s">
        <v>63</v>
      </c>
      <c r="G30" s="16"/>
      <c r="H30" s="16" t="s">
        <v>368</v>
      </c>
      <c r="I30" s="75" t="s">
        <v>589</v>
      </c>
      <c r="J30" s="74" t="s">
        <v>381</v>
      </c>
      <c r="K30" s="16"/>
      <c r="L30" s="16" t="s">
        <v>368</v>
      </c>
      <c r="M30" s="73">
        <v>1079</v>
      </c>
      <c r="N30" s="74" t="s">
        <v>63</v>
      </c>
      <c r="O30" s="16"/>
      <c r="P30" s="16" t="s">
        <v>368</v>
      </c>
      <c r="Q30" s="75" t="s">
        <v>590</v>
      </c>
      <c r="R30" s="74" t="s">
        <v>381</v>
      </c>
      <c r="S30" s="16"/>
      <c r="T30" s="16" t="s">
        <v>368</v>
      </c>
      <c r="U30" s="75">
        <v>69</v>
      </c>
      <c r="V30" s="74" t="s">
        <v>63</v>
      </c>
      <c r="W30" s="16"/>
      <c r="X30" s="16" t="s">
        <v>368</v>
      </c>
      <c r="Y30" s="75" t="s">
        <v>591</v>
      </c>
      <c r="Z30" s="74" t="s">
        <v>381</v>
      </c>
      <c r="AA30" s="16"/>
      <c r="AB30" s="16" t="s">
        <v>368</v>
      </c>
      <c r="AC30" s="75">
        <v>12</v>
      </c>
      <c r="AD30" s="74" t="s">
        <v>63</v>
      </c>
      <c r="AE30" s="16"/>
      <c r="AF30" s="16" t="s">
        <v>368</v>
      </c>
      <c r="AG30" s="75">
        <v>8</v>
      </c>
      <c r="AH30" s="74" t="s">
        <v>63</v>
      </c>
      <c r="AI30" s="16"/>
      <c r="AJ30" s="16" t="s">
        <v>368</v>
      </c>
      <c r="AK30" s="75">
        <v>20</v>
      </c>
      <c r="AL30" s="74" t="s">
        <v>63</v>
      </c>
    </row>
    <row r="31" spans="1:38" ht="19.5" x14ac:dyDescent="0.25">
      <c r="A31" s="12"/>
      <c r="B31" s="76" t="s">
        <v>555</v>
      </c>
      <c r="C31" s="30"/>
      <c r="D31" s="30"/>
      <c r="E31" s="79">
        <v>306</v>
      </c>
      <c r="F31" s="78" t="s">
        <v>63</v>
      </c>
      <c r="G31" s="30"/>
      <c r="H31" s="30"/>
      <c r="I31" s="79" t="s">
        <v>592</v>
      </c>
      <c r="J31" s="78" t="s">
        <v>381</v>
      </c>
      <c r="K31" s="30"/>
      <c r="L31" s="30"/>
      <c r="M31" s="79">
        <v>202</v>
      </c>
      <c r="N31" s="78" t="s">
        <v>63</v>
      </c>
      <c r="O31" s="30"/>
      <c r="P31" s="30"/>
      <c r="Q31" s="77">
        <v>1841</v>
      </c>
      <c r="R31" s="78" t="s">
        <v>63</v>
      </c>
      <c r="S31" s="30"/>
      <c r="T31" s="30"/>
      <c r="U31" s="79" t="s">
        <v>593</v>
      </c>
      <c r="V31" s="78" t="s">
        <v>381</v>
      </c>
      <c r="W31" s="30"/>
      <c r="X31" s="30"/>
      <c r="Y31" s="77">
        <v>1211</v>
      </c>
      <c r="Z31" s="78" t="s">
        <v>63</v>
      </c>
      <c r="AA31" s="30"/>
      <c r="AB31" s="30"/>
      <c r="AC31" s="79" t="s">
        <v>594</v>
      </c>
      <c r="AD31" s="78" t="s">
        <v>381</v>
      </c>
      <c r="AE31" s="30"/>
      <c r="AF31" s="30"/>
      <c r="AG31" s="79">
        <v>71</v>
      </c>
      <c r="AH31" s="78" t="s">
        <v>63</v>
      </c>
      <c r="AI31" s="30"/>
      <c r="AJ31" s="30"/>
      <c r="AK31" s="79" t="s">
        <v>403</v>
      </c>
      <c r="AL31" s="78" t="s">
        <v>381</v>
      </c>
    </row>
    <row r="32" spans="1:38" ht="19.5" x14ac:dyDescent="0.25">
      <c r="A32" s="12"/>
      <c r="B32" s="72" t="s">
        <v>595</v>
      </c>
      <c r="C32" s="16"/>
      <c r="D32" s="16"/>
      <c r="E32" s="75" t="s">
        <v>596</v>
      </c>
      <c r="F32" s="74" t="s">
        <v>381</v>
      </c>
      <c r="G32" s="16"/>
      <c r="H32" s="16"/>
      <c r="I32" s="75">
        <v>82</v>
      </c>
      <c r="J32" s="74" t="s">
        <v>63</v>
      </c>
      <c r="K32" s="16"/>
      <c r="L32" s="16"/>
      <c r="M32" s="75" t="s">
        <v>597</v>
      </c>
      <c r="N32" s="74" t="s">
        <v>381</v>
      </c>
      <c r="O32" s="16"/>
      <c r="P32" s="16"/>
      <c r="Q32" s="75" t="s">
        <v>567</v>
      </c>
      <c r="R32" s="74" t="s">
        <v>381</v>
      </c>
      <c r="S32" s="16"/>
      <c r="T32" s="16"/>
      <c r="U32" s="75">
        <v>2</v>
      </c>
      <c r="V32" s="74" t="s">
        <v>63</v>
      </c>
      <c r="W32" s="16"/>
      <c r="X32" s="16"/>
      <c r="Y32" s="75" t="s">
        <v>565</v>
      </c>
      <c r="Z32" s="74" t="s">
        <v>381</v>
      </c>
      <c r="AA32" s="16"/>
      <c r="AB32" s="16"/>
      <c r="AC32" s="75" t="s">
        <v>598</v>
      </c>
      <c r="AD32" s="74" t="s">
        <v>381</v>
      </c>
      <c r="AE32" s="16"/>
      <c r="AF32" s="16"/>
      <c r="AG32" s="75">
        <v>2</v>
      </c>
      <c r="AH32" s="74" t="s">
        <v>63</v>
      </c>
      <c r="AI32" s="16"/>
      <c r="AJ32" s="16"/>
      <c r="AK32" s="75" t="s">
        <v>599</v>
      </c>
      <c r="AL32" s="74" t="s">
        <v>381</v>
      </c>
    </row>
    <row r="33" spans="1:38" ht="15.75" thickBot="1" x14ac:dyDescent="0.3">
      <c r="A33" s="12"/>
      <c r="B33" s="76" t="s">
        <v>564</v>
      </c>
      <c r="C33" s="30"/>
      <c r="D33" s="30"/>
      <c r="E33" s="79">
        <v>0</v>
      </c>
      <c r="F33" s="78" t="s">
        <v>63</v>
      </c>
      <c r="G33" s="30"/>
      <c r="H33" s="30"/>
      <c r="I33" s="79">
        <v>0</v>
      </c>
      <c r="J33" s="78" t="s">
        <v>63</v>
      </c>
      <c r="K33" s="30"/>
      <c r="L33" s="30"/>
      <c r="M33" s="79">
        <v>0</v>
      </c>
      <c r="N33" s="78" t="s">
        <v>63</v>
      </c>
      <c r="O33" s="30"/>
      <c r="P33" s="30"/>
      <c r="Q33" s="79" t="s">
        <v>584</v>
      </c>
      <c r="R33" s="78" t="s">
        <v>381</v>
      </c>
      <c r="S33" s="30"/>
      <c r="T33" s="30"/>
      <c r="U33" s="79">
        <v>4</v>
      </c>
      <c r="V33" s="78" t="s">
        <v>63</v>
      </c>
      <c r="W33" s="30"/>
      <c r="X33" s="30"/>
      <c r="Y33" s="79" t="s">
        <v>598</v>
      </c>
      <c r="Z33" s="78" t="s">
        <v>381</v>
      </c>
      <c r="AA33" s="30"/>
      <c r="AB33" s="30"/>
      <c r="AC33" s="79">
        <v>44</v>
      </c>
      <c r="AD33" s="78" t="s">
        <v>63</v>
      </c>
      <c r="AE33" s="30"/>
      <c r="AF33" s="30"/>
      <c r="AG33" s="79" t="s">
        <v>600</v>
      </c>
      <c r="AH33" s="78" t="s">
        <v>381</v>
      </c>
      <c r="AI33" s="30"/>
      <c r="AJ33" s="30"/>
      <c r="AK33" s="79">
        <v>32</v>
      </c>
      <c r="AL33" s="78" t="s">
        <v>63</v>
      </c>
    </row>
    <row r="34" spans="1:38" x14ac:dyDescent="0.25">
      <c r="A34" s="12"/>
      <c r="B34" s="37"/>
      <c r="C34" s="37"/>
      <c r="D34" s="38"/>
      <c r="E34" s="38"/>
      <c r="F34" s="37"/>
      <c r="G34" s="37"/>
      <c r="H34" s="38"/>
      <c r="I34" s="38"/>
      <c r="J34" s="37"/>
      <c r="K34" s="37"/>
      <c r="L34" s="38"/>
      <c r="M34" s="38"/>
      <c r="N34" s="37"/>
      <c r="O34" s="37"/>
      <c r="P34" s="38"/>
      <c r="Q34" s="38"/>
      <c r="R34" s="37"/>
      <c r="S34" s="37"/>
      <c r="T34" s="38"/>
      <c r="U34" s="38"/>
      <c r="V34" s="37"/>
      <c r="W34" s="37"/>
      <c r="X34" s="38"/>
      <c r="Y34" s="38"/>
      <c r="Z34" s="37"/>
      <c r="AA34" s="37"/>
      <c r="AB34" s="38"/>
      <c r="AC34" s="38"/>
      <c r="AD34" s="37"/>
      <c r="AE34" s="37"/>
      <c r="AF34" s="38"/>
      <c r="AG34" s="38"/>
      <c r="AH34" s="37"/>
      <c r="AI34" s="37"/>
      <c r="AJ34" s="38"/>
      <c r="AK34" s="38"/>
      <c r="AL34" s="37"/>
    </row>
    <row r="35" spans="1:38" ht="20.25" thickBot="1" x14ac:dyDescent="0.3">
      <c r="A35" s="12"/>
      <c r="B35" s="72" t="s">
        <v>569</v>
      </c>
      <c r="C35" s="16"/>
      <c r="D35" s="16" t="s">
        <v>368</v>
      </c>
      <c r="E35" s="73">
        <v>1699</v>
      </c>
      <c r="F35" s="74" t="s">
        <v>63</v>
      </c>
      <c r="G35" s="16"/>
      <c r="H35" s="16" t="s">
        <v>368</v>
      </c>
      <c r="I35" s="75" t="s">
        <v>601</v>
      </c>
      <c r="J35" s="74" t="s">
        <v>381</v>
      </c>
      <c r="K35" s="16"/>
      <c r="L35" s="16" t="s">
        <v>368</v>
      </c>
      <c r="M35" s="73">
        <v>1122</v>
      </c>
      <c r="N35" s="74" t="s">
        <v>63</v>
      </c>
      <c r="O35" s="16"/>
      <c r="P35" s="16" t="s">
        <v>368</v>
      </c>
      <c r="Q35" s="80">
        <v>1634</v>
      </c>
      <c r="R35" s="74" t="s">
        <v>63</v>
      </c>
      <c r="S35" s="16"/>
      <c r="T35" s="16" t="s">
        <v>368</v>
      </c>
      <c r="U35" s="75" t="s">
        <v>589</v>
      </c>
      <c r="V35" s="74" t="s">
        <v>381</v>
      </c>
      <c r="W35" s="16"/>
      <c r="X35" s="16" t="s">
        <v>368</v>
      </c>
      <c r="Y35" s="73">
        <v>1079</v>
      </c>
      <c r="Z35" s="74" t="s">
        <v>63</v>
      </c>
      <c r="AA35" s="16"/>
      <c r="AB35" s="16" t="s">
        <v>368</v>
      </c>
      <c r="AC35" s="75" t="s">
        <v>590</v>
      </c>
      <c r="AD35" s="74" t="s">
        <v>381</v>
      </c>
      <c r="AE35" s="16"/>
      <c r="AF35" s="16" t="s">
        <v>368</v>
      </c>
      <c r="AG35" s="75">
        <v>69</v>
      </c>
      <c r="AH35" s="74" t="s">
        <v>63</v>
      </c>
      <c r="AI35" s="16"/>
      <c r="AJ35" s="16" t="s">
        <v>368</v>
      </c>
      <c r="AK35" s="75" t="s">
        <v>591</v>
      </c>
      <c r="AL35" s="74" t="s">
        <v>381</v>
      </c>
    </row>
    <row r="36" spans="1:38" ht="15.75" thickTop="1" x14ac:dyDescent="0.25">
      <c r="A36" s="12"/>
      <c r="B36" s="37"/>
      <c r="C36" s="37"/>
      <c r="D36" s="40"/>
      <c r="E36" s="40"/>
      <c r="F36" s="37"/>
      <c r="G36" s="37"/>
      <c r="H36" s="40"/>
      <c r="I36" s="40"/>
      <c r="J36" s="37"/>
      <c r="K36" s="37"/>
      <c r="L36" s="40"/>
      <c r="M36" s="40"/>
      <c r="N36" s="37"/>
      <c r="O36" s="37"/>
      <c r="P36" s="40"/>
      <c r="Q36" s="40"/>
      <c r="R36" s="37"/>
      <c r="S36" s="37"/>
      <c r="T36" s="40"/>
      <c r="U36" s="40"/>
      <c r="V36" s="37"/>
      <c r="W36" s="37"/>
      <c r="X36" s="40"/>
      <c r="Y36" s="40"/>
      <c r="Z36" s="37"/>
      <c r="AA36" s="37"/>
      <c r="AB36" s="40"/>
      <c r="AC36" s="40"/>
      <c r="AD36" s="37"/>
      <c r="AE36" s="37"/>
      <c r="AF36" s="40"/>
      <c r="AG36" s="40"/>
      <c r="AH36" s="37"/>
      <c r="AI36" s="37"/>
      <c r="AJ36" s="40"/>
      <c r="AK36" s="40"/>
      <c r="AL36" s="37"/>
    </row>
    <row r="37" spans="1:38" x14ac:dyDescent="0.25">
      <c r="A37" s="12"/>
      <c r="B37" s="71" t="s">
        <v>602</v>
      </c>
      <c r="C37" s="30"/>
      <c r="D37" s="29"/>
      <c r="E37" s="29"/>
      <c r="F37" s="29"/>
      <c r="G37" s="30"/>
      <c r="H37" s="29"/>
      <c r="I37" s="29"/>
      <c r="J37" s="29"/>
      <c r="K37" s="30"/>
      <c r="L37" s="29"/>
      <c r="M37" s="29"/>
      <c r="N37" s="29"/>
      <c r="O37" s="30"/>
      <c r="P37" s="29"/>
      <c r="Q37" s="29"/>
      <c r="R37" s="29"/>
      <c r="S37" s="30"/>
      <c r="T37" s="29"/>
      <c r="U37" s="29"/>
      <c r="V37" s="29"/>
      <c r="W37" s="30"/>
      <c r="X37" s="29"/>
      <c r="Y37" s="29"/>
      <c r="Z37" s="29"/>
      <c r="AA37" s="30"/>
      <c r="AB37" s="29"/>
      <c r="AC37" s="29"/>
      <c r="AD37" s="29"/>
      <c r="AE37" s="30"/>
      <c r="AF37" s="29"/>
      <c r="AG37" s="29"/>
      <c r="AH37" s="29"/>
      <c r="AI37" s="30"/>
      <c r="AJ37" s="29"/>
      <c r="AK37" s="29"/>
      <c r="AL37" s="29"/>
    </row>
    <row r="38" spans="1:38" ht="19.5" x14ac:dyDescent="0.25">
      <c r="A38" s="12"/>
      <c r="B38" s="72" t="s">
        <v>551</v>
      </c>
      <c r="C38" s="16"/>
      <c r="D38" s="16" t="s">
        <v>368</v>
      </c>
      <c r="E38" s="75" t="s">
        <v>603</v>
      </c>
      <c r="F38" s="74" t="s">
        <v>381</v>
      </c>
      <c r="G38" s="16"/>
      <c r="H38" s="16" t="s">
        <v>368</v>
      </c>
      <c r="I38" s="75">
        <v>0</v>
      </c>
      <c r="J38" s="74" t="s">
        <v>63</v>
      </c>
      <c r="K38" s="16"/>
      <c r="L38" s="16" t="s">
        <v>368</v>
      </c>
      <c r="M38" s="75" t="s">
        <v>603</v>
      </c>
      <c r="N38" s="74" t="s">
        <v>381</v>
      </c>
      <c r="O38" s="16"/>
      <c r="P38" s="16" t="s">
        <v>368</v>
      </c>
      <c r="Q38" s="75" t="s">
        <v>604</v>
      </c>
      <c r="R38" s="74" t="s">
        <v>381</v>
      </c>
      <c r="S38" s="16"/>
      <c r="T38" s="16" t="s">
        <v>368</v>
      </c>
      <c r="U38" s="75">
        <v>0</v>
      </c>
      <c r="V38" s="74" t="s">
        <v>63</v>
      </c>
      <c r="W38" s="16"/>
      <c r="X38" s="16" t="s">
        <v>368</v>
      </c>
      <c r="Y38" s="75" t="s">
        <v>604</v>
      </c>
      <c r="Z38" s="74" t="s">
        <v>381</v>
      </c>
      <c r="AA38" s="16"/>
      <c r="AB38" s="16" t="s">
        <v>368</v>
      </c>
      <c r="AC38" s="75" t="s">
        <v>605</v>
      </c>
      <c r="AD38" s="74" t="s">
        <v>381</v>
      </c>
      <c r="AE38" s="16"/>
      <c r="AF38" s="16" t="s">
        <v>368</v>
      </c>
      <c r="AG38" s="75">
        <v>0</v>
      </c>
      <c r="AH38" s="74" t="s">
        <v>63</v>
      </c>
      <c r="AI38" s="16"/>
      <c r="AJ38" s="16" t="s">
        <v>368</v>
      </c>
      <c r="AK38" s="75" t="s">
        <v>605</v>
      </c>
      <c r="AL38" s="74" t="s">
        <v>381</v>
      </c>
    </row>
    <row r="39" spans="1:38" ht="19.5" x14ac:dyDescent="0.25">
      <c r="A39" s="12"/>
      <c r="B39" s="76" t="s">
        <v>555</v>
      </c>
      <c r="C39" s="30"/>
      <c r="D39" s="30"/>
      <c r="E39" s="79" t="s">
        <v>606</v>
      </c>
      <c r="F39" s="78" t="s">
        <v>381</v>
      </c>
      <c r="G39" s="30"/>
      <c r="H39" s="30"/>
      <c r="I39" s="79">
        <v>0</v>
      </c>
      <c r="J39" s="78" t="s">
        <v>63</v>
      </c>
      <c r="K39" s="30"/>
      <c r="L39" s="30"/>
      <c r="M39" s="79" t="s">
        <v>606</v>
      </c>
      <c r="N39" s="78" t="s">
        <v>381</v>
      </c>
      <c r="O39" s="30"/>
      <c r="P39" s="30"/>
      <c r="Q39" s="79" t="s">
        <v>607</v>
      </c>
      <c r="R39" s="78" t="s">
        <v>381</v>
      </c>
      <c r="S39" s="30"/>
      <c r="T39" s="30"/>
      <c r="U39" s="79">
        <v>0</v>
      </c>
      <c r="V39" s="78" t="s">
        <v>63</v>
      </c>
      <c r="W39" s="30"/>
      <c r="X39" s="30"/>
      <c r="Y39" s="79" t="s">
        <v>607</v>
      </c>
      <c r="Z39" s="78" t="s">
        <v>381</v>
      </c>
      <c r="AA39" s="30"/>
      <c r="AB39" s="30"/>
      <c r="AC39" s="79" t="s">
        <v>608</v>
      </c>
      <c r="AD39" s="78" t="s">
        <v>381</v>
      </c>
      <c r="AE39" s="30"/>
      <c r="AF39" s="30"/>
      <c r="AG39" s="79">
        <v>0</v>
      </c>
      <c r="AH39" s="78" t="s">
        <v>63</v>
      </c>
      <c r="AI39" s="30"/>
      <c r="AJ39" s="30"/>
      <c r="AK39" s="79" t="s">
        <v>608</v>
      </c>
      <c r="AL39" s="78" t="s">
        <v>381</v>
      </c>
    </row>
    <row r="40" spans="1:38" x14ac:dyDescent="0.25">
      <c r="A40" s="12"/>
      <c r="B40" s="72" t="s">
        <v>609</v>
      </c>
      <c r="C40" s="16"/>
      <c r="D40" s="16"/>
      <c r="E40" s="75">
        <v>0</v>
      </c>
      <c r="F40" s="74" t="s">
        <v>63</v>
      </c>
      <c r="G40" s="16"/>
      <c r="H40" s="16"/>
      <c r="I40" s="75">
        <v>0</v>
      </c>
      <c r="J40" s="74" t="s">
        <v>63</v>
      </c>
      <c r="K40" s="16"/>
      <c r="L40" s="16"/>
      <c r="M40" s="75">
        <v>0</v>
      </c>
      <c r="N40" s="74" t="s">
        <v>63</v>
      </c>
      <c r="O40" s="16"/>
      <c r="P40" s="16"/>
      <c r="Q40" s="75">
        <v>0</v>
      </c>
      <c r="R40" s="74" t="s">
        <v>63</v>
      </c>
      <c r="S40" s="16"/>
      <c r="T40" s="16"/>
      <c r="U40" s="75">
        <v>0</v>
      </c>
      <c r="V40" s="74" t="s">
        <v>63</v>
      </c>
      <c r="W40" s="16"/>
      <c r="X40" s="16"/>
      <c r="Y40" s="75">
        <v>0</v>
      </c>
      <c r="Z40" s="74" t="s">
        <v>63</v>
      </c>
      <c r="AA40" s="16"/>
      <c r="AB40" s="16"/>
      <c r="AC40" s="75">
        <v>0</v>
      </c>
      <c r="AD40" s="74" t="s">
        <v>63</v>
      </c>
      <c r="AE40" s="16"/>
      <c r="AF40" s="16"/>
      <c r="AG40" s="75">
        <v>0</v>
      </c>
      <c r="AH40" s="74" t="s">
        <v>63</v>
      </c>
      <c r="AI40" s="16"/>
      <c r="AJ40" s="16"/>
      <c r="AK40" s="75">
        <v>0</v>
      </c>
      <c r="AL40" s="74" t="s">
        <v>63</v>
      </c>
    </row>
    <row r="41" spans="1:38" ht="15.75" thickBot="1" x14ac:dyDescent="0.3">
      <c r="A41" s="12"/>
      <c r="B41" s="76" t="s">
        <v>564</v>
      </c>
      <c r="C41" s="30"/>
      <c r="D41" s="30"/>
      <c r="E41" s="79">
        <v>183</v>
      </c>
      <c r="F41" s="78" t="s">
        <v>63</v>
      </c>
      <c r="G41" s="30"/>
      <c r="H41" s="30"/>
      <c r="I41" s="79">
        <v>0</v>
      </c>
      <c r="J41" s="78" t="s">
        <v>63</v>
      </c>
      <c r="K41" s="30"/>
      <c r="L41" s="30"/>
      <c r="M41" s="79">
        <v>183</v>
      </c>
      <c r="N41" s="78" t="s">
        <v>63</v>
      </c>
      <c r="O41" s="30"/>
      <c r="P41" s="30"/>
      <c r="Q41" s="77">
        <v>1905</v>
      </c>
      <c r="R41" s="78" t="s">
        <v>63</v>
      </c>
      <c r="S41" s="30"/>
      <c r="T41" s="30"/>
      <c r="U41" s="79">
        <v>0</v>
      </c>
      <c r="V41" s="78" t="s">
        <v>63</v>
      </c>
      <c r="W41" s="30"/>
      <c r="X41" s="30"/>
      <c r="Y41" s="77">
        <v>1905</v>
      </c>
      <c r="Z41" s="78" t="s">
        <v>63</v>
      </c>
      <c r="AA41" s="30"/>
      <c r="AB41" s="30"/>
      <c r="AC41" s="79" t="s">
        <v>610</v>
      </c>
      <c r="AD41" s="78" t="s">
        <v>381</v>
      </c>
      <c r="AE41" s="30"/>
      <c r="AF41" s="30"/>
      <c r="AG41" s="79">
        <v>0</v>
      </c>
      <c r="AH41" s="78" t="s">
        <v>63</v>
      </c>
      <c r="AI41" s="30"/>
      <c r="AJ41" s="30"/>
      <c r="AK41" s="79" t="s">
        <v>610</v>
      </c>
      <c r="AL41" s="78" t="s">
        <v>381</v>
      </c>
    </row>
    <row r="42" spans="1:38" x14ac:dyDescent="0.25">
      <c r="A42" s="12"/>
      <c r="B42" s="37"/>
      <c r="C42" s="37"/>
      <c r="D42" s="38"/>
      <c r="E42" s="38"/>
      <c r="F42" s="37"/>
      <c r="G42" s="37"/>
      <c r="H42" s="38"/>
      <c r="I42" s="38"/>
      <c r="J42" s="37"/>
      <c r="K42" s="37"/>
      <c r="L42" s="38"/>
      <c r="M42" s="38"/>
      <c r="N42" s="37"/>
      <c r="O42" s="37"/>
      <c r="P42" s="38"/>
      <c r="Q42" s="38"/>
      <c r="R42" s="37"/>
      <c r="S42" s="37"/>
      <c r="T42" s="38"/>
      <c r="U42" s="38"/>
      <c r="V42" s="37"/>
      <c r="W42" s="37"/>
      <c r="X42" s="38"/>
      <c r="Y42" s="38"/>
      <c r="Z42" s="37"/>
      <c r="AA42" s="37"/>
      <c r="AB42" s="38"/>
      <c r="AC42" s="38"/>
      <c r="AD42" s="37"/>
      <c r="AE42" s="37"/>
      <c r="AF42" s="38"/>
      <c r="AG42" s="38"/>
      <c r="AH42" s="37"/>
      <c r="AI42" s="37"/>
      <c r="AJ42" s="38"/>
      <c r="AK42" s="38"/>
      <c r="AL42" s="37"/>
    </row>
    <row r="43" spans="1:38" ht="20.25" thickBot="1" x14ac:dyDescent="0.3">
      <c r="A43" s="12"/>
      <c r="B43" s="72" t="s">
        <v>569</v>
      </c>
      <c r="C43" s="16"/>
      <c r="D43" s="16" t="s">
        <v>368</v>
      </c>
      <c r="E43" s="75" t="s">
        <v>611</v>
      </c>
      <c r="F43" s="74" t="s">
        <v>381</v>
      </c>
      <c r="G43" s="16"/>
      <c r="H43" s="16" t="s">
        <v>368</v>
      </c>
      <c r="I43" s="75">
        <v>0</v>
      </c>
      <c r="J43" s="74" t="s">
        <v>63</v>
      </c>
      <c r="K43" s="16"/>
      <c r="L43" s="16" t="s">
        <v>368</v>
      </c>
      <c r="M43" s="75" t="s">
        <v>611</v>
      </c>
      <c r="N43" s="74" t="s">
        <v>381</v>
      </c>
      <c r="O43" s="16"/>
      <c r="P43" s="16" t="s">
        <v>368</v>
      </c>
      <c r="Q43" s="75" t="s">
        <v>603</v>
      </c>
      <c r="R43" s="74" t="s">
        <v>381</v>
      </c>
      <c r="S43" s="16"/>
      <c r="T43" s="16" t="s">
        <v>368</v>
      </c>
      <c r="U43" s="75">
        <v>0</v>
      </c>
      <c r="V43" s="74" t="s">
        <v>63</v>
      </c>
      <c r="W43" s="16"/>
      <c r="X43" s="16" t="s">
        <v>368</v>
      </c>
      <c r="Y43" s="75" t="s">
        <v>603</v>
      </c>
      <c r="Z43" s="74" t="s">
        <v>381</v>
      </c>
      <c r="AA43" s="16"/>
      <c r="AB43" s="16" t="s">
        <v>368</v>
      </c>
      <c r="AC43" s="75" t="s">
        <v>604</v>
      </c>
      <c r="AD43" s="74" t="s">
        <v>381</v>
      </c>
      <c r="AE43" s="16"/>
      <c r="AF43" s="16" t="s">
        <v>368</v>
      </c>
      <c r="AG43" s="75">
        <v>0</v>
      </c>
      <c r="AH43" s="74" t="s">
        <v>63</v>
      </c>
      <c r="AI43" s="16"/>
      <c r="AJ43" s="16" t="s">
        <v>368</v>
      </c>
      <c r="AK43" s="75" t="s">
        <v>604</v>
      </c>
      <c r="AL43" s="74" t="s">
        <v>381</v>
      </c>
    </row>
    <row r="44" spans="1:38" ht="15.75" thickTop="1" x14ac:dyDescent="0.25">
      <c r="A44" s="12"/>
      <c r="B44" s="37"/>
      <c r="C44" s="37"/>
      <c r="D44" s="40"/>
      <c r="E44" s="40"/>
      <c r="F44" s="37"/>
      <c r="G44" s="37"/>
      <c r="H44" s="40"/>
      <c r="I44" s="40"/>
      <c r="J44" s="37"/>
      <c r="K44" s="37"/>
      <c r="L44" s="40"/>
      <c r="M44" s="40"/>
      <c r="N44" s="37"/>
      <c r="O44" s="37"/>
      <c r="P44" s="40"/>
      <c r="Q44" s="40"/>
      <c r="R44" s="37"/>
      <c r="S44" s="37"/>
      <c r="T44" s="40"/>
      <c r="U44" s="40"/>
      <c r="V44" s="37"/>
      <c r="W44" s="37"/>
      <c r="X44" s="40"/>
      <c r="Y44" s="40"/>
      <c r="Z44" s="37"/>
      <c r="AA44" s="37"/>
      <c r="AB44" s="40"/>
      <c r="AC44" s="40"/>
      <c r="AD44" s="37"/>
      <c r="AE44" s="37"/>
      <c r="AF44" s="40"/>
      <c r="AG44" s="40"/>
      <c r="AH44" s="37"/>
      <c r="AI44" s="37"/>
      <c r="AJ44" s="40"/>
      <c r="AK44" s="40"/>
      <c r="AL44" s="37"/>
    </row>
  </sheetData>
  <mergeCells count="49">
    <mergeCell ref="AL11:AL12"/>
    <mergeCell ref="A1:A2"/>
    <mergeCell ref="B1:AL1"/>
    <mergeCell ref="B2:AL2"/>
    <mergeCell ref="A3:A44"/>
    <mergeCell ref="B4:AL4"/>
    <mergeCell ref="B5:AL5"/>
    <mergeCell ref="B6:AL6"/>
    <mergeCell ref="B7:AL7"/>
    <mergeCell ref="AF11:AG11"/>
    <mergeCell ref="AF12:AG12"/>
    <mergeCell ref="AH11:AH12"/>
    <mergeCell ref="AI11:AI12"/>
    <mergeCell ref="AJ11:AK11"/>
    <mergeCell ref="AJ12:AK12"/>
    <mergeCell ref="Z11:Z12"/>
    <mergeCell ref="AA11:AA12"/>
    <mergeCell ref="AB11:AC11"/>
    <mergeCell ref="AB12:AC12"/>
    <mergeCell ref="AD11:AD12"/>
    <mergeCell ref="AE11:AE12"/>
    <mergeCell ref="T11:U11"/>
    <mergeCell ref="T12:U12"/>
    <mergeCell ref="V11:V12"/>
    <mergeCell ref="W11:W12"/>
    <mergeCell ref="X11:Y11"/>
    <mergeCell ref="X12:Y12"/>
    <mergeCell ref="N11:N12"/>
    <mergeCell ref="O11:O12"/>
    <mergeCell ref="P11:Q11"/>
    <mergeCell ref="P12:Q12"/>
    <mergeCell ref="R11:R12"/>
    <mergeCell ref="S11:S12"/>
    <mergeCell ref="H11:I11"/>
    <mergeCell ref="H12:I12"/>
    <mergeCell ref="J11:J12"/>
    <mergeCell ref="K11:K12"/>
    <mergeCell ref="L11:M11"/>
    <mergeCell ref="L12:M12"/>
    <mergeCell ref="D9:AK9"/>
    <mergeCell ref="D10:M10"/>
    <mergeCell ref="P10:Y10"/>
    <mergeCell ref="AB10:AK10"/>
    <mergeCell ref="B11:B12"/>
    <mergeCell ref="C11:C12"/>
    <mergeCell ref="D11:E11"/>
    <mergeCell ref="D12:E12"/>
    <mergeCell ref="F11:F12"/>
    <mergeCell ref="G11: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21.5703125" bestFit="1" customWidth="1"/>
    <col min="2" max="2" width="36.5703125" bestFit="1" customWidth="1"/>
    <col min="3" max="4" width="36.5703125" customWidth="1"/>
    <col min="5" max="5" width="11.5703125" customWidth="1"/>
    <col min="6" max="6" width="28.5703125" customWidth="1"/>
    <col min="7" max="7" width="18.7109375" customWidth="1"/>
    <col min="8" max="8" width="26.7109375" customWidth="1"/>
    <col min="9" max="9" width="11.5703125" customWidth="1"/>
    <col min="10" max="10" width="3.85546875" customWidth="1"/>
    <col min="11" max="11" width="18.7109375" customWidth="1"/>
    <col min="12" max="12" width="3.7109375" customWidth="1"/>
    <col min="13" max="13" width="9.85546875" customWidth="1"/>
    <col min="14" max="14" width="3.85546875" customWidth="1"/>
  </cols>
  <sheetData>
    <row r="1" spans="1:14" ht="15" customHeight="1" x14ac:dyDescent="0.25">
      <c r="A1" s="8" t="s">
        <v>612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612</v>
      </c>
      <c r="B3" s="13">
        <v>15</v>
      </c>
      <c r="C3" s="13" t="s">
        <v>612</v>
      </c>
    </row>
    <row r="4" spans="1:14" x14ac:dyDescent="0.25">
      <c r="A4" s="12"/>
      <c r="B4" s="90" t="s">
        <v>613</v>
      </c>
      <c r="C4" s="90"/>
      <c r="D4" s="90"/>
      <c r="E4" s="90"/>
      <c r="F4" s="90"/>
      <c r="G4" s="90"/>
      <c r="H4" s="90"/>
      <c r="I4" s="90"/>
      <c r="J4" s="90"/>
      <c r="K4" s="90"/>
      <c r="L4" s="90"/>
      <c r="M4" s="90"/>
      <c r="N4" s="90"/>
    </row>
    <row r="5" spans="1:14" x14ac:dyDescent="0.25">
      <c r="A5" s="12"/>
      <c r="B5" s="19" t="s">
        <v>614</v>
      </c>
      <c r="C5" s="19"/>
      <c r="D5" s="19"/>
      <c r="E5" s="19"/>
      <c r="F5" s="19"/>
      <c r="G5" s="19"/>
      <c r="H5" s="19"/>
      <c r="I5" s="19"/>
      <c r="J5" s="19"/>
      <c r="K5" s="19"/>
      <c r="L5" s="19"/>
      <c r="M5" s="19"/>
      <c r="N5" s="19"/>
    </row>
    <row r="6" spans="1:14" x14ac:dyDescent="0.25">
      <c r="A6" s="12"/>
      <c r="B6" s="90" t="s">
        <v>615</v>
      </c>
      <c r="C6" s="90"/>
      <c r="D6" s="90"/>
      <c r="E6" s="90"/>
      <c r="F6" s="90"/>
      <c r="G6" s="90"/>
      <c r="H6" s="90"/>
      <c r="I6" s="90"/>
      <c r="J6" s="90"/>
      <c r="K6" s="90"/>
      <c r="L6" s="90"/>
      <c r="M6" s="90"/>
      <c r="N6" s="90"/>
    </row>
    <row r="7" spans="1:14" x14ac:dyDescent="0.25">
      <c r="A7" s="12"/>
      <c r="B7" s="19" t="s">
        <v>616</v>
      </c>
      <c r="C7" s="19"/>
      <c r="D7" s="19"/>
      <c r="E7" s="19"/>
      <c r="F7" s="19"/>
      <c r="G7" s="19"/>
      <c r="H7" s="19"/>
      <c r="I7" s="19"/>
      <c r="J7" s="19"/>
      <c r="K7" s="19"/>
      <c r="L7" s="19"/>
      <c r="M7" s="19"/>
      <c r="N7" s="19"/>
    </row>
    <row r="8" spans="1:14" x14ac:dyDescent="0.25">
      <c r="A8" s="12"/>
      <c r="B8" s="21"/>
      <c r="C8" s="21"/>
      <c r="D8" s="21"/>
      <c r="E8" s="21"/>
      <c r="F8" s="21"/>
      <c r="G8" s="21"/>
      <c r="H8" s="21"/>
      <c r="I8" s="21"/>
      <c r="J8" s="21"/>
      <c r="K8" s="21"/>
      <c r="L8" s="21"/>
      <c r="M8" s="21"/>
      <c r="N8" s="21"/>
    </row>
    <row r="9" spans="1:14" x14ac:dyDescent="0.25">
      <c r="A9" s="12"/>
      <c r="B9" s="4"/>
      <c r="C9" s="4"/>
      <c r="D9" s="4"/>
      <c r="E9" s="4"/>
      <c r="F9" s="4"/>
      <c r="G9" s="4"/>
      <c r="H9" s="4"/>
      <c r="I9" s="4"/>
      <c r="J9" s="4"/>
      <c r="K9" s="4"/>
      <c r="L9" s="4"/>
      <c r="M9" s="4"/>
      <c r="N9" s="4"/>
    </row>
    <row r="10" spans="1:14" ht="15.75" thickBot="1" x14ac:dyDescent="0.3">
      <c r="A10" s="12"/>
      <c r="B10" s="16"/>
      <c r="C10" s="16" t="s">
        <v>63</v>
      </c>
      <c r="D10" s="35" t="s">
        <v>376</v>
      </c>
      <c r="E10" s="35"/>
      <c r="F10" s="35"/>
      <c r="G10" s="35"/>
      <c r="H10" s="35"/>
      <c r="I10" s="35"/>
      <c r="J10" s="35"/>
      <c r="K10" s="35"/>
      <c r="L10" s="35"/>
      <c r="M10" s="35"/>
      <c r="N10" s="16"/>
    </row>
    <row r="11" spans="1:14" ht="15.75" thickBot="1" x14ac:dyDescent="0.3">
      <c r="A11" s="12"/>
      <c r="B11" s="16"/>
      <c r="C11" s="16" t="s">
        <v>63</v>
      </c>
      <c r="D11" s="41">
        <v>2014</v>
      </c>
      <c r="E11" s="41"/>
      <c r="F11" s="16"/>
      <c r="G11" s="16"/>
      <c r="H11" s="41">
        <v>2013</v>
      </c>
      <c r="I11" s="41"/>
      <c r="J11" s="16"/>
      <c r="K11" s="16"/>
      <c r="L11" s="41">
        <v>2012</v>
      </c>
      <c r="M11" s="41"/>
      <c r="N11" s="16"/>
    </row>
    <row r="12" spans="1:14" x14ac:dyDescent="0.25">
      <c r="A12" s="12"/>
      <c r="B12" s="66" t="s">
        <v>617</v>
      </c>
      <c r="C12" s="30" t="s">
        <v>63</v>
      </c>
      <c r="D12" s="29"/>
      <c r="E12" s="29"/>
      <c r="F12" s="29"/>
      <c r="G12" s="30"/>
      <c r="H12" s="29"/>
      <c r="I12" s="29"/>
      <c r="J12" s="29"/>
      <c r="K12" s="30"/>
      <c r="L12" s="29"/>
      <c r="M12" s="29"/>
      <c r="N12" s="29"/>
    </row>
    <row r="13" spans="1:14" x14ac:dyDescent="0.25">
      <c r="A13" s="12"/>
      <c r="B13" s="15" t="s">
        <v>618</v>
      </c>
      <c r="C13" s="16" t="s">
        <v>63</v>
      </c>
      <c r="D13" s="14" t="s">
        <v>368</v>
      </c>
      <c r="E13" s="43">
        <v>2597</v>
      </c>
      <c r="F13" s="17" t="s">
        <v>63</v>
      </c>
      <c r="G13" s="16"/>
      <c r="H13" s="14" t="s">
        <v>368</v>
      </c>
      <c r="I13" s="43">
        <v>2357</v>
      </c>
      <c r="J13" s="17" t="s">
        <v>63</v>
      </c>
      <c r="K13" s="16"/>
      <c r="L13" s="14" t="s">
        <v>368</v>
      </c>
      <c r="M13" s="43">
        <v>3082</v>
      </c>
      <c r="N13" s="17" t="s">
        <v>63</v>
      </c>
    </row>
    <row r="14" spans="1:14" x14ac:dyDescent="0.25">
      <c r="A14" s="12"/>
      <c r="B14" s="28" t="s">
        <v>619</v>
      </c>
      <c r="C14" s="30" t="s">
        <v>63</v>
      </c>
      <c r="D14" s="31"/>
      <c r="E14" s="36">
        <v>1293</v>
      </c>
      <c r="F14" s="33" t="s">
        <v>63</v>
      </c>
      <c r="G14" s="30"/>
      <c r="H14" s="31"/>
      <c r="I14" s="36">
        <v>1263</v>
      </c>
      <c r="J14" s="33" t="s">
        <v>63</v>
      </c>
      <c r="K14" s="30"/>
      <c r="L14" s="31"/>
      <c r="M14" s="36">
        <v>1070</v>
      </c>
      <c r="N14" s="33" t="s">
        <v>63</v>
      </c>
    </row>
    <row r="15" spans="1:14" x14ac:dyDescent="0.25">
      <c r="A15" s="12"/>
      <c r="B15" s="15" t="s">
        <v>620</v>
      </c>
      <c r="C15" s="16" t="s">
        <v>63</v>
      </c>
      <c r="D15" s="14"/>
      <c r="E15" s="34" t="s">
        <v>621</v>
      </c>
      <c r="F15" s="17" t="s">
        <v>381</v>
      </c>
      <c r="G15" s="16"/>
      <c r="H15" s="14"/>
      <c r="I15" s="34" t="s">
        <v>622</v>
      </c>
      <c r="J15" s="17" t="s">
        <v>381</v>
      </c>
      <c r="K15" s="16"/>
      <c r="L15" s="14"/>
      <c r="M15" s="34" t="s">
        <v>623</v>
      </c>
      <c r="N15" s="17" t="s">
        <v>381</v>
      </c>
    </row>
    <row r="16" spans="1:14" ht="15.75" thickBot="1" x14ac:dyDescent="0.3">
      <c r="A16" s="12"/>
      <c r="B16" s="28" t="s">
        <v>624</v>
      </c>
      <c r="C16" s="30" t="s">
        <v>63</v>
      </c>
      <c r="D16" s="31"/>
      <c r="E16" s="32" t="s">
        <v>625</v>
      </c>
      <c r="F16" s="33" t="s">
        <v>381</v>
      </c>
      <c r="G16" s="30"/>
      <c r="H16" s="31"/>
      <c r="I16" s="32" t="s">
        <v>598</v>
      </c>
      <c r="J16" s="33" t="s">
        <v>381</v>
      </c>
      <c r="K16" s="30"/>
      <c r="L16" s="31"/>
      <c r="M16" s="32">
        <v>4</v>
      </c>
      <c r="N16" s="33" t="s">
        <v>63</v>
      </c>
    </row>
    <row r="17" spans="1:14" x14ac:dyDescent="0.25">
      <c r="A17" s="12"/>
      <c r="B17" s="37"/>
      <c r="C17" s="37" t="s">
        <v>63</v>
      </c>
      <c r="D17" s="38"/>
      <c r="E17" s="38"/>
      <c r="F17" s="37"/>
      <c r="G17" s="37"/>
      <c r="H17" s="38"/>
      <c r="I17" s="38"/>
      <c r="J17" s="37"/>
      <c r="K17" s="37"/>
      <c r="L17" s="38"/>
      <c r="M17" s="38"/>
      <c r="N17" s="37"/>
    </row>
    <row r="18" spans="1:14" ht="15.75" thickBot="1" x14ac:dyDescent="0.3">
      <c r="A18" s="12"/>
      <c r="B18" s="15" t="s">
        <v>626</v>
      </c>
      <c r="C18" s="16" t="s">
        <v>63</v>
      </c>
      <c r="D18" s="14" t="s">
        <v>368</v>
      </c>
      <c r="E18" s="43">
        <v>2729</v>
      </c>
      <c r="F18" s="17" t="s">
        <v>63</v>
      </c>
      <c r="G18" s="16"/>
      <c r="H18" s="14" t="s">
        <v>368</v>
      </c>
      <c r="I18" s="43">
        <v>2758</v>
      </c>
      <c r="J18" s="17" t="s">
        <v>63</v>
      </c>
      <c r="K18" s="16"/>
      <c r="L18" s="14" t="s">
        <v>368</v>
      </c>
      <c r="M18" s="43">
        <v>3379</v>
      </c>
      <c r="N18" s="17" t="s">
        <v>63</v>
      </c>
    </row>
    <row r="19" spans="1:14" ht="15.75" thickTop="1" x14ac:dyDescent="0.25">
      <c r="A19" s="12"/>
      <c r="B19" s="37"/>
      <c r="C19" s="37" t="s">
        <v>63</v>
      </c>
      <c r="D19" s="40"/>
      <c r="E19" s="40"/>
      <c r="F19" s="37"/>
      <c r="G19" s="37"/>
      <c r="H19" s="40"/>
      <c r="I19" s="40"/>
      <c r="J19" s="37"/>
      <c r="K19" s="37"/>
      <c r="L19" s="40"/>
      <c r="M19" s="40"/>
      <c r="N19" s="37"/>
    </row>
    <row r="20" spans="1:14" x14ac:dyDescent="0.25">
      <c r="A20" s="12"/>
      <c r="B20" s="22" t="s">
        <v>627</v>
      </c>
      <c r="C20" s="22"/>
      <c r="D20" s="22"/>
      <c r="E20" s="22"/>
      <c r="F20" s="22"/>
      <c r="G20" s="22"/>
      <c r="H20" s="22"/>
      <c r="I20" s="22"/>
      <c r="J20" s="22"/>
      <c r="K20" s="22"/>
      <c r="L20" s="22"/>
      <c r="M20" s="22"/>
      <c r="N20" s="22"/>
    </row>
    <row r="21" spans="1:14" x14ac:dyDescent="0.25">
      <c r="A21" s="12"/>
      <c r="B21" s="21"/>
      <c r="C21" s="21"/>
      <c r="D21" s="21"/>
      <c r="E21" s="21"/>
      <c r="F21" s="21"/>
      <c r="G21" s="21"/>
      <c r="H21" s="21"/>
      <c r="I21" s="21"/>
      <c r="J21" s="21"/>
      <c r="K21" s="21"/>
      <c r="L21" s="21"/>
      <c r="M21" s="21"/>
      <c r="N21" s="21"/>
    </row>
    <row r="22" spans="1:14" x14ac:dyDescent="0.25">
      <c r="A22" s="12"/>
      <c r="B22" s="4"/>
      <c r="C22" s="4"/>
      <c r="D22" s="4"/>
      <c r="E22" s="4"/>
      <c r="F22" s="4"/>
      <c r="G22" s="4"/>
      <c r="H22" s="4"/>
      <c r="I22" s="4"/>
      <c r="J22" s="4"/>
    </row>
    <row r="23" spans="1:14" ht="15.75" thickBot="1" x14ac:dyDescent="0.3">
      <c r="A23" s="12"/>
      <c r="B23" s="16"/>
      <c r="C23" s="16" t="s">
        <v>63</v>
      </c>
      <c r="D23" s="35" t="s">
        <v>408</v>
      </c>
      <c r="E23" s="35"/>
      <c r="F23" s="35"/>
      <c r="G23" s="35"/>
      <c r="H23" s="35"/>
      <c r="I23" s="35"/>
      <c r="J23" s="16"/>
    </row>
    <row r="24" spans="1:14" ht="15.75" thickBot="1" x14ac:dyDescent="0.3">
      <c r="A24" s="12"/>
      <c r="B24" s="16"/>
      <c r="C24" s="16" t="s">
        <v>63</v>
      </c>
      <c r="D24" s="41">
        <v>2014</v>
      </c>
      <c r="E24" s="41"/>
      <c r="F24" s="16"/>
      <c r="G24" s="16"/>
      <c r="H24" s="41">
        <v>2013</v>
      </c>
      <c r="I24" s="41"/>
      <c r="J24" s="16"/>
    </row>
    <row r="25" spans="1:14" ht="25.5" x14ac:dyDescent="0.25">
      <c r="A25" s="12"/>
      <c r="B25" s="28" t="s">
        <v>628</v>
      </c>
      <c r="C25" s="30" t="s">
        <v>63</v>
      </c>
      <c r="D25" s="31" t="s">
        <v>368</v>
      </c>
      <c r="E25" s="36">
        <v>12771</v>
      </c>
      <c r="F25" s="33" t="s">
        <v>63</v>
      </c>
      <c r="G25" s="30"/>
      <c r="H25" s="31" t="s">
        <v>368</v>
      </c>
      <c r="I25" s="36">
        <v>14103</v>
      </c>
      <c r="J25" s="33" t="s">
        <v>63</v>
      </c>
    </row>
    <row r="26" spans="1:14" x14ac:dyDescent="0.25">
      <c r="A26" s="12"/>
      <c r="B26" s="15" t="s">
        <v>618</v>
      </c>
      <c r="C26" s="16" t="s">
        <v>63</v>
      </c>
      <c r="D26" s="14"/>
      <c r="E26" s="43">
        <v>2597</v>
      </c>
      <c r="F26" s="17" t="s">
        <v>63</v>
      </c>
      <c r="G26" s="16"/>
      <c r="H26" s="14"/>
      <c r="I26" s="43">
        <v>2357</v>
      </c>
      <c r="J26" s="17" t="s">
        <v>63</v>
      </c>
    </row>
    <row r="27" spans="1:14" x14ac:dyDescent="0.25">
      <c r="A27" s="12"/>
      <c r="B27" s="28" t="s">
        <v>619</v>
      </c>
      <c r="C27" s="30" t="s">
        <v>63</v>
      </c>
      <c r="D27" s="31"/>
      <c r="E27" s="36">
        <v>1293</v>
      </c>
      <c r="F27" s="33" t="s">
        <v>63</v>
      </c>
      <c r="G27" s="30"/>
      <c r="H27" s="31"/>
      <c r="I27" s="36">
        <v>1263</v>
      </c>
      <c r="J27" s="33" t="s">
        <v>63</v>
      </c>
    </row>
    <row r="28" spans="1:14" x14ac:dyDescent="0.25">
      <c r="A28" s="12"/>
      <c r="B28" s="15" t="s">
        <v>629</v>
      </c>
      <c r="C28" s="16" t="s">
        <v>63</v>
      </c>
      <c r="D28" s="14"/>
      <c r="E28" s="34">
        <v>245</v>
      </c>
      <c r="F28" s="17" t="s">
        <v>63</v>
      </c>
      <c r="G28" s="16"/>
      <c r="H28" s="14"/>
      <c r="I28" s="34" t="s">
        <v>630</v>
      </c>
      <c r="J28" s="17" t="s">
        <v>381</v>
      </c>
    </row>
    <row r="29" spans="1:14" x14ac:dyDescent="0.25">
      <c r="A29" s="12"/>
      <c r="B29" s="28" t="s">
        <v>631</v>
      </c>
      <c r="C29" s="30" t="s">
        <v>63</v>
      </c>
      <c r="D29" s="31"/>
      <c r="E29" s="32" t="s">
        <v>632</v>
      </c>
      <c r="F29" s="33" t="s">
        <v>381</v>
      </c>
      <c r="G29" s="30"/>
      <c r="H29" s="31"/>
      <c r="I29" s="32" t="s">
        <v>633</v>
      </c>
      <c r="J29" s="33" t="s">
        <v>381</v>
      </c>
    </row>
    <row r="30" spans="1:14" ht="15.75" thickBot="1" x14ac:dyDescent="0.3">
      <c r="A30" s="12"/>
      <c r="B30" s="15" t="s">
        <v>219</v>
      </c>
      <c r="C30" s="16" t="s">
        <v>63</v>
      </c>
      <c r="D30" s="14"/>
      <c r="E30" s="34" t="s">
        <v>634</v>
      </c>
      <c r="F30" s="17" t="s">
        <v>381</v>
      </c>
      <c r="G30" s="16"/>
      <c r="H30" s="14"/>
      <c r="I30" s="34" t="s">
        <v>635</v>
      </c>
      <c r="J30" s="17" t="s">
        <v>381</v>
      </c>
    </row>
    <row r="31" spans="1:14" x14ac:dyDescent="0.25">
      <c r="A31" s="12"/>
      <c r="B31" s="37"/>
      <c r="C31" s="37" t="s">
        <v>63</v>
      </c>
      <c r="D31" s="38"/>
      <c r="E31" s="38"/>
      <c r="F31" s="37"/>
      <c r="G31" s="37"/>
      <c r="H31" s="38"/>
      <c r="I31" s="38"/>
      <c r="J31" s="37"/>
    </row>
    <row r="32" spans="1:14" ht="26.25" thickBot="1" x14ac:dyDescent="0.3">
      <c r="A32" s="12"/>
      <c r="B32" s="28" t="s">
        <v>636</v>
      </c>
      <c r="C32" s="30" t="s">
        <v>63</v>
      </c>
      <c r="D32" s="31" t="s">
        <v>368</v>
      </c>
      <c r="E32" s="36">
        <v>15021</v>
      </c>
      <c r="F32" s="33" t="s">
        <v>63</v>
      </c>
      <c r="G32" s="30"/>
      <c r="H32" s="31" t="s">
        <v>368</v>
      </c>
      <c r="I32" s="36">
        <v>12771</v>
      </c>
      <c r="J32" s="33" t="s">
        <v>63</v>
      </c>
    </row>
    <row r="33" spans="1:14" ht="15.75" thickTop="1" x14ac:dyDescent="0.25">
      <c r="A33" s="12"/>
      <c r="B33" s="37"/>
      <c r="C33" s="37" t="s">
        <v>63</v>
      </c>
      <c r="D33" s="40"/>
      <c r="E33" s="40"/>
      <c r="F33" s="37"/>
      <c r="G33" s="37"/>
      <c r="H33" s="40"/>
      <c r="I33" s="40"/>
      <c r="J33" s="37"/>
    </row>
    <row r="34" spans="1:14" ht="15.75" thickBot="1" x14ac:dyDescent="0.3">
      <c r="A34" s="12"/>
      <c r="B34" s="15" t="s">
        <v>637</v>
      </c>
      <c r="C34" s="16" t="s">
        <v>63</v>
      </c>
      <c r="D34" s="14" t="s">
        <v>368</v>
      </c>
      <c r="E34" s="43">
        <v>10318</v>
      </c>
      <c r="F34" s="17" t="s">
        <v>63</v>
      </c>
      <c r="G34" s="16"/>
      <c r="H34" s="14" t="s">
        <v>368</v>
      </c>
      <c r="I34" s="43">
        <v>8975</v>
      </c>
      <c r="J34" s="17" t="s">
        <v>63</v>
      </c>
    </row>
    <row r="35" spans="1:14" ht="15.75" thickTop="1" x14ac:dyDescent="0.25">
      <c r="A35" s="12"/>
      <c r="B35" s="37"/>
      <c r="C35" s="37" t="s">
        <v>63</v>
      </c>
      <c r="D35" s="40"/>
      <c r="E35" s="40"/>
      <c r="F35" s="37"/>
      <c r="G35" s="37"/>
      <c r="H35" s="40"/>
      <c r="I35" s="40"/>
      <c r="J35" s="37"/>
    </row>
    <row r="36" spans="1:14" x14ac:dyDescent="0.25">
      <c r="A36" s="12"/>
      <c r="B36" s="22" t="s">
        <v>638</v>
      </c>
      <c r="C36" s="22"/>
      <c r="D36" s="22"/>
      <c r="E36" s="22"/>
      <c r="F36" s="22"/>
      <c r="G36" s="22"/>
      <c r="H36" s="22"/>
      <c r="I36" s="22"/>
      <c r="J36" s="22"/>
      <c r="K36" s="22"/>
      <c r="L36" s="22"/>
      <c r="M36" s="22"/>
      <c r="N36" s="22"/>
    </row>
    <row r="37" spans="1:14" x14ac:dyDescent="0.25">
      <c r="A37" s="12"/>
      <c r="B37" s="21"/>
      <c r="C37" s="21"/>
      <c r="D37" s="21"/>
      <c r="E37" s="21"/>
      <c r="F37" s="21"/>
      <c r="G37" s="21"/>
      <c r="H37" s="21"/>
      <c r="I37" s="21"/>
      <c r="J37" s="21"/>
      <c r="K37" s="21"/>
      <c r="L37" s="21"/>
      <c r="M37" s="21"/>
      <c r="N37" s="21"/>
    </row>
    <row r="38" spans="1:14" x14ac:dyDescent="0.25">
      <c r="A38" s="12"/>
      <c r="B38" s="4"/>
      <c r="C38" s="4"/>
      <c r="D38" s="4"/>
      <c r="E38" s="4"/>
      <c r="F38" s="4"/>
      <c r="G38" s="4"/>
      <c r="H38" s="4"/>
      <c r="I38" s="4"/>
      <c r="J38" s="4"/>
    </row>
    <row r="39" spans="1:14" ht="15.75" thickBot="1" x14ac:dyDescent="0.3">
      <c r="A39" s="12"/>
      <c r="B39" s="16"/>
      <c r="C39" s="16" t="s">
        <v>63</v>
      </c>
      <c r="D39" s="35" t="s">
        <v>408</v>
      </c>
      <c r="E39" s="35"/>
      <c r="F39" s="35"/>
      <c r="G39" s="35"/>
      <c r="H39" s="35"/>
      <c r="I39" s="35"/>
      <c r="J39" s="16"/>
    </row>
    <row r="40" spans="1:14" ht="15.75" thickBot="1" x14ac:dyDescent="0.3">
      <c r="A40" s="12"/>
      <c r="B40" s="16"/>
      <c r="C40" s="16" t="s">
        <v>63</v>
      </c>
      <c r="D40" s="41">
        <v>2014</v>
      </c>
      <c r="E40" s="41"/>
      <c r="F40" s="16"/>
      <c r="G40" s="16"/>
      <c r="H40" s="41">
        <v>2013</v>
      </c>
      <c r="I40" s="41"/>
      <c r="J40" s="16"/>
    </row>
    <row r="41" spans="1:14" ht="25.5" x14ac:dyDescent="0.25">
      <c r="A41" s="12"/>
      <c r="B41" s="28" t="s">
        <v>639</v>
      </c>
      <c r="C41" s="30" t="s">
        <v>63</v>
      </c>
      <c r="D41" s="31" t="s">
        <v>368</v>
      </c>
      <c r="E41" s="36">
        <v>12371</v>
      </c>
      <c r="F41" s="33" t="s">
        <v>63</v>
      </c>
      <c r="G41" s="30"/>
      <c r="H41" s="31" t="s">
        <v>368</v>
      </c>
      <c r="I41" s="36">
        <v>12693</v>
      </c>
      <c r="J41" s="33" t="s">
        <v>63</v>
      </c>
    </row>
    <row r="42" spans="1:14" x14ac:dyDescent="0.25">
      <c r="A42" s="12"/>
      <c r="B42" s="15" t="s">
        <v>640</v>
      </c>
      <c r="C42" s="16" t="s">
        <v>63</v>
      </c>
      <c r="D42" s="14"/>
      <c r="E42" s="43">
        <v>1508</v>
      </c>
      <c r="F42" s="17" t="s">
        <v>63</v>
      </c>
      <c r="G42" s="16"/>
      <c r="H42" s="14"/>
      <c r="I42" s="34">
        <v>876</v>
      </c>
      <c r="J42" s="17" t="s">
        <v>63</v>
      </c>
    </row>
    <row r="43" spans="1:14" x14ac:dyDescent="0.25">
      <c r="A43" s="12"/>
      <c r="B43" s="28" t="s">
        <v>641</v>
      </c>
      <c r="C43" s="30" t="s">
        <v>63</v>
      </c>
      <c r="D43" s="31"/>
      <c r="E43" s="32">
        <v>820</v>
      </c>
      <c r="F43" s="33" t="s">
        <v>63</v>
      </c>
      <c r="G43" s="30"/>
      <c r="H43" s="31"/>
      <c r="I43" s="36">
        <v>1793</v>
      </c>
      <c r="J43" s="33" t="s">
        <v>63</v>
      </c>
    </row>
    <row r="44" spans="1:14" x14ac:dyDescent="0.25">
      <c r="A44" s="12"/>
      <c r="B44" s="15" t="s">
        <v>631</v>
      </c>
      <c r="C44" s="16" t="s">
        <v>63</v>
      </c>
      <c r="D44" s="14"/>
      <c r="E44" s="34" t="s">
        <v>633</v>
      </c>
      <c r="F44" s="17" t="s">
        <v>381</v>
      </c>
      <c r="G44" s="16"/>
      <c r="H44" s="14"/>
      <c r="I44" s="34" t="s">
        <v>633</v>
      </c>
      <c r="J44" s="17" t="s">
        <v>381</v>
      </c>
    </row>
    <row r="45" spans="1:14" ht="15.75" thickBot="1" x14ac:dyDescent="0.3">
      <c r="A45" s="12"/>
      <c r="B45" s="28" t="s">
        <v>219</v>
      </c>
      <c r="C45" s="30" t="s">
        <v>63</v>
      </c>
      <c r="D45" s="31"/>
      <c r="E45" s="32" t="s">
        <v>642</v>
      </c>
      <c r="F45" s="33" t="s">
        <v>381</v>
      </c>
      <c r="G45" s="30"/>
      <c r="H45" s="31"/>
      <c r="I45" s="32" t="s">
        <v>643</v>
      </c>
      <c r="J45" s="33" t="s">
        <v>381</v>
      </c>
    </row>
    <row r="46" spans="1:14" x14ac:dyDescent="0.25">
      <c r="A46" s="12"/>
      <c r="B46" s="37"/>
      <c r="C46" s="37" t="s">
        <v>63</v>
      </c>
      <c r="D46" s="38"/>
      <c r="E46" s="38"/>
      <c r="F46" s="37"/>
      <c r="G46" s="37"/>
      <c r="H46" s="38"/>
      <c r="I46" s="38"/>
      <c r="J46" s="37"/>
    </row>
    <row r="47" spans="1:14" ht="26.25" thickBot="1" x14ac:dyDescent="0.3">
      <c r="A47" s="12"/>
      <c r="B47" s="15" t="s">
        <v>644</v>
      </c>
      <c r="C47" s="16" t="s">
        <v>63</v>
      </c>
      <c r="D47" s="14" t="s">
        <v>368</v>
      </c>
      <c r="E47" s="43">
        <v>12897</v>
      </c>
      <c r="F47" s="17" t="s">
        <v>63</v>
      </c>
      <c r="G47" s="16"/>
      <c r="H47" s="14" t="s">
        <v>368</v>
      </c>
      <c r="I47" s="43">
        <v>12371</v>
      </c>
      <c r="J47" s="17" t="s">
        <v>63</v>
      </c>
    </row>
    <row r="48" spans="1:14" ht="15.75" thickTop="1" x14ac:dyDescent="0.25">
      <c r="A48" s="12"/>
      <c r="B48" s="37"/>
      <c r="C48" s="37" t="s">
        <v>63</v>
      </c>
      <c r="D48" s="40"/>
      <c r="E48" s="40"/>
      <c r="F48" s="37"/>
      <c r="G48" s="37"/>
      <c r="H48" s="40"/>
      <c r="I48" s="40"/>
      <c r="J48" s="37"/>
    </row>
    <row r="49" spans="1:14" ht="18.75" x14ac:dyDescent="0.3">
      <c r="A49" s="12"/>
      <c r="B49" s="20"/>
      <c r="C49" s="20"/>
      <c r="D49" s="20"/>
      <c r="E49" s="20"/>
      <c r="F49" s="20"/>
      <c r="G49" s="20"/>
      <c r="H49" s="20"/>
      <c r="I49" s="20"/>
      <c r="J49" s="20"/>
      <c r="K49" s="20"/>
      <c r="L49" s="20"/>
      <c r="M49" s="20"/>
      <c r="N49" s="20"/>
    </row>
    <row r="50" spans="1:14" x14ac:dyDescent="0.25">
      <c r="A50" s="12"/>
      <c r="B50" s="22" t="s">
        <v>645</v>
      </c>
      <c r="C50" s="22"/>
      <c r="D50" s="22"/>
      <c r="E50" s="22"/>
      <c r="F50" s="22"/>
      <c r="G50" s="22"/>
      <c r="H50" s="22"/>
      <c r="I50" s="22"/>
      <c r="J50" s="22"/>
      <c r="K50" s="22"/>
      <c r="L50" s="22"/>
      <c r="M50" s="22"/>
      <c r="N50" s="22"/>
    </row>
    <row r="51" spans="1:14" x14ac:dyDescent="0.25">
      <c r="A51" s="12"/>
      <c r="B51" s="21"/>
      <c r="C51" s="21"/>
      <c r="D51" s="21"/>
      <c r="E51" s="21"/>
      <c r="F51" s="21"/>
      <c r="G51" s="21"/>
      <c r="H51" s="21"/>
      <c r="I51" s="21"/>
      <c r="J51" s="21"/>
      <c r="K51" s="21"/>
      <c r="L51" s="21"/>
      <c r="M51" s="21"/>
      <c r="N51" s="21"/>
    </row>
    <row r="52" spans="1:14" x14ac:dyDescent="0.25">
      <c r="A52" s="12"/>
      <c r="B52" s="4"/>
      <c r="C52" s="4"/>
      <c r="D52" s="4"/>
      <c r="E52" s="4"/>
      <c r="F52" s="4"/>
      <c r="G52" s="4"/>
      <c r="H52" s="4"/>
      <c r="I52" s="4"/>
      <c r="J52" s="4"/>
    </row>
    <row r="53" spans="1:14" ht="15.75" thickBot="1" x14ac:dyDescent="0.3">
      <c r="A53" s="12"/>
      <c r="B53" s="16"/>
      <c r="C53" s="16" t="s">
        <v>63</v>
      </c>
      <c r="D53" s="35" t="s">
        <v>395</v>
      </c>
      <c r="E53" s="35"/>
      <c r="F53" s="35"/>
      <c r="G53" s="35"/>
      <c r="H53" s="35"/>
      <c r="I53" s="35"/>
      <c r="J53" s="16"/>
    </row>
    <row r="54" spans="1:14" ht="15.75" thickBot="1" x14ac:dyDescent="0.3">
      <c r="A54" s="12"/>
      <c r="B54" s="16"/>
      <c r="C54" s="16" t="s">
        <v>63</v>
      </c>
      <c r="D54" s="41">
        <v>2014</v>
      </c>
      <c r="E54" s="41"/>
      <c r="F54" s="16"/>
      <c r="G54" s="16"/>
      <c r="H54" s="41">
        <v>2013</v>
      </c>
      <c r="I54" s="41"/>
      <c r="J54" s="16"/>
    </row>
    <row r="55" spans="1:14" ht="15.75" thickBot="1" x14ac:dyDescent="0.3">
      <c r="A55" s="12"/>
      <c r="B55" s="28" t="s">
        <v>646</v>
      </c>
      <c r="C55" s="30" t="s">
        <v>63</v>
      </c>
      <c r="D55" s="31" t="s">
        <v>368</v>
      </c>
      <c r="E55" s="32" t="s">
        <v>647</v>
      </c>
      <c r="F55" s="33" t="s">
        <v>381</v>
      </c>
      <c r="G55" s="30"/>
      <c r="H55" s="31" t="s">
        <v>368</v>
      </c>
      <c r="I55" s="32" t="s">
        <v>648</v>
      </c>
      <c r="J55" s="33" t="s">
        <v>381</v>
      </c>
    </row>
    <row r="56" spans="1:14" ht="15.75" thickTop="1" x14ac:dyDescent="0.25">
      <c r="A56" s="12"/>
      <c r="B56" s="37"/>
      <c r="C56" s="37" t="s">
        <v>63</v>
      </c>
      <c r="D56" s="40"/>
      <c r="E56" s="40"/>
      <c r="F56" s="37"/>
      <c r="G56" s="37"/>
      <c r="H56" s="40"/>
      <c r="I56" s="40"/>
      <c r="J56" s="37"/>
    </row>
    <row r="57" spans="1:14" ht="25.5" x14ac:dyDescent="0.25">
      <c r="A57" s="12"/>
      <c r="B57" s="15" t="s">
        <v>649</v>
      </c>
      <c r="C57" s="16" t="s">
        <v>63</v>
      </c>
      <c r="D57" s="4"/>
      <c r="E57" s="4"/>
      <c r="F57" s="4"/>
      <c r="G57" s="16"/>
      <c r="H57" s="4"/>
      <c r="I57" s="4"/>
      <c r="J57" s="4"/>
    </row>
    <row r="58" spans="1:14" ht="25.5" x14ac:dyDescent="0.25">
      <c r="A58" s="12"/>
      <c r="B58" s="28" t="s">
        <v>650</v>
      </c>
      <c r="C58" s="30" t="s">
        <v>63</v>
      </c>
      <c r="D58" s="31" t="s">
        <v>368</v>
      </c>
      <c r="E58" s="32">
        <v>144</v>
      </c>
      <c r="F58" s="33" t="s">
        <v>63</v>
      </c>
      <c r="G58" s="30"/>
      <c r="H58" s="31" t="s">
        <v>368</v>
      </c>
      <c r="I58" s="32">
        <v>113</v>
      </c>
      <c r="J58" s="33" t="s">
        <v>63</v>
      </c>
    </row>
    <row r="59" spans="1:14" ht="25.5" x14ac:dyDescent="0.25">
      <c r="A59" s="12"/>
      <c r="B59" s="15" t="s">
        <v>651</v>
      </c>
      <c r="C59" s="16" t="s">
        <v>63</v>
      </c>
      <c r="D59" s="14"/>
      <c r="E59" s="43">
        <v>1980</v>
      </c>
      <c r="F59" s="17" t="s">
        <v>63</v>
      </c>
      <c r="G59" s="16"/>
      <c r="H59" s="14"/>
      <c r="I59" s="34">
        <v>913</v>
      </c>
      <c r="J59" s="17" t="s">
        <v>63</v>
      </c>
    </row>
    <row r="60" spans="1:14" ht="26.25" thickBot="1" x14ac:dyDescent="0.3">
      <c r="A60" s="12"/>
      <c r="B60" s="28" t="s">
        <v>652</v>
      </c>
      <c r="C60" s="30" t="s">
        <v>63</v>
      </c>
      <c r="D60" s="31"/>
      <c r="E60" s="32">
        <v>0</v>
      </c>
      <c r="F60" s="33" t="s">
        <v>63</v>
      </c>
      <c r="G60" s="30"/>
      <c r="H60" s="31"/>
      <c r="I60" s="32" t="s">
        <v>653</v>
      </c>
      <c r="J60" s="33" t="s">
        <v>381</v>
      </c>
    </row>
    <row r="61" spans="1:14" x14ac:dyDescent="0.25">
      <c r="A61" s="12"/>
      <c r="B61" s="37"/>
      <c r="C61" s="37" t="s">
        <v>63</v>
      </c>
      <c r="D61" s="38"/>
      <c r="E61" s="38"/>
      <c r="F61" s="37"/>
      <c r="G61" s="37"/>
      <c r="H61" s="38"/>
      <c r="I61" s="38"/>
      <c r="J61" s="37"/>
    </row>
    <row r="62" spans="1:14" ht="15.75" thickBot="1" x14ac:dyDescent="0.3">
      <c r="A62" s="12"/>
      <c r="B62" s="2"/>
      <c r="C62" s="16" t="s">
        <v>63</v>
      </c>
      <c r="D62" s="14" t="s">
        <v>368</v>
      </c>
      <c r="E62" s="43">
        <v>2124</v>
      </c>
      <c r="F62" s="17" t="s">
        <v>63</v>
      </c>
      <c r="G62" s="16"/>
      <c r="H62" s="14" t="s">
        <v>368</v>
      </c>
      <c r="I62" s="34">
        <v>400</v>
      </c>
      <c r="J62" s="17" t="s">
        <v>63</v>
      </c>
    </row>
    <row r="63" spans="1:14" ht="15.75" thickTop="1" x14ac:dyDescent="0.25">
      <c r="A63" s="12"/>
      <c r="B63" s="37"/>
      <c r="C63" s="37" t="s">
        <v>63</v>
      </c>
      <c r="D63" s="40"/>
      <c r="E63" s="40"/>
      <c r="F63" s="37"/>
      <c r="G63" s="37"/>
      <c r="H63" s="40"/>
      <c r="I63" s="40"/>
      <c r="J63" s="37"/>
    </row>
    <row r="64" spans="1:14" x14ac:dyDescent="0.25">
      <c r="A64" s="12"/>
      <c r="B64" s="19" t="s">
        <v>654</v>
      </c>
      <c r="C64" s="19"/>
      <c r="D64" s="19"/>
      <c r="E64" s="19"/>
      <c r="F64" s="19"/>
      <c r="G64" s="19"/>
      <c r="H64" s="19"/>
      <c r="I64" s="19"/>
      <c r="J64" s="19"/>
      <c r="K64" s="19"/>
      <c r="L64" s="19"/>
      <c r="M64" s="19"/>
      <c r="N64" s="19"/>
    </row>
    <row r="65" spans="1:14" x14ac:dyDescent="0.25">
      <c r="A65" s="12"/>
      <c r="B65" s="21"/>
      <c r="C65" s="21"/>
      <c r="D65" s="21"/>
      <c r="E65" s="21"/>
      <c r="F65" s="21"/>
      <c r="G65" s="21"/>
      <c r="H65" s="21"/>
      <c r="I65" s="21"/>
      <c r="J65" s="21"/>
      <c r="K65" s="21"/>
      <c r="L65" s="21"/>
      <c r="M65" s="21"/>
      <c r="N65" s="21"/>
    </row>
    <row r="66" spans="1:14" x14ac:dyDescent="0.25">
      <c r="A66" s="12"/>
      <c r="B66" s="4"/>
      <c r="C66" s="4"/>
      <c r="D66" s="4"/>
      <c r="E66" s="4"/>
      <c r="F66" s="4"/>
      <c r="G66" s="4"/>
      <c r="H66" s="4"/>
    </row>
    <row r="67" spans="1:14" ht="15.75" thickBot="1" x14ac:dyDescent="0.3">
      <c r="A67" s="12"/>
      <c r="B67" s="16"/>
      <c r="C67" s="16"/>
      <c r="D67" s="35" t="s">
        <v>376</v>
      </c>
      <c r="E67" s="35"/>
      <c r="F67" s="35"/>
      <c r="G67" s="35"/>
      <c r="H67" s="35"/>
    </row>
    <row r="68" spans="1:14" ht="15.75" thickBot="1" x14ac:dyDescent="0.3">
      <c r="A68" s="12"/>
      <c r="B68" s="16"/>
      <c r="C68" s="16"/>
      <c r="D68" s="27">
        <v>2014</v>
      </c>
      <c r="E68" s="16"/>
      <c r="F68" s="27">
        <v>2013</v>
      </c>
      <c r="G68" s="16"/>
      <c r="H68" s="27">
        <v>2012</v>
      </c>
    </row>
    <row r="69" spans="1:14" x14ac:dyDescent="0.25">
      <c r="A69" s="12"/>
      <c r="B69" s="28" t="s">
        <v>655</v>
      </c>
      <c r="C69" s="30"/>
      <c r="D69" s="86">
        <v>8.6499999999999994E-2</v>
      </c>
      <c r="E69" s="30"/>
      <c r="F69" s="86">
        <v>9.2999999999999999E-2</v>
      </c>
      <c r="G69" s="30"/>
      <c r="H69" s="86">
        <v>8.8999999999999996E-2</v>
      </c>
    </row>
    <row r="70" spans="1:14" x14ac:dyDescent="0.25">
      <c r="A70" s="12"/>
      <c r="B70" s="63" t="s">
        <v>656</v>
      </c>
      <c r="C70" s="46"/>
      <c r="D70" s="87" t="s">
        <v>657</v>
      </c>
      <c r="E70" s="46"/>
      <c r="F70" s="87" t="s">
        <v>657</v>
      </c>
      <c r="G70" s="46"/>
      <c r="H70" s="89" t="s">
        <v>660</v>
      </c>
    </row>
    <row r="71" spans="1:14" x14ac:dyDescent="0.25">
      <c r="A71" s="12"/>
      <c r="B71" s="63"/>
      <c r="C71" s="46"/>
      <c r="D71" s="87" t="s">
        <v>658</v>
      </c>
      <c r="E71" s="46"/>
      <c r="F71" s="87" t="s">
        <v>658</v>
      </c>
      <c r="G71" s="46"/>
      <c r="H71" s="89" t="s">
        <v>661</v>
      </c>
    </row>
    <row r="72" spans="1:14" x14ac:dyDescent="0.25">
      <c r="A72" s="12"/>
      <c r="B72" s="63"/>
      <c r="C72" s="46"/>
      <c r="D72" s="87" t="s">
        <v>659</v>
      </c>
      <c r="E72" s="46"/>
      <c r="F72" s="87" t="s">
        <v>659</v>
      </c>
      <c r="G72" s="46"/>
      <c r="H72" s="88"/>
    </row>
    <row r="73" spans="1:14" ht="25.5" x14ac:dyDescent="0.25">
      <c r="A73" s="12"/>
      <c r="B73" s="28" t="s">
        <v>662</v>
      </c>
      <c r="C73" s="30"/>
      <c r="D73" s="86">
        <v>7.4999999999999997E-2</v>
      </c>
      <c r="E73" s="30"/>
      <c r="F73" s="86">
        <v>7.4999999999999997E-2</v>
      </c>
      <c r="G73" s="30"/>
      <c r="H73" s="86">
        <v>8.8999999999999996E-2</v>
      </c>
    </row>
    <row r="74" spans="1:14" x14ac:dyDescent="0.25">
      <c r="A74" s="12"/>
      <c r="B74" s="19" t="s">
        <v>663</v>
      </c>
      <c r="C74" s="19"/>
      <c r="D74" s="19"/>
      <c r="E74" s="19"/>
      <c r="F74" s="19"/>
      <c r="G74" s="19"/>
      <c r="H74" s="19"/>
      <c r="I74" s="19"/>
      <c r="J74" s="19"/>
      <c r="K74" s="19"/>
      <c r="L74" s="19"/>
      <c r="M74" s="19"/>
      <c r="N74" s="19"/>
    </row>
    <row r="75" spans="1:14" x14ac:dyDescent="0.25">
      <c r="A75" s="12"/>
      <c r="B75" s="21"/>
      <c r="C75" s="21"/>
      <c r="D75" s="21"/>
      <c r="E75" s="21"/>
      <c r="F75" s="21"/>
      <c r="G75" s="21"/>
      <c r="H75" s="21"/>
      <c r="I75" s="21"/>
      <c r="J75" s="21"/>
      <c r="K75" s="21"/>
      <c r="L75" s="21"/>
      <c r="M75" s="21"/>
      <c r="N75" s="21"/>
    </row>
    <row r="76" spans="1:14" x14ac:dyDescent="0.25">
      <c r="A76" s="12"/>
      <c r="B76" s="4"/>
      <c r="C76" s="4"/>
      <c r="D76" s="4"/>
    </row>
    <row r="77" spans="1:14" ht="15.75" thickBot="1" x14ac:dyDescent="0.3">
      <c r="A77" s="12"/>
      <c r="B77" s="16"/>
      <c r="C77" s="16" t="s">
        <v>63</v>
      </c>
      <c r="D77" s="27" t="s">
        <v>664</v>
      </c>
    </row>
    <row r="78" spans="1:14" x14ac:dyDescent="0.25">
      <c r="A78" s="12"/>
      <c r="B78" s="28" t="s">
        <v>655</v>
      </c>
      <c r="C78" s="30" t="s">
        <v>63</v>
      </c>
      <c r="D78" s="86">
        <v>9.8000000000000004E-2</v>
      </c>
    </row>
    <row r="79" spans="1:14" x14ac:dyDescent="0.25">
      <c r="A79" s="12"/>
      <c r="B79" s="63" t="s">
        <v>656</v>
      </c>
      <c r="C79" s="46" t="s">
        <v>63</v>
      </c>
      <c r="D79" s="87" t="s">
        <v>657</v>
      </c>
    </row>
    <row r="80" spans="1:14" x14ac:dyDescent="0.25">
      <c r="A80" s="12"/>
      <c r="B80" s="63"/>
      <c r="C80" s="46"/>
      <c r="D80" s="87" t="s">
        <v>658</v>
      </c>
    </row>
    <row r="81" spans="1:14" x14ac:dyDescent="0.25">
      <c r="A81" s="12"/>
      <c r="B81" s="63"/>
      <c r="C81" s="46"/>
      <c r="D81" s="87" t="s">
        <v>659</v>
      </c>
    </row>
    <row r="82" spans="1:14" ht="25.5" x14ac:dyDescent="0.25">
      <c r="A82" s="12"/>
      <c r="B82" s="28" t="s">
        <v>662</v>
      </c>
      <c r="C82" s="30" t="s">
        <v>63</v>
      </c>
      <c r="D82" s="86">
        <v>7.4999999999999997E-2</v>
      </c>
    </row>
    <row r="83" spans="1:14" ht="38.25" customHeight="1" x14ac:dyDescent="0.25">
      <c r="A83" s="12"/>
      <c r="B83" s="19" t="s">
        <v>665</v>
      </c>
      <c r="C83" s="19"/>
      <c r="D83" s="19"/>
      <c r="E83" s="19"/>
      <c r="F83" s="19"/>
      <c r="G83" s="19"/>
      <c r="H83" s="19"/>
      <c r="I83" s="19"/>
      <c r="J83" s="19"/>
      <c r="K83" s="19"/>
      <c r="L83" s="19"/>
      <c r="M83" s="19"/>
      <c r="N83" s="19"/>
    </row>
    <row r="84" spans="1:14" ht="25.5" customHeight="1" x14ac:dyDescent="0.25">
      <c r="A84" s="12"/>
      <c r="B84" s="19" t="s">
        <v>666</v>
      </c>
      <c r="C84" s="19"/>
      <c r="D84" s="19"/>
      <c r="E84" s="19"/>
      <c r="F84" s="19"/>
      <c r="G84" s="19"/>
      <c r="H84" s="19"/>
      <c r="I84" s="19"/>
      <c r="J84" s="19"/>
      <c r="K84" s="19"/>
      <c r="L84" s="19"/>
      <c r="M84" s="19"/>
      <c r="N84" s="19"/>
    </row>
    <row r="85" spans="1:14" x14ac:dyDescent="0.25">
      <c r="A85" s="12"/>
      <c r="B85" s="21"/>
      <c r="C85" s="21"/>
      <c r="D85" s="21"/>
      <c r="E85" s="21"/>
      <c r="F85" s="21"/>
      <c r="G85" s="21"/>
      <c r="H85" s="21"/>
      <c r="I85" s="21"/>
      <c r="J85" s="21"/>
      <c r="K85" s="21"/>
      <c r="L85" s="21"/>
      <c r="M85" s="21"/>
      <c r="N85" s="21"/>
    </row>
    <row r="86" spans="1:14" x14ac:dyDescent="0.25">
      <c r="A86" s="12"/>
      <c r="B86" s="19" t="s">
        <v>667</v>
      </c>
      <c r="C86" s="19"/>
      <c r="D86" s="19"/>
      <c r="E86" s="19"/>
      <c r="F86" s="19"/>
      <c r="G86" s="19"/>
      <c r="H86" s="19"/>
      <c r="I86" s="19"/>
      <c r="J86" s="19"/>
      <c r="K86" s="19"/>
      <c r="L86" s="19"/>
      <c r="M86" s="19"/>
      <c r="N86" s="19"/>
    </row>
    <row r="87" spans="1:14" x14ac:dyDescent="0.25">
      <c r="A87" s="12"/>
      <c r="B87" s="21"/>
      <c r="C87" s="21"/>
      <c r="D87" s="21"/>
      <c r="E87" s="21"/>
      <c r="F87" s="21"/>
      <c r="G87" s="21"/>
      <c r="H87" s="21"/>
      <c r="I87" s="21"/>
      <c r="J87" s="21"/>
      <c r="K87" s="21"/>
      <c r="L87" s="21"/>
      <c r="M87" s="21"/>
      <c r="N87" s="21"/>
    </row>
    <row r="88" spans="1:14" x14ac:dyDescent="0.25">
      <c r="A88" s="12"/>
      <c r="B88" s="4"/>
      <c r="C88" s="4"/>
      <c r="D88" s="4"/>
      <c r="E88" s="4"/>
      <c r="F88" s="4"/>
    </row>
    <row r="89" spans="1:14" ht="15.75" thickBot="1" x14ac:dyDescent="0.3">
      <c r="A89" s="12"/>
      <c r="B89" s="25" t="s">
        <v>668</v>
      </c>
      <c r="C89" s="16" t="s">
        <v>63</v>
      </c>
      <c r="D89" s="35" t="s">
        <v>410</v>
      </c>
      <c r="E89" s="35"/>
      <c r="F89" s="16"/>
    </row>
    <row r="90" spans="1:14" x14ac:dyDescent="0.25">
      <c r="A90" s="12"/>
      <c r="B90" s="28">
        <v>2015</v>
      </c>
      <c r="C90" s="30" t="s">
        <v>63</v>
      </c>
      <c r="D90" s="31" t="s">
        <v>368</v>
      </c>
      <c r="E90" s="36">
        <v>3254</v>
      </c>
      <c r="F90" s="33" t="s">
        <v>63</v>
      </c>
    </row>
    <row r="91" spans="1:14" x14ac:dyDescent="0.25">
      <c r="A91" s="12"/>
      <c r="B91" s="15">
        <v>2016</v>
      </c>
      <c r="C91" s="16" t="s">
        <v>63</v>
      </c>
      <c r="D91" s="14" t="s">
        <v>368</v>
      </c>
      <c r="E91" s="43">
        <v>3498</v>
      </c>
      <c r="F91" s="17" t="s">
        <v>63</v>
      </c>
    </row>
    <row r="92" spans="1:14" x14ac:dyDescent="0.25">
      <c r="A92" s="12"/>
      <c r="B92" s="28">
        <v>2017</v>
      </c>
      <c r="C92" s="30" t="s">
        <v>63</v>
      </c>
      <c r="D92" s="31" t="s">
        <v>368</v>
      </c>
      <c r="E92" s="36">
        <v>3654</v>
      </c>
      <c r="F92" s="33" t="s">
        <v>63</v>
      </c>
    </row>
    <row r="93" spans="1:14" x14ac:dyDescent="0.25">
      <c r="A93" s="12"/>
      <c r="B93" s="15">
        <v>2018</v>
      </c>
      <c r="C93" s="16" t="s">
        <v>63</v>
      </c>
      <c r="D93" s="14" t="s">
        <v>368</v>
      </c>
      <c r="E93" s="43">
        <v>3918</v>
      </c>
      <c r="F93" s="17" t="s">
        <v>63</v>
      </c>
    </row>
    <row r="94" spans="1:14" x14ac:dyDescent="0.25">
      <c r="A94" s="12"/>
      <c r="B94" s="28">
        <v>2019</v>
      </c>
      <c r="C94" s="30" t="s">
        <v>63</v>
      </c>
      <c r="D94" s="31" t="s">
        <v>368</v>
      </c>
      <c r="E94" s="36">
        <v>4464</v>
      </c>
      <c r="F94" s="33" t="s">
        <v>63</v>
      </c>
    </row>
    <row r="95" spans="1:14" x14ac:dyDescent="0.25">
      <c r="A95" s="12"/>
      <c r="B95" s="15" t="s">
        <v>669</v>
      </c>
      <c r="C95" s="16" t="s">
        <v>63</v>
      </c>
      <c r="D95" s="14" t="s">
        <v>368</v>
      </c>
      <c r="E95" s="43">
        <v>17780</v>
      </c>
      <c r="F95" s="17" t="s">
        <v>63</v>
      </c>
    </row>
    <row r="96" spans="1:14" x14ac:dyDescent="0.25">
      <c r="A96" s="12"/>
      <c r="B96" s="19" t="s">
        <v>670</v>
      </c>
      <c r="C96" s="19"/>
      <c r="D96" s="19"/>
      <c r="E96" s="19"/>
      <c r="F96" s="19"/>
      <c r="G96" s="19"/>
      <c r="H96" s="19"/>
      <c r="I96" s="19"/>
      <c r="J96" s="19"/>
      <c r="K96" s="19"/>
      <c r="L96" s="19"/>
      <c r="M96" s="19"/>
      <c r="N96" s="19"/>
    </row>
    <row r="97" spans="1:14" x14ac:dyDescent="0.25">
      <c r="A97" s="12"/>
      <c r="B97" s="19" t="s">
        <v>671</v>
      </c>
      <c r="C97" s="19"/>
      <c r="D97" s="19"/>
      <c r="E97" s="19"/>
      <c r="F97" s="19"/>
      <c r="G97" s="19"/>
      <c r="H97" s="19"/>
      <c r="I97" s="19"/>
      <c r="J97" s="19"/>
      <c r="K97" s="19"/>
      <c r="L97" s="19"/>
      <c r="M97" s="19"/>
      <c r="N97" s="19"/>
    </row>
    <row r="98" spans="1:14" x14ac:dyDescent="0.25">
      <c r="A98" s="12"/>
      <c r="B98" s="19" t="s">
        <v>672</v>
      </c>
      <c r="C98" s="19"/>
      <c r="D98" s="19"/>
      <c r="E98" s="19"/>
      <c r="F98" s="19"/>
      <c r="G98" s="19"/>
      <c r="H98" s="19"/>
      <c r="I98" s="19"/>
      <c r="J98" s="19"/>
      <c r="K98" s="19"/>
      <c r="L98" s="19"/>
      <c r="M98" s="19"/>
      <c r="N98" s="19"/>
    </row>
    <row r="99" spans="1:14" x14ac:dyDescent="0.25">
      <c r="A99" s="12"/>
      <c r="B99" s="19" t="s">
        <v>673</v>
      </c>
      <c r="C99" s="19"/>
      <c r="D99" s="19"/>
      <c r="E99" s="19"/>
      <c r="F99" s="19"/>
      <c r="G99" s="19"/>
      <c r="H99" s="19"/>
      <c r="I99" s="19"/>
      <c r="J99" s="19"/>
      <c r="K99" s="19"/>
      <c r="L99" s="19"/>
      <c r="M99" s="19"/>
      <c r="N99" s="19"/>
    </row>
    <row r="100" spans="1:14" x14ac:dyDescent="0.25">
      <c r="A100" s="12"/>
      <c r="B100" s="19" t="s">
        <v>674</v>
      </c>
      <c r="C100" s="19"/>
      <c r="D100" s="19"/>
      <c r="E100" s="19"/>
      <c r="F100" s="19"/>
      <c r="G100" s="19"/>
      <c r="H100" s="19"/>
      <c r="I100" s="19"/>
      <c r="J100" s="19"/>
      <c r="K100" s="19"/>
      <c r="L100" s="19"/>
      <c r="M100" s="19"/>
      <c r="N100" s="19"/>
    </row>
    <row r="101" spans="1:14" x14ac:dyDescent="0.25">
      <c r="A101" s="12"/>
      <c r="B101" s="19" t="s">
        <v>675</v>
      </c>
      <c r="C101" s="19"/>
      <c r="D101" s="19"/>
      <c r="E101" s="19"/>
      <c r="F101" s="19"/>
      <c r="G101" s="19"/>
      <c r="H101" s="19"/>
      <c r="I101" s="19"/>
      <c r="J101" s="19"/>
      <c r="K101" s="19"/>
      <c r="L101" s="19"/>
      <c r="M101" s="19"/>
      <c r="N101" s="19"/>
    </row>
    <row r="102" spans="1:14" x14ac:dyDescent="0.25">
      <c r="A102" s="12"/>
      <c r="B102" s="19" t="s">
        <v>676</v>
      </c>
      <c r="C102" s="19"/>
      <c r="D102" s="19"/>
      <c r="E102" s="19"/>
      <c r="F102" s="19"/>
      <c r="G102" s="19"/>
      <c r="H102" s="19"/>
      <c r="I102" s="19"/>
      <c r="J102" s="19"/>
      <c r="K102" s="19"/>
      <c r="L102" s="19"/>
      <c r="M102" s="19"/>
      <c r="N102" s="19"/>
    </row>
    <row r="103" spans="1:14" ht="25.5" customHeight="1" x14ac:dyDescent="0.25">
      <c r="A103" s="12"/>
      <c r="B103" s="19" t="s">
        <v>677</v>
      </c>
      <c r="C103" s="19"/>
      <c r="D103" s="19"/>
      <c r="E103" s="19"/>
      <c r="F103" s="19"/>
      <c r="G103" s="19"/>
      <c r="H103" s="19"/>
      <c r="I103" s="19"/>
      <c r="J103" s="19"/>
      <c r="K103" s="19"/>
      <c r="L103" s="19"/>
      <c r="M103" s="19"/>
      <c r="N103" s="19"/>
    </row>
  </sheetData>
  <mergeCells count="54">
    <mergeCell ref="B100:N100"/>
    <mergeCell ref="B101:N101"/>
    <mergeCell ref="B102:N102"/>
    <mergeCell ref="B103:N103"/>
    <mergeCell ref="B86:N86"/>
    <mergeCell ref="B87:N87"/>
    <mergeCell ref="B96:N96"/>
    <mergeCell ref="B97:N97"/>
    <mergeCell ref="B98:N98"/>
    <mergeCell ref="B99:N99"/>
    <mergeCell ref="B65:N65"/>
    <mergeCell ref="B74:N74"/>
    <mergeCell ref="B75:N75"/>
    <mergeCell ref="B83:N83"/>
    <mergeCell ref="B84:N84"/>
    <mergeCell ref="B85:N85"/>
    <mergeCell ref="B36:N36"/>
    <mergeCell ref="B37:N37"/>
    <mergeCell ref="B49:N49"/>
    <mergeCell ref="B50:N50"/>
    <mergeCell ref="B51:N51"/>
    <mergeCell ref="B64:N64"/>
    <mergeCell ref="D89:E89"/>
    <mergeCell ref="A1:A2"/>
    <mergeCell ref="B1:N1"/>
    <mergeCell ref="B2:N2"/>
    <mergeCell ref="A3:A103"/>
    <mergeCell ref="B4:N4"/>
    <mergeCell ref="B5:N5"/>
    <mergeCell ref="B6:N6"/>
    <mergeCell ref="B7:N7"/>
    <mergeCell ref="B8:N8"/>
    <mergeCell ref="D67:H67"/>
    <mergeCell ref="B70:B72"/>
    <mergeCell ref="C70:C72"/>
    <mergeCell ref="E70:E72"/>
    <mergeCell ref="G70:G72"/>
    <mergeCell ref="B79:B81"/>
    <mergeCell ref="C79:C81"/>
    <mergeCell ref="D39:I39"/>
    <mergeCell ref="D40:E40"/>
    <mergeCell ref="H40:I40"/>
    <mergeCell ref="D53:I53"/>
    <mergeCell ref="D54:E54"/>
    <mergeCell ref="H54:I54"/>
    <mergeCell ref="D10:M10"/>
    <mergeCell ref="D11:E11"/>
    <mergeCell ref="H11:I11"/>
    <mergeCell ref="L11:M11"/>
    <mergeCell ref="D23:I23"/>
    <mergeCell ref="D24:E24"/>
    <mergeCell ref="H24:I24"/>
    <mergeCell ref="B20:N20"/>
    <mergeCell ref="B21:N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1" width="25.5703125" bestFit="1" customWidth="1"/>
    <col min="2" max="2" width="36.5703125" bestFit="1" customWidth="1"/>
    <col min="3" max="3" width="36.5703125" customWidth="1"/>
    <col min="4" max="4" width="10.85546875" customWidth="1"/>
    <col min="5" max="5" width="36.5703125" customWidth="1"/>
    <col min="6" max="6" width="17.7109375" customWidth="1"/>
    <col min="7" max="7" width="9.28515625" customWidth="1"/>
    <col min="8" max="8" width="10.85546875" customWidth="1"/>
    <col min="9" max="9" width="31.5703125" customWidth="1"/>
    <col min="10" max="10" width="10.85546875" customWidth="1"/>
    <col min="11" max="11" width="9.28515625" customWidth="1"/>
    <col min="12" max="12" width="10.85546875" customWidth="1"/>
    <col min="13" max="13" width="31.5703125" customWidth="1"/>
    <col min="14" max="14" width="10.85546875" customWidth="1"/>
    <col min="15" max="15" width="9.28515625" customWidth="1"/>
    <col min="16" max="16" width="10.85546875" customWidth="1"/>
    <col min="17" max="17" width="36.5703125" customWidth="1"/>
    <col min="18" max="18" width="10.85546875" customWidth="1"/>
    <col min="19" max="19" width="9.28515625" customWidth="1"/>
    <col min="20" max="20" width="10.85546875" customWidth="1"/>
    <col min="21" max="21" width="31.5703125" customWidth="1"/>
    <col min="22" max="22" width="10.85546875" customWidth="1"/>
  </cols>
  <sheetData>
    <row r="1" spans="1:22" ht="15" customHeight="1" x14ac:dyDescent="0.25">
      <c r="A1" s="8" t="s">
        <v>678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678</v>
      </c>
      <c r="B3" s="13">
        <v>16</v>
      </c>
      <c r="C3" s="13" t="s">
        <v>678</v>
      </c>
    </row>
    <row r="4" spans="1:22" ht="25.5" customHeight="1" x14ac:dyDescent="0.25">
      <c r="A4" s="12"/>
      <c r="B4" s="19" t="s">
        <v>679</v>
      </c>
      <c r="C4" s="19"/>
      <c r="D4" s="19"/>
      <c r="E4" s="19"/>
      <c r="F4" s="19"/>
      <c r="G4" s="19"/>
      <c r="H4" s="19"/>
      <c r="I4" s="19"/>
      <c r="J4" s="19"/>
      <c r="K4" s="19"/>
      <c r="L4" s="19"/>
      <c r="M4" s="19"/>
      <c r="N4" s="19"/>
      <c r="O4" s="19"/>
      <c r="P4" s="19"/>
      <c r="Q4" s="19"/>
      <c r="R4" s="19"/>
      <c r="S4" s="19"/>
      <c r="T4" s="19"/>
      <c r="U4" s="19"/>
      <c r="V4" s="19"/>
    </row>
    <row r="5" spans="1:22" ht="18.75" x14ac:dyDescent="0.3">
      <c r="A5" s="12"/>
      <c r="B5" s="20"/>
      <c r="C5" s="20"/>
      <c r="D5" s="20"/>
      <c r="E5" s="20"/>
      <c r="F5" s="20"/>
      <c r="G5" s="20"/>
      <c r="H5" s="20"/>
      <c r="I5" s="20"/>
      <c r="J5" s="20"/>
      <c r="K5" s="20"/>
      <c r="L5" s="20"/>
      <c r="M5" s="20"/>
      <c r="N5" s="20"/>
      <c r="O5" s="20"/>
      <c r="P5" s="20"/>
      <c r="Q5" s="20"/>
      <c r="R5" s="20"/>
      <c r="S5" s="20"/>
      <c r="T5" s="20"/>
      <c r="U5" s="20"/>
      <c r="V5" s="20"/>
    </row>
    <row r="6" spans="1:22" x14ac:dyDescent="0.25">
      <c r="A6" s="12"/>
      <c r="B6" s="90" t="s">
        <v>680</v>
      </c>
      <c r="C6" s="90"/>
      <c r="D6" s="90"/>
      <c r="E6" s="90"/>
      <c r="F6" s="90"/>
      <c r="G6" s="90"/>
      <c r="H6" s="90"/>
      <c r="I6" s="90"/>
      <c r="J6" s="90"/>
      <c r="K6" s="90"/>
      <c r="L6" s="90"/>
      <c r="M6" s="90"/>
      <c r="N6" s="90"/>
      <c r="O6" s="90"/>
      <c r="P6" s="90"/>
      <c r="Q6" s="90"/>
      <c r="R6" s="90"/>
      <c r="S6" s="90"/>
      <c r="T6" s="90"/>
      <c r="U6" s="90"/>
      <c r="V6" s="90"/>
    </row>
    <row r="7" spans="1:22" x14ac:dyDescent="0.25">
      <c r="A7" s="12"/>
      <c r="B7" s="19" t="s">
        <v>681</v>
      </c>
      <c r="C7" s="19"/>
      <c r="D7" s="19"/>
      <c r="E7" s="19"/>
      <c r="F7" s="19"/>
      <c r="G7" s="19"/>
      <c r="H7" s="19"/>
      <c r="I7" s="19"/>
      <c r="J7" s="19"/>
      <c r="K7" s="19"/>
      <c r="L7" s="19"/>
      <c r="M7" s="19"/>
      <c r="N7" s="19"/>
      <c r="O7" s="19"/>
      <c r="P7" s="19"/>
      <c r="Q7" s="19"/>
      <c r="R7" s="19"/>
      <c r="S7" s="19"/>
      <c r="T7" s="19"/>
      <c r="U7" s="19"/>
      <c r="V7" s="19"/>
    </row>
    <row r="8" spans="1:22" ht="25.5" customHeight="1" x14ac:dyDescent="0.25">
      <c r="A8" s="12"/>
      <c r="B8" s="19" t="s">
        <v>682</v>
      </c>
      <c r="C8" s="19"/>
      <c r="D8" s="19"/>
      <c r="E8" s="19"/>
      <c r="F8" s="19"/>
      <c r="G8" s="19"/>
      <c r="H8" s="19"/>
      <c r="I8" s="19"/>
      <c r="J8" s="19"/>
      <c r="K8" s="19"/>
      <c r="L8" s="19"/>
      <c r="M8" s="19"/>
      <c r="N8" s="19"/>
      <c r="O8" s="19"/>
      <c r="P8" s="19"/>
      <c r="Q8" s="19"/>
      <c r="R8" s="19"/>
      <c r="S8" s="19"/>
      <c r="T8" s="19"/>
      <c r="U8" s="19"/>
      <c r="V8" s="19"/>
    </row>
    <row r="9" spans="1:22" x14ac:dyDescent="0.25">
      <c r="A9" s="12"/>
      <c r="B9" s="19" t="s">
        <v>683</v>
      </c>
      <c r="C9" s="19"/>
      <c r="D9" s="19"/>
      <c r="E9" s="19"/>
      <c r="F9" s="19"/>
      <c r="G9" s="19"/>
      <c r="H9" s="19"/>
      <c r="I9" s="19"/>
      <c r="J9" s="19"/>
      <c r="K9" s="19"/>
      <c r="L9" s="19"/>
      <c r="M9" s="19"/>
      <c r="N9" s="19"/>
      <c r="O9" s="19"/>
      <c r="P9" s="19"/>
      <c r="Q9" s="19"/>
      <c r="R9" s="19"/>
      <c r="S9" s="19"/>
      <c r="T9" s="19"/>
      <c r="U9" s="19"/>
      <c r="V9" s="19"/>
    </row>
    <row r="10" spans="1:22" x14ac:dyDescent="0.25">
      <c r="A10" s="12"/>
      <c r="B10" s="21"/>
      <c r="C10" s="21"/>
      <c r="D10" s="21"/>
      <c r="E10" s="21"/>
      <c r="F10" s="21"/>
      <c r="G10" s="21"/>
      <c r="H10" s="21"/>
      <c r="I10" s="21"/>
      <c r="J10" s="21"/>
      <c r="K10" s="21"/>
      <c r="L10" s="21"/>
      <c r="M10" s="21"/>
      <c r="N10" s="21"/>
      <c r="O10" s="21"/>
      <c r="P10" s="21"/>
      <c r="Q10" s="21"/>
      <c r="R10" s="21"/>
      <c r="S10" s="21"/>
      <c r="T10" s="21"/>
      <c r="U10" s="21"/>
      <c r="V10" s="21"/>
    </row>
    <row r="11" spans="1:22" x14ac:dyDescent="0.25">
      <c r="A11" s="12"/>
      <c r="B11" s="4"/>
      <c r="C11" s="4"/>
      <c r="D11" s="4"/>
      <c r="E11" s="4"/>
      <c r="F11" s="4"/>
      <c r="G11" s="4"/>
      <c r="H11" s="4"/>
      <c r="I11" s="4"/>
      <c r="J11" s="4"/>
      <c r="K11" s="4"/>
      <c r="L11" s="4"/>
      <c r="M11" s="4"/>
      <c r="N11" s="4"/>
      <c r="O11" s="4"/>
      <c r="P11" s="4"/>
      <c r="Q11" s="4"/>
      <c r="R11" s="4"/>
    </row>
    <row r="12" spans="1:22" x14ac:dyDescent="0.25">
      <c r="A12" s="12"/>
      <c r="B12" s="45" t="s">
        <v>684</v>
      </c>
      <c r="C12" s="46" t="s">
        <v>63</v>
      </c>
      <c r="D12" s="47" t="s">
        <v>685</v>
      </c>
      <c r="E12" s="47"/>
      <c r="F12" s="46"/>
      <c r="G12" s="46"/>
      <c r="H12" s="47" t="s">
        <v>686</v>
      </c>
      <c r="I12" s="47"/>
      <c r="J12" s="46"/>
      <c r="K12" s="46" t="s">
        <v>63</v>
      </c>
      <c r="L12" s="47" t="s">
        <v>686</v>
      </c>
      <c r="M12" s="47"/>
      <c r="N12" s="46"/>
      <c r="O12" s="46" t="s">
        <v>63</v>
      </c>
      <c r="P12" s="47" t="s">
        <v>694</v>
      </c>
      <c r="Q12" s="47"/>
      <c r="R12" s="46"/>
    </row>
    <row r="13" spans="1:22" x14ac:dyDescent="0.25">
      <c r="A13" s="12"/>
      <c r="B13" s="45"/>
      <c r="C13" s="46"/>
      <c r="D13" s="47"/>
      <c r="E13" s="47"/>
      <c r="F13" s="46"/>
      <c r="G13" s="46"/>
      <c r="H13" s="47" t="s">
        <v>687</v>
      </c>
      <c r="I13" s="47"/>
      <c r="J13" s="46"/>
      <c r="K13" s="46"/>
      <c r="L13" s="47" t="s">
        <v>687</v>
      </c>
      <c r="M13" s="47"/>
      <c r="N13" s="46"/>
      <c r="O13" s="46"/>
      <c r="P13" s="47" t="s">
        <v>695</v>
      </c>
      <c r="Q13" s="47"/>
      <c r="R13" s="46"/>
    </row>
    <row r="14" spans="1:22" x14ac:dyDescent="0.25">
      <c r="A14" s="12"/>
      <c r="B14" s="45"/>
      <c r="C14" s="46"/>
      <c r="D14" s="47"/>
      <c r="E14" s="47"/>
      <c r="F14" s="46"/>
      <c r="G14" s="46"/>
      <c r="H14" s="47" t="s">
        <v>688</v>
      </c>
      <c r="I14" s="47"/>
      <c r="J14" s="46"/>
      <c r="K14" s="46"/>
      <c r="L14" s="47" t="s">
        <v>690</v>
      </c>
      <c r="M14" s="47"/>
      <c r="N14" s="46"/>
      <c r="O14" s="46"/>
      <c r="P14" s="47" t="s">
        <v>696</v>
      </c>
      <c r="Q14" s="47"/>
      <c r="R14" s="46"/>
    </row>
    <row r="15" spans="1:22" x14ac:dyDescent="0.25">
      <c r="A15" s="12"/>
      <c r="B15" s="45"/>
      <c r="C15" s="46"/>
      <c r="D15" s="47"/>
      <c r="E15" s="47"/>
      <c r="F15" s="46"/>
      <c r="G15" s="46"/>
      <c r="H15" s="47" t="s">
        <v>689</v>
      </c>
      <c r="I15" s="47"/>
      <c r="J15" s="46"/>
      <c r="K15" s="46"/>
      <c r="L15" s="47" t="s">
        <v>691</v>
      </c>
      <c r="M15" s="47"/>
      <c r="N15" s="46"/>
      <c r="O15" s="46"/>
      <c r="P15" s="47" t="s">
        <v>697</v>
      </c>
      <c r="Q15" s="47"/>
      <c r="R15" s="46"/>
    </row>
    <row r="16" spans="1:22" x14ac:dyDescent="0.25">
      <c r="A16" s="12"/>
      <c r="B16" s="45"/>
      <c r="C16" s="46"/>
      <c r="D16" s="47"/>
      <c r="E16" s="47"/>
      <c r="F16" s="46"/>
      <c r="G16" s="46"/>
      <c r="H16" s="47"/>
      <c r="I16" s="47"/>
      <c r="J16" s="46"/>
      <c r="K16" s="46"/>
      <c r="L16" s="47" t="s">
        <v>692</v>
      </c>
      <c r="M16" s="47"/>
      <c r="N16" s="46"/>
      <c r="O16" s="46"/>
      <c r="P16" s="47"/>
      <c r="Q16" s="47"/>
      <c r="R16" s="46"/>
    </row>
    <row r="17" spans="1:18" ht="15.75" thickBot="1" x14ac:dyDescent="0.3">
      <c r="A17" s="12"/>
      <c r="B17" s="45"/>
      <c r="C17" s="46"/>
      <c r="D17" s="35"/>
      <c r="E17" s="35"/>
      <c r="F17" s="46"/>
      <c r="G17" s="46"/>
      <c r="H17" s="35"/>
      <c r="I17" s="35"/>
      <c r="J17" s="46"/>
      <c r="K17" s="46"/>
      <c r="L17" s="35" t="s">
        <v>693</v>
      </c>
      <c r="M17" s="35"/>
      <c r="N17" s="46"/>
      <c r="O17" s="46"/>
      <c r="P17" s="35"/>
      <c r="Q17" s="35"/>
      <c r="R17" s="46"/>
    </row>
    <row r="18" spans="1:18" x14ac:dyDescent="0.25">
      <c r="A18" s="12"/>
      <c r="B18" s="28" t="s">
        <v>698</v>
      </c>
      <c r="C18" s="30" t="s">
        <v>63</v>
      </c>
      <c r="D18" s="31"/>
      <c r="E18" s="36">
        <v>2381470</v>
      </c>
      <c r="F18" s="33" t="s">
        <v>63</v>
      </c>
      <c r="G18" s="30"/>
      <c r="H18" s="31" t="s">
        <v>368</v>
      </c>
      <c r="I18" s="32">
        <v>7.18</v>
      </c>
      <c r="J18" s="33" t="s">
        <v>63</v>
      </c>
      <c r="K18" s="30" t="s">
        <v>63</v>
      </c>
      <c r="L18" s="29"/>
      <c r="M18" s="29"/>
      <c r="N18" s="29"/>
      <c r="O18" s="30" t="s">
        <v>63</v>
      </c>
      <c r="P18" s="29"/>
      <c r="Q18" s="29"/>
      <c r="R18" s="29"/>
    </row>
    <row r="19" spans="1:18" x14ac:dyDescent="0.25">
      <c r="A19" s="12"/>
      <c r="B19" s="15" t="s">
        <v>699</v>
      </c>
      <c r="C19" s="16" t="s">
        <v>63</v>
      </c>
      <c r="D19" s="14"/>
      <c r="E19" s="43">
        <v>606651</v>
      </c>
      <c r="F19" s="17" t="s">
        <v>63</v>
      </c>
      <c r="G19" s="16"/>
      <c r="H19" s="14"/>
      <c r="I19" s="34">
        <v>15.58</v>
      </c>
      <c r="J19" s="17" t="s">
        <v>63</v>
      </c>
      <c r="K19" s="16" t="s">
        <v>63</v>
      </c>
      <c r="L19" s="4"/>
      <c r="M19" s="4"/>
      <c r="N19" s="4"/>
      <c r="O19" s="16" t="s">
        <v>63</v>
      </c>
      <c r="P19" s="4"/>
      <c r="Q19" s="4"/>
      <c r="R19" s="4"/>
    </row>
    <row r="20" spans="1:18" x14ac:dyDescent="0.25">
      <c r="A20" s="12"/>
      <c r="B20" s="28" t="s">
        <v>700</v>
      </c>
      <c r="C20" s="30" t="s">
        <v>63</v>
      </c>
      <c r="D20" s="31"/>
      <c r="E20" s="32" t="s">
        <v>701</v>
      </c>
      <c r="F20" s="33" t="s">
        <v>381</v>
      </c>
      <c r="G20" s="30"/>
      <c r="H20" s="31"/>
      <c r="I20" s="32">
        <v>5.22</v>
      </c>
      <c r="J20" s="33" t="s">
        <v>63</v>
      </c>
      <c r="K20" s="30" t="s">
        <v>63</v>
      </c>
      <c r="L20" s="29"/>
      <c r="M20" s="29"/>
      <c r="N20" s="29"/>
      <c r="O20" s="30" t="s">
        <v>63</v>
      </c>
      <c r="P20" s="29"/>
      <c r="Q20" s="29"/>
      <c r="R20" s="29"/>
    </row>
    <row r="21" spans="1:18" ht="15.75" thickBot="1" x14ac:dyDescent="0.3">
      <c r="A21" s="12"/>
      <c r="B21" s="15" t="s">
        <v>702</v>
      </c>
      <c r="C21" s="16" t="s">
        <v>63</v>
      </c>
      <c r="D21" s="14"/>
      <c r="E21" s="34" t="s">
        <v>703</v>
      </c>
      <c r="F21" s="17" t="s">
        <v>381</v>
      </c>
      <c r="G21" s="16"/>
      <c r="H21" s="14"/>
      <c r="I21" s="34">
        <v>12.49</v>
      </c>
      <c r="J21" s="17" t="s">
        <v>63</v>
      </c>
      <c r="K21" s="16" t="s">
        <v>63</v>
      </c>
      <c r="L21" s="4"/>
      <c r="M21" s="4"/>
      <c r="N21" s="4"/>
      <c r="O21" s="16" t="s">
        <v>63</v>
      </c>
      <c r="P21" s="4"/>
      <c r="Q21" s="4"/>
      <c r="R21" s="4"/>
    </row>
    <row r="22" spans="1:18" x14ac:dyDescent="0.25">
      <c r="A22" s="12"/>
      <c r="B22" s="37"/>
      <c r="C22" s="37" t="s">
        <v>63</v>
      </c>
      <c r="D22" s="38"/>
      <c r="E22" s="38"/>
      <c r="F22" s="37"/>
      <c r="G22" s="37"/>
      <c r="H22" s="38"/>
      <c r="I22" s="38"/>
      <c r="J22" s="37"/>
      <c r="K22" s="37" t="s">
        <v>63</v>
      </c>
      <c r="L22" s="37"/>
      <c r="M22" s="37"/>
      <c r="N22" s="37"/>
      <c r="O22" s="37" t="s">
        <v>63</v>
      </c>
      <c r="P22" s="37"/>
      <c r="Q22" s="37"/>
      <c r="R22" s="37"/>
    </row>
    <row r="23" spans="1:18" x14ac:dyDescent="0.25">
      <c r="A23" s="12"/>
      <c r="B23" s="28" t="s">
        <v>704</v>
      </c>
      <c r="C23" s="30" t="s">
        <v>63</v>
      </c>
      <c r="D23" s="31"/>
      <c r="E23" s="36">
        <v>2346193</v>
      </c>
      <c r="F23" s="33" t="s">
        <v>63</v>
      </c>
      <c r="G23" s="30"/>
      <c r="H23" s="31" t="s">
        <v>368</v>
      </c>
      <c r="I23" s="32">
        <v>9.1999999999999993</v>
      </c>
      <c r="J23" s="33" t="s">
        <v>63</v>
      </c>
      <c r="K23" s="30" t="s">
        <v>63</v>
      </c>
      <c r="L23" s="29"/>
      <c r="M23" s="29"/>
      <c r="N23" s="29"/>
      <c r="O23" s="30" t="s">
        <v>63</v>
      </c>
      <c r="P23" s="29"/>
      <c r="Q23" s="29"/>
      <c r="R23" s="29"/>
    </row>
    <row r="24" spans="1:18" x14ac:dyDescent="0.25">
      <c r="A24" s="12"/>
      <c r="B24" s="15" t="s">
        <v>699</v>
      </c>
      <c r="C24" s="16" t="s">
        <v>63</v>
      </c>
      <c r="D24" s="14"/>
      <c r="E24" s="43">
        <v>806323</v>
      </c>
      <c r="F24" s="17" t="s">
        <v>63</v>
      </c>
      <c r="G24" s="16"/>
      <c r="H24" s="14"/>
      <c r="I24" s="34">
        <v>17.82</v>
      </c>
      <c r="J24" s="17" t="s">
        <v>63</v>
      </c>
      <c r="K24" s="16" t="s">
        <v>63</v>
      </c>
      <c r="L24" s="4"/>
      <c r="M24" s="4"/>
      <c r="N24" s="4"/>
      <c r="O24" s="16" t="s">
        <v>63</v>
      </c>
      <c r="P24" s="4"/>
      <c r="Q24" s="4"/>
      <c r="R24" s="4"/>
    </row>
    <row r="25" spans="1:18" x14ac:dyDescent="0.25">
      <c r="A25" s="12"/>
      <c r="B25" s="28" t="s">
        <v>700</v>
      </c>
      <c r="C25" s="30" t="s">
        <v>63</v>
      </c>
      <c r="D25" s="31"/>
      <c r="E25" s="32" t="s">
        <v>705</v>
      </c>
      <c r="F25" s="33" t="s">
        <v>381</v>
      </c>
      <c r="G25" s="30"/>
      <c r="H25" s="31"/>
      <c r="I25" s="32">
        <v>7.67</v>
      </c>
      <c r="J25" s="33" t="s">
        <v>63</v>
      </c>
      <c r="K25" s="30" t="s">
        <v>63</v>
      </c>
      <c r="L25" s="29"/>
      <c r="M25" s="29"/>
      <c r="N25" s="29"/>
      <c r="O25" s="30" t="s">
        <v>63</v>
      </c>
      <c r="P25" s="29"/>
      <c r="Q25" s="29"/>
      <c r="R25" s="29"/>
    </row>
    <row r="26" spans="1:18" ht="15.75" thickBot="1" x14ac:dyDescent="0.3">
      <c r="A26" s="12"/>
      <c r="B26" s="15" t="s">
        <v>702</v>
      </c>
      <c r="C26" s="16" t="s">
        <v>63</v>
      </c>
      <c r="D26" s="14"/>
      <c r="E26" s="34" t="s">
        <v>706</v>
      </c>
      <c r="F26" s="17" t="s">
        <v>381</v>
      </c>
      <c r="G26" s="16"/>
      <c r="H26" s="14"/>
      <c r="I26" s="34">
        <v>5.85</v>
      </c>
      <c r="J26" s="17" t="s">
        <v>63</v>
      </c>
      <c r="K26" s="16" t="s">
        <v>63</v>
      </c>
      <c r="L26" s="4"/>
      <c r="M26" s="4"/>
      <c r="N26" s="4"/>
      <c r="O26" s="16" t="s">
        <v>63</v>
      </c>
      <c r="P26" s="4"/>
      <c r="Q26" s="4"/>
      <c r="R26" s="4"/>
    </row>
    <row r="27" spans="1:18" x14ac:dyDescent="0.25">
      <c r="A27" s="12"/>
      <c r="B27" s="37"/>
      <c r="C27" s="37" t="s">
        <v>63</v>
      </c>
      <c r="D27" s="38"/>
      <c r="E27" s="38"/>
      <c r="F27" s="37"/>
      <c r="G27" s="37"/>
      <c r="H27" s="38"/>
      <c r="I27" s="38"/>
      <c r="J27" s="37"/>
      <c r="K27" s="37" t="s">
        <v>63</v>
      </c>
      <c r="L27" s="37"/>
      <c r="M27" s="37"/>
      <c r="N27" s="37"/>
      <c r="O27" s="37" t="s">
        <v>63</v>
      </c>
      <c r="P27" s="37"/>
      <c r="Q27" s="37"/>
      <c r="R27" s="37"/>
    </row>
    <row r="28" spans="1:18" x14ac:dyDescent="0.25">
      <c r="A28" s="12"/>
      <c r="B28" s="28" t="s">
        <v>707</v>
      </c>
      <c r="C28" s="30" t="s">
        <v>63</v>
      </c>
      <c r="D28" s="31"/>
      <c r="E28" s="36">
        <v>1798929</v>
      </c>
      <c r="F28" s="33" t="s">
        <v>63</v>
      </c>
      <c r="G28" s="30"/>
      <c r="H28" s="31" t="s">
        <v>368</v>
      </c>
      <c r="I28" s="32">
        <v>15</v>
      </c>
      <c r="J28" s="33" t="s">
        <v>63</v>
      </c>
      <c r="K28" s="30" t="s">
        <v>63</v>
      </c>
      <c r="L28" s="29"/>
      <c r="M28" s="29"/>
      <c r="N28" s="29"/>
      <c r="O28" s="30" t="s">
        <v>63</v>
      </c>
      <c r="P28" s="29"/>
      <c r="Q28" s="29"/>
      <c r="R28" s="29"/>
    </row>
    <row r="29" spans="1:18" x14ac:dyDescent="0.25">
      <c r="A29" s="12"/>
      <c r="B29" s="15" t="s">
        <v>699</v>
      </c>
      <c r="C29" s="16" t="s">
        <v>63</v>
      </c>
      <c r="D29" s="14"/>
      <c r="E29" s="43">
        <v>931760</v>
      </c>
      <c r="F29" s="17" t="s">
        <v>63</v>
      </c>
      <c r="G29" s="16"/>
      <c r="H29" s="14"/>
      <c r="I29" s="34">
        <v>35.880000000000003</v>
      </c>
      <c r="J29" s="17" t="s">
        <v>63</v>
      </c>
      <c r="K29" s="16" t="s">
        <v>63</v>
      </c>
      <c r="L29" s="4"/>
      <c r="M29" s="4"/>
      <c r="N29" s="4"/>
      <c r="O29" s="16" t="s">
        <v>63</v>
      </c>
      <c r="P29" s="4"/>
      <c r="Q29" s="4"/>
      <c r="R29" s="4"/>
    </row>
    <row r="30" spans="1:18" x14ac:dyDescent="0.25">
      <c r="A30" s="12"/>
      <c r="B30" s="28" t="s">
        <v>700</v>
      </c>
      <c r="C30" s="30" t="s">
        <v>63</v>
      </c>
      <c r="D30" s="31"/>
      <c r="E30" s="32" t="s">
        <v>708</v>
      </c>
      <c r="F30" s="33" t="s">
        <v>381</v>
      </c>
      <c r="G30" s="30"/>
      <c r="H30" s="31"/>
      <c r="I30" s="32">
        <v>10.76</v>
      </c>
      <c r="J30" s="33" t="s">
        <v>63</v>
      </c>
      <c r="K30" s="30" t="s">
        <v>63</v>
      </c>
      <c r="L30" s="29"/>
      <c r="M30" s="29"/>
      <c r="N30" s="29"/>
      <c r="O30" s="30" t="s">
        <v>63</v>
      </c>
      <c r="P30" s="29"/>
      <c r="Q30" s="29"/>
      <c r="R30" s="29"/>
    </row>
    <row r="31" spans="1:18" ht="15.75" thickBot="1" x14ac:dyDescent="0.3">
      <c r="A31" s="12"/>
      <c r="B31" s="15" t="s">
        <v>702</v>
      </c>
      <c r="C31" s="16" t="s">
        <v>63</v>
      </c>
      <c r="D31" s="14"/>
      <c r="E31" s="34" t="s">
        <v>709</v>
      </c>
      <c r="F31" s="17" t="s">
        <v>381</v>
      </c>
      <c r="G31" s="16"/>
      <c r="H31" s="14"/>
      <c r="I31" s="34">
        <v>18.98</v>
      </c>
      <c r="J31" s="17" t="s">
        <v>63</v>
      </c>
      <c r="K31" s="16" t="s">
        <v>63</v>
      </c>
      <c r="L31" s="4"/>
      <c r="M31" s="4"/>
      <c r="N31" s="4"/>
      <c r="O31" s="16" t="s">
        <v>63</v>
      </c>
      <c r="P31" s="4"/>
      <c r="Q31" s="4"/>
      <c r="R31" s="4"/>
    </row>
    <row r="32" spans="1:18" x14ac:dyDescent="0.25">
      <c r="A32" s="12"/>
      <c r="B32" s="37"/>
      <c r="C32" s="37" t="s">
        <v>63</v>
      </c>
      <c r="D32" s="38"/>
      <c r="E32" s="38"/>
      <c r="F32" s="37"/>
      <c r="G32" s="37"/>
      <c r="H32" s="38"/>
      <c r="I32" s="38"/>
      <c r="J32" s="37"/>
      <c r="K32" s="37" t="s">
        <v>63</v>
      </c>
      <c r="L32" s="37"/>
      <c r="M32" s="37"/>
      <c r="N32" s="37"/>
      <c r="O32" s="37" t="s">
        <v>63</v>
      </c>
      <c r="P32" s="37"/>
      <c r="Q32" s="37"/>
      <c r="R32" s="37"/>
    </row>
    <row r="33" spans="1:22" ht="15.75" thickBot="1" x14ac:dyDescent="0.3">
      <c r="A33" s="12"/>
      <c r="B33" s="28" t="s">
        <v>710</v>
      </c>
      <c r="C33" s="30" t="s">
        <v>63</v>
      </c>
      <c r="D33" s="31"/>
      <c r="E33" s="36">
        <v>2089255</v>
      </c>
      <c r="F33" s="33" t="s">
        <v>63</v>
      </c>
      <c r="G33" s="30"/>
      <c r="H33" s="31" t="s">
        <v>368</v>
      </c>
      <c r="I33" s="32">
        <v>24.83</v>
      </c>
      <c r="J33" s="33" t="s">
        <v>63</v>
      </c>
      <c r="K33" s="30" t="s">
        <v>63</v>
      </c>
      <c r="L33" s="31"/>
      <c r="M33" s="32">
        <v>8.36</v>
      </c>
      <c r="N33" s="33" t="s">
        <v>63</v>
      </c>
      <c r="O33" s="30" t="s">
        <v>63</v>
      </c>
      <c r="P33" s="31" t="s">
        <v>368</v>
      </c>
      <c r="Q33" s="32">
        <v>30.62</v>
      </c>
      <c r="R33" s="33" t="s">
        <v>63</v>
      </c>
    </row>
    <row r="34" spans="1:22" ht="15.75" thickTop="1" x14ac:dyDescent="0.25">
      <c r="A34" s="12"/>
      <c r="B34" s="37"/>
      <c r="C34" s="37" t="s">
        <v>63</v>
      </c>
      <c r="D34" s="40"/>
      <c r="E34" s="40"/>
      <c r="F34" s="37"/>
      <c r="G34" s="37"/>
      <c r="H34" s="40"/>
      <c r="I34" s="40"/>
      <c r="J34" s="37"/>
      <c r="K34" s="37" t="s">
        <v>63</v>
      </c>
      <c r="L34" s="40"/>
      <c r="M34" s="40"/>
      <c r="N34" s="37"/>
      <c r="O34" s="37" t="s">
        <v>63</v>
      </c>
      <c r="P34" s="40"/>
      <c r="Q34" s="40"/>
      <c r="R34" s="37"/>
    </row>
    <row r="35" spans="1:22" ht="26.25" thickBot="1" x14ac:dyDescent="0.3">
      <c r="A35" s="12"/>
      <c r="B35" s="15" t="s">
        <v>711</v>
      </c>
      <c r="C35" s="16" t="s">
        <v>63</v>
      </c>
      <c r="D35" s="14"/>
      <c r="E35" s="43">
        <v>2089255</v>
      </c>
      <c r="F35" s="17" t="s">
        <v>63</v>
      </c>
      <c r="G35" s="16"/>
      <c r="H35" s="14" t="s">
        <v>368</v>
      </c>
      <c r="I35" s="34">
        <v>24.83</v>
      </c>
      <c r="J35" s="17" t="s">
        <v>63</v>
      </c>
      <c r="K35" s="16" t="s">
        <v>63</v>
      </c>
      <c r="L35" s="14"/>
      <c r="M35" s="34">
        <v>8.36</v>
      </c>
      <c r="N35" s="17" t="s">
        <v>63</v>
      </c>
      <c r="O35" s="16" t="s">
        <v>63</v>
      </c>
      <c r="P35" s="14" t="s">
        <v>368</v>
      </c>
      <c r="Q35" s="34">
        <v>30.62</v>
      </c>
      <c r="R35" s="17" t="s">
        <v>63</v>
      </c>
    </row>
    <row r="36" spans="1:22" ht="15.75" thickTop="1" x14ac:dyDescent="0.25">
      <c r="A36" s="12"/>
      <c r="B36" s="37"/>
      <c r="C36" s="37" t="s">
        <v>63</v>
      </c>
      <c r="D36" s="40"/>
      <c r="E36" s="40"/>
      <c r="F36" s="37"/>
      <c r="G36" s="37"/>
      <c r="H36" s="40"/>
      <c r="I36" s="40"/>
      <c r="J36" s="37"/>
      <c r="K36" s="37" t="s">
        <v>63</v>
      </c>
      <c r="L36" s="40"/>
      <c r="M36" s="40"/>
      <c r="N36" s="37"/>
      <c r="O36" s="37" t="s">
        <v>63</v>
      </c>
      <c r="P36" s="40"/>
      <c r="Q36" s="40"/>
      <c r="R36" s="37"/>
    </row>
    <row r="37" spans="1:22" ht="15.75" thickBot="1" x14ac:dyDescent="0.3">
      <c r="A37" s="12"/>
      <c r="B37" s="28" t="s">
        <v>712</v>
      </c>
      <c r="C37" s="30" t="s">
        <v>63</v>
      </c>
      <c r="D37" s="31"/>
      <c r="E37" s="36">
        <v>268924</v>
      </c>
      <c r="F37" s="33" t="s">
        <v>63</v>
      </c>
      <c r="G37" s="30"/>
      <c r="H37" s="31" t="s">
        <v>368</v>
      </c>
      <c r="I37" s="32">
        <v>14.28</v>
      </c>
      <c r="J37" s="33" t="s">
        <v>63</v>
      </c>
      <c r="K37" s="30" t="s">
        <v>63</v>
      </c>
      <c r="L37" s="31"/>
      <c r="M37" s="32">
        <v>5.72</v>
      </c>
      <c r="N37" s="33" t="s">
        <v>63</v>
      </c>
      <c r="O37" s="30" t="s">
        <v>63</v>
      </c>
      <c r="P37" s="31" t="s">
        <v>368</v>
      </c>
      <c r="Q37" s="32">
        <v>6.78</v>
      </c>
      <c r="R37" s="33" t="s">
        <v>63</v>
      </c>
    </row>
    <row r="38" spans="1:22" ht="15.75" thickTop="1" x14ac:dyDescent="0.25">
      <c r="A38" s="12"/>
      <c r="B38" s="37"/>
      <c r="C38" s="37" t="s">
        <v>63</v>
      </c>
      <c r="D38" s="40"/>
      <c r="E38" s="40"/>
      <c r="F38" s="37"/>
      <c r="G38" s="37"/>
      <c r="H38" s="40"/>
      <c r="I38" s="40"/>
      <c r="J38" s="37"/>
      <c r="K38" s="37" t="s">
        <v>63</v>
      </c>
      <c r="L38" s="40"/>
      <c r="M38" s="40"/>
      <c r="N38" s="37"/>
      <c r="O38" s="37" t="s">
        <v>63</v>
      </c>
      <c r="P38" s="40"/>
      <c r="Q38" s="40"/>
      <c r="R38" s="37"/>
    </row>
    <row r="39" spans="1:22" x14ac:dyDescent="0.25">
      <c r="A39" s="12"/>
      <c r="B39" s="21"/>
      <c r="C39" s="21"/>
      <c r="D39" s="21"/>
      <c r="E39" s="21"/>
      <c r="F39" s="21"/>
      <c r="G39" s="21"/>
      <c r="H39" s="21"/>
      <c r="I39" s="21"/>
      <c r="J39" s="21"/>
      <c r="K39" s="21"/>
      <c r="L39" s="21"/>
      <c r="M39" s="21"/>
      <c r="N39" s="21"/>
      <c r="O39" s="21"/>
      <c r="P39" s="21"/>
      <c r="Q39" s="21"/>
      <c r="R39" s="21"/>
      <c r="S39" s="21"/>
      <c r="T39" s="21"/>
      <c r="U39" s="21"/>
      <c r="V39" s="21"/>
    </row>
    <row r="40" spans="1:22" x14ac:dyDescent="0.25">
      <c r="A40" s="12"/>
      <c r="B40" s="4"/>
      <c r="C40" s="4"/>
      <c r="D40" s="4"/>
      <c r="E40" s="4"/>
      <c r="F40" s="4"/>
      <c r="G40" s="4"/>
      <c r="H40" s="4"/>
      <c r="I40" s="4"/>
      <c r="J40" s="4"/>
    </row>
    <row r="41" spans="1:22" ht="15.75" thickBot="1" x14ac:dyDescent="0.3">
      <c r="A41" s="12"/>
      <c r="B41" s="25" t="s">
        <v>684</v>
      </c>
      <c r="C41" s="16" t="s">
        <v>63</v>
      </c>
      <c r="D41" s="35" t="s">
        <v>713</v>
      </c>
      <c r="E41" s="35"/>
      <c r="F41" s="16"/>
      <c r="G41" s="16"/>
      <c r="H41" s="35" t="s">
        <v>714</v>
      </c>
      <c r="I41" s="35"/>
      <c r="J41" s="16"/>
    </row>
    <row r="42" spans="1:22" x14ac:dyDescent="0.25">
      <c r="A42" s="12"/>
      <c r="B42" s="28" t="s">
        <v>715</v>
      </c>
      <c r="C42" s="30" t="s">
        <v>63</v>
      </c>
      <c r="D42" s="31"/>
      <c r="E42" s="36">
        <v>2576676</v>
      </c>
      <c r="F42" s="33" t="s">
        <v>63</v>
      </c>
      <c r="G42" s="30"/>
      <c r="H42" s="31" t="s">
        <v>368</v>
      </c>
      <c r="I42" s="32">
        <v>14.84</v>
      </c>
      <c r="J42" s="33" t="s">
        <v>63</v>
      </c>
    </row>
    <row r="43" spans="1:22" x14ac:dyDescent="0.25">
      <c r="A43" s="12"/>
      <c r="B43" s="15" t="s">
        <v>699</v>
      </c>
      <c r="C43" s="16" t="s">
        <v>63</v>
      </c>
      <c r="D43" s="14"/>
      <c r="E43" s="43">
        <v>800750</v>
      </c>
      <c r="F43" s="17" t="s">
        <v>63</v>
      </c>
      <c r="G43" s="16"/>
      <c r="H43" s="14"/>
      <c r="I43" s="34">
        <v>16.05</v>
      </c>
      <c r="J43" s="17" t="s">
        <v>63</v>
      </c>
    </row>
    <row r="44" spans="1:22" x14ac:dyDescent="0.25">
      <c r="A44" s="12"/>
      <c r="B44" s="28" t="s">
        <v>716</v>
      </c>
      <c r="C44" s="30" t="s">
        <v>63</v>
      </c>
      <c r="D44" s="31"/>
      <c r="E44" s="32" t="s">
        <v>717</v>
      </c>
      <c r="F44" s="33" t="s">
        <v>381</v>
      </c>
      <c r="G44" s="30"/>
      <c r="H44" s="31"/>
      <c r="I44" s="32">
        <v>6.3</v>
      </c>
      <c r="J44" s="33" t="s">
        <v>63</v>
      </c>
    </row>
    <row r="45" spans="1:22" ht="15.75" thickBot="1" x14ac:dyDescent="0.3">
      <c r="A45" s="12"/>
      <c r="B45" s="15" t="s">
        <v>702</v>
      </c>
      <c r="C45" s="16" t="s">
        <v>63</v>
      </c>
      <c r="D45" s="14"/>
      <c r="E45" s="34" t="s">
        <v>718</v>
      </c>
      <c r="F45" s="17" t="s">
        <v>381</v>
      </c>
      <c r="G45" s="16"/>
      <c r="H45" s="14"/>
      <c r="I45" s="34">
        <v>16.54</v>
      </c>
      <c r="J45" s="17" t="s">
        <v>63</v>
      </c>
    </row>
    <row r="46" spans="1:22" x14ac:dyDescent="0.25">
      <c r="A46" s="12"/>
      <c r="B46" s="37"/>
      <c r="C46" s="37" t="s">
        <v>63</v>
      </c>
      <c r="D46" s="38"/>
      <c r="E46" s="38"/>
      <c r="F46" s="37"/>
      <c r="G46" s="37"/>
      <c r="H46" s="37"/>
      <c r="I46" s="37"/>
      <c r="J46" s="37"/>
    </row>
    <row r="47" spans="1:22" x14ac:dyDescent="0.25">
      <c r="A47" s="12"/>
      <c r="B47" s="28" t="s">
        <v>719</v>
      </c>
      <c r="C47" s="30" t="s">
        <v>63</v>
      </c>
      <c r="D47" s="31"/>
      <c r="E47" s="36">
        <v>2696670</v>
      </c>
      <c r="F47" s="33" t="s">
        <v>63</v>
      </c>
      <c r="G47" s="30"/>
      <c r="H47" s="31" t="s">
        <v>368</v>
      </c>
      <c r="I47" s="32">
        <v>16.34</v>
      </c>
      <c r="J47" s="33" t="s">
        <v>63</v>
      </c>
    </row>
    <row r="48" spans="1:22" x14ac:dyDescent="0.25">
      <c r="A48" s="12"/>
      <c r="B48" s="15" t="s">
        <v>699</v>
      </c>
      <c r="C48" s="16" t="s">
        <v>63</v>
      </c>
      <c r="D48" s="14"/>
      <c r="E48" s="43">
        <v>1387238</v>
      </c>
      <c r="F48" s="17" t="s">
        <v>63</v>
      </c>
      <c r="G48" s="16"/>
      <c r="H48" s="14"/>
      <c r="I48" s="34">
        <v>19.690000000000001</v>
      </c>
      <c r="J48" s="17" t="s">
        <v>63</v>
      </c>
    </row>
    <row r="49" spans="1:22" x14ac:dyDescent="0.25">
      <c r="A49" s="12"/>
      <c r="B49" s="28" t="s">
        <v>716</v>
      </c>
      <c r="C49" s="30" t="s">
        <v>63</v>
      </c>
      <c r="D49" s="31"/>
      <c r="E49" s="32" t="s">
        <v>720</v>
      </c>
      <c r="F49" s="33" t="s">
        <v>381</v>
      </c>
      <c r="G49" s="30"/>
      <c r="H49" s="31"/>
      <c r="I49" s="32">
        <v>12.45</v>
      </c>
      <c r="J49" s="33" t="s">
        <v>63</v>
      </c>
    </row>
    <row r="50" spans="1:22" ht="15.75" thickBot="1" x14ac:dyDescent="0.3">
      <c r="A50" s="12"/>
      <c r="B50" s="15" t="s">
        <v>702</v>
      </c>
      <c r="C50" s="16" t="s">
        <v>63</v>
      </c>
      <c r="D50" s="14"/>
      <c r="E50" s="34" t="s">
        <v>721</v>
      </c>
      <c r="F50" s="17" t="s">
        <v>381</v>
      </c>
      <c r="G50" s="16"/>
      <c r="H50" s="14"/>
      <c r="I50" s="34">
        <v>17.920000000000002</v>
      </c>
      <c r="J50" s="17" t="s">
        <v>63</v>
      </c>
    </row>
    <row r="51" spans="1:22" x14ac:dyDescent="0.25">
      <c r="A51" s="12"/>
      <c r="B51" s="37"/>
      <c r="C51" s="37" t="s">
        <v>63</v>
      </c>
      <c r="D51" s="38"/>
      <c r="E51" s="38"/>
      <c r="F51" s="37"/>
      <c r="G51" s="37"/>
      <c r="H51" s="37"/>
      <c r="I51" s="37"/>
      <c r="J51" s="37"/>
    </row>
    <row r="52" spans="1:22" x14ac:dyDescent="0.25">
      <c r="A52" s="12"/>
      <c r="B52" s="28" t="s">
        <v>722</v>
      </c>
      <c r="C52" s="30" t="s">
        <v>63</v>
      </c>
      <c r="D52" s="31"/>
      <c r="E52" s="36">
        <v>2731121</v>
      </c>
      <c r="F52" s="33" t="s">
        <v>63</v>
      </c>
      <c r="G52" s="30"/>
      <c r="H52" s="31" t="s">
        <v>368</v>
      </c>
      <c r="I52" s="32">
        <v>17.920000000000002</v>
      </c>
      <c r="J52" s="33" t="s">
        <v>63</v>
      </c>
    </row>
    <row r="53" spans="1:22" x14ac:dyDescent="0.25">
      <c r="A53" s="12"/>
      <c r="B53" s="15" t="s">
        <v>699</v>
      </c>
      <c r="C53" s="16" t="s">
        <v>63</v>
      </c>
      <c r="D53" s="14"/>
      <c r="E53" s="43">
        <v>69698</v>
      </c>
      <c r="F53" s="17" t="s">
        <v>63</v>
      </c>
      <c r="G53" s="16"/>
      <c r="H53" s="14"/>
      <c r="I53" s="34">
        <v>35.53</v>
      </c>
      <c r="J53" s="17" t="s">
        <v>63</v>
      </c>
    </row>
    <row r="54" spans="1:22" x14ac:dyDescent="0.25">
      <c r="A54" s="12"/>
      <c r="B54" s="28" t="s">
        <v>716</v>
      </c>
      <c r="C54" s="30" t="s">
        <v>63</v>
      </c>
      <c r="D54" s="31"/>
      <c r="E54" s="32" t="s">
        <v>723</v>
      </c>
      <c r="F54" s="33" t="s">
        <v>381</v>
      </c>
      <c r="G54" s="30"/>
      <c r="H54" s="31"/>
      <c r="I54" s="32">
        <v>19.48</v>
      </c>
      <c r="J54" s="33" t="s">
        <v>63</v>
      </c>
    </row>
    <row r="55" spans="1:22" ht="15.75" thickBot="1" x14ac:dyDescent="0.3">
      <c r="A55" s="12"/>
      <c r="B55" s="15" t="s">
        <v>702</v>
      </c>
      <c r="C55" s="16" t="s">
        <v>63</v>
      </c>
      <c r="D55" s="14"/>
      <c r="E55" s="34" t="s">
        <v>724</v>
      </c>
      <c r="F55" s="17" t="s">
        <v>381</v>
      </c>
      <c r="G55" s="16"/>
      <c r="H55" s="14"/>
      <c r="I55" s="34">
        <v>16.16</v>
      </c>
      <c r="J55" s="17" t="s">
        <v>63</v>
      </c>
    </row>
    <row r="56" spans="1:22" x14ac:dyDescent="0.25">
      <c r="A56" s="12"/>
      <c r="B56" s="37"/>
      <c r="C56" s="37" t="s">
        <v>63</v>
      </c>
      <c r="D56" s="38"/>
      <c r="E56" s="38"/>
      <c r="F56" s="37"/>
      <c r="G56" s="37"/>
      <c r="H56" s="37"/>
      <c r="I56" s="37"/>
      <c r="J56" s="37"/>
    </row>
    <row r="57" spans="1:22" ht="15.75" thickBot="1" x14ac:dyDescent="0.3">
      <c r="A57" s="12"/>
      <c r="B57" s="28" t="s">
        <v>725</v>
      </c>
      <c r="C57" s="30" t="s">
        <v>63</v>
      </c>
      <c r="D57" s="31"/>
      <c r="E57" s="36">
        <v>2379195</v>
      </c>
      <c r="F57" s="33" t="s">
        <v>63</v>
      </c>
      <c r="G57" s="30"/>
      <c r="H57" s="31" t="s">
        <v>368</v>
      </c>
      <c r="I57" s="32">
        <v>18.48</v>
      </c>
      <c r="J57" s="33" t="s">
        <v>63</v>
      </c>
    </row>
    <row r="58" spans="1:22" ht="15.75" thickTop="1" x14ac:dyDescent="0.25">
      <c r="A58" s="12"/>
      <c r="B58" s="37"/>
      <c r="C58" s="37" t="s">
        <v>63</v>
      </c>
      <c r="D58" s="40"/>
      <c r="E58" s="40"/>
      <c r="F58" s="37"/>
      <c r="G58" s="37"/>
      <c r="H58" s="37"/>
      <c r="I58" s="37"/>
      <c r="J58" s="37"/>
    </row>
    <row r="59" spans="1:22" ht="15.75" thickBot="1" x14ac:dyDescent="0.3">
      <c r="A59" s="12"/>
      <c r="B59" s="15" t="s">
        <v>726</v>
      </c>
      <c r="C59" s="16" t="s">
        <v>63</v>
      </c>
      <c r="D59" s="14"/>
      <c r="E59" s="43">
        <v>5199371</v>
      </c>
      <c r="F59" s="17" t="s">
        <v>63</v>
      </c>
      <c r="G59" s="16"/>
      <c r="H59" s="4"/>
      <c r="I59" s="4"/>
      <c r="J59" s="4"/>
    </row>
    <row r="60" spans="1:22" ht="15.75" thickTop="1" x14ac:dyDescent="0.25">
      <c r="A60" s="12"/>
      <c r="B60" s="37"/>
      <c r="C60" s="37" t="s">
        <v>63</v>
      </c>
      <c r="D60" s="40"/>
      <c r="E60" s="40"/>
      <c r="F60" s="37"/>
      <c r="G60" s="37"/>
      <c r="H60" s="37"/>
      <c r="I60" s="37"/>
      <c r="J60" s="37"/>
    </row>
    <row r="61" spans="1:22" x14ac:dyDescent="0.25">
      <c r="A61" s="12"/>
      <c r="B61" s="19" t="s">
        <v>727</v>
      </c>
      <c r="C61" s="19"/>
      <c r="D61" s="19"/>
      <c r="E61" s="19"/>
      <c r="F61" s="19"/>
      <c r="G61" s="19"/>
      <c r="H61" s="19"/>
      <c r="I61" s="19"/>
      <c r="J61" s="19"/>
      <c r="K61" s="19"/>
      <c r="L61" s="19"/>
      <c r="M61" s="19"/>
      <c r="N61" s="19"/>
      <c r="O61" s="19"/>
      <c r="P61" s="19"/>
      <c r="Q61" s="19"/>
      <c r="R61" s="19"/>
      <c r="S61" s="19"/>
      <c r="T61" s="19"/>
      <c r="U61" s="19"/>
      <c r="V61" s="19"/>
    </row>
    <row r="62" spans="1:22" x14ac:dyDescent="0.25">
      <c r="A62" s="12"/>
      <c r="B62" s="19" t="s">
        <v>728</v>
      </c>
      <c r="C62" s="19"/>
      <c r="D62" s="19"/>
      <c r="E62" s="19"/>
      <c r="F62" s="19"/>
      <c r="G62" s="19"/>
      <c r="H62" s="19"/>
      <c r="I62" s="19"/>
      <c r="J62" s="19"/>
      <c r="K62" s="19"/>
      <c r="L62" s="19"/>
      <c r="M62" s="19"/>
      <c r="N62" s="19"/>
      <c r="O62" s="19"/>
      <c r="P62" s="19"/>
      <c r="Q62" s="19"/>
      <c r="R62" s="19"/>
      <c r="S62" s="19"/>
      <c r="T62" s="19"/>
      <c r="U62" s="19"/>
      <c r="V62" s="19"/>
    </row>
    <row r="63" spans="1:22" x14ac:dyDescent="0.25">
      <c r="A63" s="12"/>
      <c r="B63" s="19" t="s">
        <v>729</v>
      </c>
      <c r="C63" s="19"/>
      <c r="D63" s="19"/>
      <c r="E63" s="19"/>
      <c r="F63" s="19"/>
      <c r="G63" s="19"/>
      <c r="H63" s="19"/>
      <c r="I63" s="19"/>
      <c r="J63" s="19"/>
      <c r="K63" s="19"/>
      <c r="L63" s="19"/>
      <c r="M63" s="19"/>
      <c r="N63" s="19"/>
      <c r="O63" s="19"/>
      <c r="P63" s="19"/>
      <c r="Q63" s="19"/>
      <c r="R63" s="19"/>
      <c r="S63" s="19"/>
      <c r="T63" s="19"/>
      <c r="U63" s="19"/>
      <c r="V63" s="19"/>
    </row>
    <row r="64" spans="1:22" x14ac:dyDescent="0.25">
      <c r="A64" s="12"/>
      <c r="B64" s="19" t="s">
        <v>730</v>
      </c>
      <c r="C64" s="19"/>
      <c r="D64" s="19"/>
      <c r="E64" s="19"/>
      <c r="F64" s="19"/>
      <c r="G64" s="19"/>
      <c r="H64" s="19"/>
      <c r="I64" s="19"/>
      <c r="J64" s="19"/>
      <c r="K64" s="19"/>
      <c r="L64" s="19"/>
      <c r="M64" s="19"/>
      <c r="N64" s="19"/>
      <c r="O64" s="19"/>
      <c r="P64" s="19"/>
      <c r="Q64" s="19"/>
      <c r="R64" s="19"/>
      <c r="S64" s="19"/>
      <c r="T64" s="19"/>
      <c r="U64" s="19"/>
      <c r="V64" s="19"/>
    </row>
    <row r="65" spans="1:22" x14ac:dyDescent="0.25">
      <c r="A65" s="12"/>
      <c r="B65" s="96" t="s">
        <v>684</v>
      </c>
      <c r="C65" s="96"/>
      <c r="D65" s="96"/>
      <c r="E65" s="96"/>
      <c r="F65" s="96"/>
      <c r="G65" s="96"/>
      <c r="H65" s="96"/>
      <c r="I65" s="96"/>
      <c r="J65" s="96"/>
      <c r="K65" s="96"/>
      <c r="L65" s="96"/>
      <c r="M65" s="96"/>
      <c r="N65" s="96"/>
      <c r="O65" s="96"/>
      <c r="P65" s="96"/>
      <c r="Q65" s="96"/>
      <c r="R65" s="96"/>
      <c r="S65" s="96"/>
      <c r="T65" s="96"/>
      <c r="U65" s="96"/>
      <c r="V65" s="96"/>
    </row>
    <row r="66" spans="1:22" x14ac:dyDescent="0.25">
      <c r="A66" s="12"/>
      <c r="B66" s="21"/>
      <c r="C66" s="21"/>
      <c r="D66" s="21"/>
      <c r="E66" s="21"/>
      <c r="F66" s="21"/>
      <c r="G66" s="21"/>
      <c r="H66" s="21"/>
      <c r="I66" s="21"/>
      <c r="J66" s="21"/>
      <c r="K66" s="21"/>
      <c r="L66" s="21"/>
      <c r="M66" s="21"/>
      <c r="N66" s="21"/>
      <c r="O66" s="21"/>
      <c r="P66" s="21"/>
      <c r="Q66" s="21"/>
      <c r="R66" s="21"/>
      <c r="S66" s="21"/>
      <c r="T66" s="21"/>
      <c r="U66" s="21"/>
      <c r="V66" s="21"/>
    </row>
    <row r="67" spans="1:22" x14ac:dyDescent="0.25">
      <c r="A67" s="12"/>
      <c r="B67" s="4"/>
      <c r="C67" s="4"/>
      <c r="D67" s="4"/>
      <c r="E67" s="4"/>
      <c r="F67" s="4"/>
      <c r="G67" s="4"/>
      <c r="H67" s="4"/>
      <c r="I67" s="4"/>
      <c r="J67" s="4"/>
      <c r="K67" s="4"/>
      <c r="L67" s="4"/>
      <c r="M67" s="4"/>
      <c r="N67" s="4"/>
      <c r="O67" s="4"/>
      <c r="P67" s="4"/>
      <c r="Q67" s="4"/>
      <c r="R67" s="4"/>
      <c r="S67" s="4"/>
      <c r="T67" s="4"/>
      <c r="U67" s="4"/>
      <c r="V67" s="4"/>
    </row>
    <row r="68" spans="1:22" ht="15.75" thickBot="1" x14ac:dyDescent="0.3">
      <c r="A68" s="12"/>
      <c r="B68" s="95" t="s">
        <v>731</v>
      </c>
      <c r="C68" s="95"/>
      <c r="D68" s="95"/>
      <c r="E68" s="95"/>
      <c r="F68" s="95"/>
      <c r="G68" s="95"/>
      <c r="H68" s="95"/>
      <c r="I68" s="95"/>
      <c r="J68" s="95"/>
      <c r="K68" s="95"/>
      <c r="L68" s="95"/>
      <c r="M68" s="95"/>
      <c r="N68" s="16"/>
      <c r="O68" s="16" t="s">
        <v>63</v>
      </c>
      <c r="P68" s="35" t="s">
        <v>732</v>
      </c>
      <c r="Q68" s="35"/>
      <c r="R68" s="35"/>
      <c r="S68" s="35"/>
      <c r="T68" s="35"/>
      <c r="U68" s="35"/>
      <c r="V68" s="16"/>
    </row>
    <row r="69" spans="1:22" x14ac:dyDescent="0.25">
      <c r="A69" s="12"/>
      <c r="B69" s="91" t="s">
        <v>733</v>
      </c>
      <c r="C69" s="49" t="s">
        <v>63</v>
      </c>
      <c r="D69" s="48" t="s">
        <v>685</v>
      </c>
      <c r="E69" s="48"/>
      <c r="F69" s="49"/>
      <c r="G69" s="49" t="s">
        <v>63</v>
      </c>
      <c r="H69" s="48" t="s">
        <v>735</v>
      </c>
      <c r="I69" s="48"/>
      <c r="J69" s="49"/>
      <c r="K69" s="49" t="s">
        <v>63</v>
      </c>
      <c r="L69" s="48" t="s">
        <v>735</v>
      </c>
      <c r="M69" s="48"/>
      <c r="N69" s="46"/>
      <c r="O69" s="46" t="s">
        <v>63</v>
      </c>
      <c r="P69" s="48" t="s">
        <v>685</v>
      </c>
      <c r="Q69" s="48"/>
      <c r="R69" s="49"/>
      <c r="S69" s="49" t="s">
        <v>63</v>
      </c>
      <c r="T69" s="48" t="s">
        <v>735</v>
      </c>
      <c r="U69" s="48"/>
      <c r="V69" s="46"/>
    </row>
    <row r="70" spans="1:22" x14ac:dyDescent="0.25">
      <c r="A70" s="12"/>
      <c r="B70" s="91" t="s">
        <v>734</v>
      </c>
      <c r="C70" s="46"/>
      <c r="D70" s="47"/>
      <c r="E70" s="47"/>
      <c r="F70" s="46"/>
      <c r="G70" s="46"/>
      <c r="H70" s="47" t="s">
        <v>690</v>
      </c>
      <c r="I70" s="47"/>
      <c r="J70" s="46"/>
      <c r="K70" s="46"/>
      <c r="L70" s="47" t="s">
        <v>737</v>
      </c>
      <c r="M70" s="47"/>
      <c r="N70" s="46"/>
      <c r="O70" s="46"/>
      <c r="P70" s="47"/>
      <c r="Q70" s="47"/>
      <c r="R70" s="46"/>
      <c r="S70" s="46"/>
      <c r="T70" s="47" t="s">
        <v>737</v>
      </c>
      <c r="U70" s="47"/>
      <c r="V70" s="46"/>
    </row>
    <row r="71" spans="1:22" ht="15.75" thickBot="1" x14ac:dyDescent="0.3">
      <c r="A71" s="12"/>
      <c r="B71" s="92"/>
      <c r="C71" s="46"/>
      <c r="D71" s="35"/>
      <c r="E71" s="35"/>
      <c r="F71" s="46"/>
      <c r="G71" s="46"/>
      <c r="H71" s="35" t="s">
        <v>736</v>
      </c>
      <c r="I71" s="35"/>
      <c r="J71" s="46"/>
      <c r="K71" s="46"/>
      <c r="L71" s="35"/>
      <c r="M71" s="35"/>
      <c r="N71" s="46"/>
      <c r="O71" s="46"/>
      <c r="P71" s="35"/>
      <c r="Q71" s="35"/>
      <c r="R71" s="46"/>
      <c r="S71" s="46"/>
      <c r="T71" s="35"/>
      <c r="U71" s="35"/>
      <c r="V71" s="46"/>
    </row>
    <row r="72" spans="1:22" x14ac:dyDescent="0.25">
      <c r="A72" s="12"/>
      <c r="B72" s="93" t="s">
        <v>738</v>
      </c>
      <c r="C72" s="30" t="s">
        <v>63</v>
      </c>
      <c r="D72" s="31"/>
      <c r="E72" s="36">
        <v>148767</v>
      </c>
      <c r="F72" s="33" t="s">
        <v>63</v>
      </c>
      <c r="G72" s="30" t="s">
        <v>63</v>
      </c>
      <c r="H72" s="31"/>
      <c r="I72" s="32">
        <v>4.55</v>
      </c>
      <c r="J72" s="33" t="s">
        <v>63</v>
      </c>
      <c r="K72" s="30" t="s">
        <v>63</v>
      </c>
      <c r="L72" s="31" t="s">
        <v>368</v>
      </c>
      <c r="M72" s="32">
        <v>8.7100000000000009</v>
      </c>
      <c r="N72" s="33" t="s">
        <v>63</v>
      </c>
      <c r="O72" s="30" t="s">
        <v>63</v>
      </c>
      <c r="P72" s="31"/>
      <c r="Q72" s="36">
        <v>147712</v>
      </c>
      <c r="R72" s="33" t="s">
        <v>63</v>
      </c>
      <c r="S72" s="30" t="s">
        <v>63</v>
      </c>
      <c r="T72" s="31" t="s">
        <v>368</v>
      </c>
      <c r="U72" s="32">
        <v>8.77</v>
      </c>
      <c r="V72" s="33" t="s">
        <v>63</v>
      </c>
    </row>
    <row r="73" spans="1:22" x14ac:dyDescent="0.25">
      <c r="A73" s="12"/>
      <c r="B73" s="94" t="s">
        <v>739</v>
      </c>
      <c r="C73" s="16" t="s">
        <v>63</v>
      </c>
      <c r="D73" s="14"/>
      <c r="E73" s="43">
        <v>382500</v>
      </c>
      <c r="F73" s="17" t="s">
        <v>63</v>
      </c>
      <c r="G73" s="16" t="s">
        <v>63</v>
      </c>
      <c r="H73" s="14"/>
      <c r="I73" s="34">
        <v>8.32</v>
      </c>
      <c r="J73" s="17" t="s">
        <v>63</v>
      </c>
      <c r="K73" s="16" t="s">
        <v>63</v>
      </c>
      <c r="L73" s="14" t="s">
        <v>368</v>
      </c>
      <c r="M73" s="34">
        <v>14.19</v>
      </c>
      <c r="N73" s="17" t="s">
        <v>63</v>
      </c>
      <c r="O73" s="16" t="s">
        <v>63</v>
      </c>
      <c r="P73" s="14"/>
      <c r="Q73" s="34">
        <v>0</v>
      </c>
      <c r="R73" s="17" t="s">
        <v>63</v>
      </c>
      <c r="S73" s="16" t="s">
        <v>63</v>
      </c>
      <c r="T73" s="14" t="s">
        <v>368</v>
      </c>
      <c r="U73" s="34">
        <v>0</v>
      </c>
      <c r="V73" s="17" t="s">
        <v>63</v>
      </c>
    </row>
    <row r="74" spans="1:22" x14ac:dyDescent="0.25">
      <c r="A74" s="12"/>
      <c r="B74" s="93" t="s">
        <v>740</v>
      </c>
      <c r="C74" s="30" t="s">
        <v>63</v>
      </c>
      <c r="D74" s="31"/>
      <c r="E74" s="36">
        <v>20000</v>
      </c>
      <c r="F74" s="33" t="s">
        <v>63</v>
      </c>
      <c r="G74" s="30" t="s">
        <v>63</v>
      </c>
      <c r="H74" s="31"/>
      <c r="I74" s="32">
        <v>6.84</v>
      </c>
      <c r="J74" s="33" t="s">
        <v>63</v>
      </c>
      <c r="K74" s="30" t="s">
        <v>63</v>
      </c>
      <c r="L74" s="31" t="s">
        <v>368</v>
      </c>
      <c r="M74" s="32">
        <v>14.41</v>
      </c>
      <c r="N74" s="33" t="s">
        <v>63</v>
      </c>
      <c r="O74" s="30" t="s">
        <v>63</v>
      </c>
      <c r="P74" s="31"/>
      <c r="Q74" s="36">
        <v>15000</v>
      </c>
      <c r="R74" s="33" t="s">
        <v>63</v>
      </c>
      <c r="S74" s="30" t="s">
        <v>63</v>
      </c>
      <c r="T74" s="31" t="s">
        <v>368</v>
      </c>
      <c r="U74" s="32">
        <v>14.41</v>
      </c>
      <c r="V74" s="33" t="s">
        <v>63</v>
      </c>
    </row>
    <row r="75" spans="1:22" x14ac:dyDescent="0.25">
      <c r="A75" s="12"/>
      <c r="B75" s="94" t="s">
        <v>741</v>
      </c>
      <c r="C75" s="16" t="s">
        <v>63</v>
      </c>
      <c r="D75" s="14"/>
      <c r="E75" s="43">
        <v>296500</v>
      </c>
      <c r="F75" s="17" t="s">
        <v>63</v>
      </c>
      <c r="G75" s="16" t="s">
        <v>63</v>
      </c>
      <c r="H75" s="14"/>
      <c r="I75" s="34">
        <v>7.34</v>
      </c>
      <c r="J75" s="17" t="s">
        <v>63</v>
      </c>
      <c r="K75" s="16" t="s">
        <v>63</v>
      </c>
      <c r="L75" s="14" t="s">
        <v>368</v>
      </c>
      <c r="M75" s="34">
        <v>15.89</v>
      </c>
      <c r="N75" s="17" t="s">
        <v>63</v>
      </c>
      <c r="O75" s="16" t="s">
        <v>63</v>
      </c>
      <c r="P75" s="14"/>
      <c r="Q75" s="34">
        <v>0</v>
      </c>
      <c r="R75" s="17" t="s">
        <v>63</v>
      </c>
      <c r="S75" s="16" t="s">
        <v>63</v>
      </c>
      <c r="T75" s="14" t="s">
        <v>368</v>
      </c>
      <c r="U75" s="34">
        <v>0</v>
      </c>
      <c r="V75" s="17" t="s">
        <v>63</v>
      </c>
    </row>
    <row r="76" spans="1:22" x14ac:dyDescent="0.25">
      <c r="A76" s="12"/>
      <c r="B76" s="93" t="s">
        <v>742</v>
      </c>
      <c r="C76" s="30" t="s">
        <v>63</v>
      </c>
      <c r="D76" s="31"/>
      <c r="E76" s="36">
        <v>326226</v>
      </c>
      <c r="F76" s="33" t="s">
        <v>63</v>
      </c>
      <c r="G76" s="30" t="s">
        <v>63</v>
      </c>
      <c r="H76" s="31"/>
      <c r="I76" s="32">
        <v>7.74</v>
      </c>
      <c r="J76" s="33" t="s">
        <v>63</v>
      </c>
      <c r="K76" s="30" t="s">
        <v>63</v>
      </c>
      <c r="L76" s="31" t="s">
        <v>368</v>
      </c>
      <c r="M76" s="32">
        <v>22.61</v>
      </c>
      <c r="N76" s="33" t="s">
        <v>63</v>
      </c>
      <c r="O76" s="30" t="s">
        <v>63</v>
      </c>
      <c r="P76" s="31"/>
      <c r="Q76" s="36">
        <v>104211</v>
      </c>
      <c r="R76" s="33" t="s">
        <v>63</v>
      </c>
      <c r="S76" s="30" t="s">
        <v>63</v>
      </c>
      <c r="T76" s="31" t="s">
        <v>368</v>
      </c>
      <c r="U76" s="32">
        <v>21.83</v>
      </c>
      <c r="V76" s="33" t="s">
        <v>63</v>
      </c>
    </row>
    <row r="77" spans="1:22" x14ac:dyDescent="0.25">
      <c r="A77" s="12"/>
      <c r="B77" s="94" t="s">
        <v>743</v>
      </c>
      <c r="C77" s="16" t="s">
        <v>63</v>
      </c>
      <c r="D77" s="14"/>
      <c r="E77" s="43">
        <v>7502</v>
      </c>
      <c r="F77" s="17" t="s">
        <v>63</v>
      </c>
      <c r="G77" s="16" t="s">
        <v>63</v>
      </c>
      <c r="H77" s="14"/>
      <c r="I77" s="34">
        <v>8.76</v>
      </c>
      <c r="J77" s="17" t="s">
        <v>63</v>
      </c>
      <c r="K77" s="16" t="s">
        <v>63</v>
      </c>
      <c r="L77" s="14" t="s">
        <v>368</v>
      </c>
      <c r="M77" s="34">
        <v>27.73</v>
      </c>
      <c r="N77" s="17" t="s">
        <v>63</v>
      </c>
      <c r="O77" s="16" t="s">
        <v>63</v>
      </c>
      <c r="P77" s="14"/>
      <c r="Q77" s="43">
        <v>2001</v>
      </c>
      <c r="R77" s="17" t="s">
        <v>63</v>
      </c>
      <c r="S77" s="16" t="s">
        <v>63</v>
      </c>
      <c r="T77" s="14" t="s">
        <v>368</v>
      </c>
      <c r="U77" s="34">
        <v>27.77</v>
      </c>
      <c r="V77" s="17" t="s">
        <v>63</v>
      </c>
    </row>
    <row r="78" spans="1:22" x14ac:dyDescent="0.25">
      <c r="A78" s="12"/>
      <c r="B78" s="93" t="s">
        <v>744</v>
      </c>
      <c r="C78" s="30" t="s">
        <v>63</v>
      </c>
      <c r="D78" s="31"/>
      <c r="E78" s="36">
        <v>861250</v>
      </c>
      <c r="F78" s="33" t="s">
        <v>63</v>
      </c>
      <c r="G78" s="30" t="s">
        <v>63</v>
      </c>
      <c r="H78" s="31"/>
      <c r="I78" s="32">
        <v>9.59</v>
      </c>
      <c r="J78" s="33" t="s">
        <v>63</v>
      </c>
      <c r="K78" s="30" t="s">
        <v>63</v>
      </c>
      <c r="L78" s="31" t="s">
        <v>368</v>
      </c>
      <c r="M78" s="32">
        <v>35.79</v>
      </c>
      <c r="N78" s="33" t="s">
        <v>63</v>
      </c>
      <c r="O78" s="30" t="s">
        <v>63</v>
      </c>
      <c r="P78" s="31"/>
      <c r="Q78" s="32">
        <v>0</v>
      </c>
      <c r="R78" s="33" t="s">
        <v>63</v>
      </c>
      <c r="S78" s="30" t="s">
        <v>63</v>
      </c>
      <c r="T78" s="31" t="s">
        <v>368</v>
      </c>
      <c r="U78" s="32">
        <v>0</v>
      </c>
      <c r="V78" s="33" t="s">
        <v>63</v>
      </c>
    </row>
    <row r="79" spans="1:22" x14ac:dyDescent="0.25">
      <c r="A79" s="12"/>
      <c r="B79" s="94" t="s">
        <v>745</v>
      </c>
      <c r="C79" s="16" t="s">
        <v>63</v>
      </c>
      <c r="D79" s="14"/>
      <c r="E79" s="43">
        <v>35421</v>
      </c>
      <c r="F79" s="17" t="s">
        <v>63</v>
      </c>
      <c r="G79" s="16" t="s">
        <v>63</v>
      </c>
      <c r="H79" s="14"/>
      <c r="I79" s="34">
        <v>9.4</v>
      </c>
      <c r="J79" s="17" t="s">
        <v>63</v>
      </c>
      <c r="K79" s="16" t="s">
        <v>63</v>
      </c>
      <c r="L79" s="14" t="s">
        <v>368</v>
      </c>
      <c r="M79" s="34">
        <v>36.65</v>
      </c>
      <c r="N79" s="17" t="s">
        <v>63</v>
      </c>
      <c r="O79" s="16" t="s">
        <v>63</v>
      </c>
      <c r="P79" s="14"/>
      <c r="Q79" s="34">
        <v>0</v>
      </c>
      <c r="R79" s="17" t="s">
        <v>63</v>
      </c>
      <c r="S79" s="16" t="s">
        <v>63</v>
      </c>
      <c r="T79" s="14" t="s">
        <v>368</v>
      </c>
      <c r="U79" s="34">
        <v>0</v>
      </c>
      <c r="V79" s="17" t="s">
        <v>63</v>
      </c>
    </row>
    <row r="80" spans="1:22" x14ac:dyDescent="0.25">
      <c r="A80" s="12"/>
      <c r="B80" s="93" t="s">
        <v>746</v>
      </c>
      <c r="C80" s="30" t="s">
        <v>63</v>
      </c>
      <c r="D80" s="31"/>
      <c r="E80" s="36">
        <v>1089</v>
      </c>
      <c r="F80" s="33" t="s">
        <v>63</v>
      </c>
      <c r="G80" s="30" t="s">
        <v>63</v>
      </c>
      <c r="H80" s="31"/>
      <c r="I80" s="32">
        <v>9.5</v>
      </c>
      <c r="J80" s="33" t="s">
        <v>63</v>
      </c>
      <c r="K80" s="30" t="s">
        <v>63</v>
      </c>
      <c r="L80" s="31" t="s">
        <v>368</v>
      </c>
      <c r="M80" s="32">
        <v>39.01</v>
      </c>
      <c r="N80" s="33" t="s">
        <v>63</v>
      </c>
      <c r="O80" s="30" t="s">
        <v>63</v>
      </c>
      <c r="P80" s="31"/>
      <c r="Q80" s="32">
        <v>0</v>
      </c>
      <c r="R80" s="33" t="s">
        <v>63</v>
      </c>
      <c r="S80" s="30" t="s">
        <v>63</v>
      </c>
      <c r="T80" s="31" t="s">
        <v>368</v>
      </c>
      <c r="U80" s="32">
        <v>0</v>
      </c>
      <c r="V80" s="33" t="s">
        <v>63</v>
      </c>
    </row>
    <row r="81" spans="1:22" ht="15.75" thickBot="1" x14ac:dyDescent="0.3">
      <c r="A81" s="12"/>
      <c r="B81" s="94" t="s">
        <v>747</v>
      </c>
      <c r="C81" s="16" t="s">
        <v>63</v>
      </c>
      <c r="D81" s="14"/>
      <c r="E81" s="43">
        <v>10000</v>
      </c>
      <c r="F81" s="17" t="s">
        <v>63</v>
      </c>
      <c r="G81" s="16" t="s">
        <v>63</v>
      </c>
      <c r="H81" s="14"/>
      <c r="I81" s="34">
        <v>9.5399999999999991</v>
      </c>
      <c r="J81" s="17" t="s">
        <v>63</v>
      </c>
      <c r="K81" s="16" t="s">
        <v>63</v>
      </c>
      <c r="L81" s="14" t="s">
        <v>368</v>
      </c>
      <c r="M81" s="34">
        <v>40.69</v>
      </c>
      <c r="N81" s="17" t="s">
        <v>63</v>
      </c>
      <c r="O81" s="16" t="s">
        <v>63</v>
      </c>
      <c r="P81" s="14"/>
      <c r="Q81" s="34">
        <v>0</v>
      </c>
      <c r="R81" s="17" t="s">
        <v>63</v>
      </c>
      <c r="S81" s="16" t="s">
        <v>63</v>
      </c>
      <c r="T81" s="14" t="s">
        <v>368</v>
      </c>
      <c r="U81" s="34">
        <v>0</v>
      </c>
      <c r="V81" s="17" t="s">
        <v>63</v>
      </c>
    </row>
    <row r="82" spans="1:22" x14ac:dyDescent="0.25">
      <c r="A82" s="12"/>
      <c r="B82" s="38"/>
      <c r="C82" s="37" t="s">
        <v>63</v>
      </c>
      <c r="D82" s="38"/>
      <c r="E82" s="38"/>
      <c r="F82" s="37"/>
      <c r="G82" s="37" t="s">
        <v>63</v>
      </c>
      <c r="H82" s="38"/>
      <c r="I82" s="38"/>
      <c r="J82" s="37"/>
      <c r="K82" s="37" t="s">
        <v>63</v>
      </c>
      <c r="L82" s="38"/>
      <c r="M82" s="38"/>
      <c r="N82" s="37"/>
      <c r="O82" s="37" t="s">
        <v>63</v>
      </c>
      <c r="P82" s="38"/>
      <c r="Q82" s="38"/>
      <c r="R82" s="37"/>
      <c r="S82" s="37" t="s">
        <v>63</v>
      </c>
      <c r="T82" s="38"/>
      <c r="U82" s="38"/>
      <c r="V82" s="37"/>
    </row>
    <row r="83" spans="1:22" ht="15.75" thickBot="1" x14ac:dyDescent="0.3">
      <c r="A83" s="12"/>
      <c r="B83" s="93" t="s">
        <v>748</v>
      </c>
      <c r="C83" s="30" t="s">
        <v>63</v>
      </c>
      <c r="D83" s="31"/>
      <c r="E83" s="36">
        <v>2089255</v>
      </c>
      <c r="F83" s="33" t="s">
        <v>63</v>
      </c>
      <c r="G83" s="30" t="s">
        <v>63</v>
      </c>
      <c r="H83" s="31"/>
      <c r="I83" s="32">
        <v>8.36</v>
      </c>
      <c r="J83" s="33" t="s">
        <v>63</v>
      </c>
      <c r="K83" s="30" t="s">
        <v>63</v>
      </c>
      <c r="L83" s="31" t="s">
        <v>368</v>
      </c>
      <c r="M83" s="32">
        <v>24.83</v>
      </c>
      <c r="N83" s="33" t="s">
        <v>63</v>
      </c>
      <c r="O83" s="30" t="s">
        <v>63</v>
      </c>
      <c r="P83" s="31"/>
      <c r="Q83" s="36">
        <v>268924</v>
      </c>
      <c r="R83" s="33" t="s">
        <v>63</v>
      </c>
      <c r="S83" s="30" t="s">
        <v>63</v>
      </c>
      <c r="T83" s="31" t="s">
        <v>368</v>
      </c>
      <c r="U83" s="32">
        <v>14.28</v>
      </c>
      <c r="V83" s="33" t="s">
        <v>63</v>
      </c>
    </row>
    <row r="84" spans="1:22" ht="15.75" thickTop="1" x14ac:dyDescent="0.25">
      <c r="A84" s="12"/>
      <c r="B84" s="40"/>
      <c r="C84" s="37" t="s">
        <v>63</v>
      </c>
      <c r="D84" s="40"/>
      <c r="E84" s="40"/>
      <c r="F84" s="37"/>
      <c r="G84" s="37" t="s">
        <v>63</v>
      </c>
      <c r="H84" s="40"/>
      <c r="I84" s="40"/>
      <c r="J84" s="37"/>
      <c r="K84" s="37" t="s">
        <v>63</v>
      </c>
      <c r="L84" s="40"/>
      <c r="M84" s="40"/>
      <c r="N84" s="37"/>
      <c r="O84" s="37" t="s">
        <v>63</v>
      </c>
      <c r="P84" s="40"/>
      <c r="Q84" s="40"/>
      <c r="R84" s="37"/>
      <c r="S84" s="37" t="s">
        <v>63</v>
      </c>
      <c r="T84" s="40"/>
      <c r="U84" s="40"/>
      <c r="V84" s="37"/>
    </row>
    <row r="85" spans="1:22" x14ac:dyDescent="0.25">
      <c r="A85" s="12"/>
      <c r="B85" s="21"/>
      <c r="C85" s="21"/>
      <c r="D85" s="21"/>
      <c r="E85" s="21"/>
      <c r="F85" s="21"/>
      <c r="G85" s="21"/>
      <c r="H85" s="21"/>
      <c r="I85" s="21"/>
      <c r="J85" s="21"/>
      <c r="K85" s="21"/>
      <c r="L85" s="21"/>
      <c r="M85" s="21"/>
      <c r="N85" s="21"/>
      <c r="O85" s="21"/>
      <c r="P85" s="21"/>
      <c r="Q85" s="21"/>
      <c r="R85" s="21"/>
      <c r="S85" s="21"/>
      <c r="T85" s="21"/>
      <c r="U85" s="21"/>
      <c r="V85" s="21"/>
    </row>
    <row r="86" spans="1:22" ht="25.5" customHeight="1" x14ac:dyDescent="0.25">
      <c r="A86" s="12"/>
      <c r="B86" s="19" t="s">
        <v>749</v>
      </c>
      <c r="C86" s="19"/>
      <c r="D86" s="19"/>
      <c r="E86" s="19"/>
      <c r="F86" s="19"/>
      <c r="G86" s="19"/>
      <c r="H86" s="19"/>
      <c r="I86" s="19"/>
      <c r="J86" s="19"/>
      <c r="K86" s="19"/>
      <c r="L86" s="19"/>
      <c r="M86" s="19"/>
      <c r="N86" s="19"/>
      <c r="O86" s="19"/>
      <c r="P86" s="19"/>
      <c r="Q86" s="19"/>
      <c r="R86" s="19"/>
      <c r="S86" s="19"/>
      <c r="T86" s="19"/>
      <c r="U86" s="19"/>
      <c r="V86" s="19"/>
    </row>
    <row r="87" spans="1:22" x14ac:dyDescent="0.25">
      <c r="A87" s="12"/>
      <c r="B87" s="19" t="s">
        <v>750</v>
      </c>
      <c r="C87" s="19"/>
      <c r="D87" s="19"/>
      <c r="E87" s="19"/>
      <c r="F87" s="19"/>
      <c r="G87" s="19"/>
      <c r="H87" s="19"/>
      <c r="I87" s="19"/>
      <c r="J87" s="19"/>
      <c r="K87" s="19"/>
      <c r="L87" s="19"/>
      <c r="M87" s="19"/>
      <c r="N87" s="19"/>
      <c r="O87" s="19"/>
      <c r="P87" s="19"/>
      <c r="Q87" s="19"/>
      <c r="R87" s="19"/>
      <c r="S87" s="19"/>
      <c r="T87" s="19"/>
      <c r="U87" s="19"/>
      <c r="V87" s="19"/>
    </row>
    <row r="88" spans="1:22" ht="25.5" customHeight="1" x14ac:dyDescent="0.25">
      <c r="A88" s="12"/>
      <c r="B88" s="19" t="s">
        <v>751</v>
      </c>
      <c r="C88" s="19"/>
      <c r="D88" s="19"/>
      <c r="E88" s="19"/>
      <c r="F88" s="19"/>
      <c r="G88" s="19"/>
      <c r="H88" s="19"/>
      <c r="I88" s="19"/>
      <c r="J88" s="19"/>
      <c r="K88" s="19"/>
      <c r="L88" s="19"/>
      <c r="M88" s="19"/>
      <c r="N88" s="19"/>
      <c r="O88" s="19"/>
      <c r="P88" s="19"/>
      <c r="Q88" s="19"/>
      <c r="R88" s="19"/>
      <c r="S88" s="19"/>
      <c r="T88" s="19"/>
      <c r="U88" s="19"/>
      <c r="V88" s="19"/>
    </row>
    <row r="89" spans="1:22" x14ac:dyDescent="0.25">
      <c r="A89" s="12"/>
      <c r="B89" s="19" t="s">
        <v>752</v>
      </c>
      <c r="C89" s="19"/>
      <c r="D89" s="19"/>
      <c r="E89" s="19"/>
      <c r="F89" s="19"/>
      <c r="G89" s="19"/>
      <c r="H89" s="19"/>
      <c r="I89" s="19"/>
      <c r="J89" s="19"/>
      <c r="K89" s="19"/>
      <c r="L89" s="19"/>
      <c r="M89" s="19"/>
      <c r="N89" s="19"/>
      <c r="O89" s="19"/>
      <c r="P89" s="19"/>
      <c r="Q89" s="19"/>
      <c r="R89" s="19"/>
      <c r="S89" s="19"/>
      <c r="T89" s="19"/>
      <c r="U89" s="19"/>
      <c r="V89" s="19"/>
    </row>
    <row r="90" spans="1:22" x14ac:dyDescent="0.25">
      <c r="A90" s="12"/>
      <c r="B90" s="21"/>
      <c r="C90" s="21"/>
      <c r="D90" s="21"/>
      <c r="E90" s="21"/>
      <c r="F90" s="21"/>
      <c r="G90" s="21"/>
      <c r="H90" s="21"/>
      <c r="I90" s="21"/>
      <c r="J90" s="21"/>
      <c r="K90" s="21"/>
      <c r="L90" s="21"/>
      <c r="M90" s="21"/>
      <c r="N90" s="21"/>
      <c r="O90" s="21"/>
      <c r="P90" s="21"/>
      <c r="Q90" s="21"/>
      <c r="R90" s="21"/>
      <c r="S90" s="21"/>
      <c r="T90" s="21"/>
      <c r="U90" s="21"/>
      <c r="V90" s="21"/>
    </row>
    <row r="91" spans="1:22" x14ac:dyDescent="0.25">
      <c r="A91" s="12"/>
      <c r="B91" s="4"/>
      <c r="C91" s="4"/>
      <c r="D91" s="4"/>
      <c r="E91" s="4"/>
      <c r="F91" s="4"/>
    </row>
    <row r="92" spans="1:22" ht="15.75" thickBot="1" x14ac:dyDescent="0.3">
      <c r="A92" s="12"/>
      <c r="B92" s="25" t="s">
        <v>753</v>
      </c>
      <c r="C92" s="16" t="s">
        <v>63</v>
      </c>
      <c r="D92" s="35" t="s">
        <v>754</v>
      </c>
      <c r="E92" s="35"/>
      <c r="F92" s="16"/>
    </row>
    <row r="93" spans="1:22" ht="25.5" x14ac:dyDescent="0.25">
      <c r="A93" s="12"/>
      <c r="B93" s="28" t="s">
        <v>755</v>
      </c>
      <c r="C93" s="30" t="s">
        <v>63</v>
      </c>
      <c r="D93" s="33" t="s">
        <v>368</v>
      </c>
      <c r="E93" s="93">
        <v>12.96</v>
      </c>
      <c r="F93" s="33" t="s">
        <v>63</v>
      </c>
    </row>
    <row r="94" spans="1:22" x14ac:dyDescent="0.25">
      <c r="A94" s="12"/>
      <c r="B94" s="15" t="s">
        <v>756</v>
      </c>
      <c r="C94" s="16" t="s">
        <v>63</v>
      </c>
      <c r="D94" s="17"/>
      <c r="E94" s="94">
        <v>1.66</v>
      </c>
      <c r="F94" s="17" t="s">
        <v>354</v>
      </c>
    </row>
    <row r="95" spans="1:22" x14ac:dyDescent="0.25">
      <c r="A95" s="12"/>
      <c r="B95" s="28" t="s">
        <v>757</v>
      </c>
      <c r="C95" s="30" t="s">
        <v>63</v>
      </c>
      <c r="D95" s="33"/>
      <c r="E95" s="93">
        <v>0</v>
      </c>
      <c r="F95" s="33" t="s">
        <v>354</v>
      </c>
    </row>
    <row r="96" spans="1:22" x14ac:dyDescent="0.25">
      <c r="A96" s="12"/>
      <c r="B96" s="15" t="s">
        <v>758</v>
      </c>
      <c r="C96" s="16" t="s">
        <v>63</v>
      </c>
      <c r="D96" s="17"/>
      <c r="E96" s="94" t="s">
        <v>759</v>
      </c>
      <c r="F96" s="17" t="s">
        <v>63</v>
      </c>
    </row>
    <row r="97" spans="1:6" x14ac:dyDescent="0.25">
      <c r="A97" s="12"/>
      <c r="B97" s="28" t="s">
        <v>760</v>
      </c>
      <c r="C97" s="30" t="s">
        <v>63</v>
      </c>
      <c r="D97" s="33"/>
      <c r="E97" s="93">
        <v>43</v>
      </c>
      <c r="F97" s="33" t="s">
        <v>354</v>
      </c>
    </row>
    <row r="98" spans="1:6" x14ac:dyDescent="0.25">
      <c r="A98" s="12"/>
      <c r="B98" s="37"/>
      <c r="C98" s="42"/>
      <c r="D98" s="42"/>
      <c r="E98" s="42"/>
      <c r="F98" s="42"/>
    </row>
    <row r="99" spans="1:6" x14ac:dyDescent="0.25">
      <c r="A99" s="12"/>
      <c r="B99" s="44" t="s">
        <v>761</v>
      </c>
      <c r="C99" s="16" t="s">
        <v>63</v>
      </c>
      <c r="D99" s="46"/>
      <c r="E99" s="46"/>
      <c r="F99" s="16"/>
    </row>
    <row r="100" spans="1:6" ht="25.5" x14ac:dyDescent="0.25">
      <c r="A100" s="12"/>
      <c r="B100" s="28" t="s">
        <v>762</v>
      </c>
      <c r="C100" s="30" t="s">
        <v>63</v>
      </c>
      <c r="D100" s="33" t="s">
        <v>368</v>
      </c>
      <c r="E100" s="93">
        <v>7.1</v>
      </c>
      <c r="F100" s="33" t="s">
        <v>63</v>
      </c>
    </row>
    <row r="101" spans="1:6" x14ac:dyDescent="0.25">
      <c r="A101" s="12"/>
      <c r="B101" s="15" t="s">
        <v>756</v>
      </c>
      <c r="C101" s="16" t="s">
        <v>63</v>
      </c>
      <c r="D101" s="17"/>
      <c r="E101" s="94">
        <v>1.07</v>
      </c>
      <c r="F101" s="17" t="s">
        <v>354</v>
      </c>
    </row>
    <row r="102" spans="1:6" x14ac:dyDescent="0.25">
      <c r="A102" s="12"/>
      <c r="B102" s="28" t="s">
        <v>757</v>
      </c>
      <c r="C102" s="30" t="s">
        <v>63</v>
      </c>
      <c r="D102" s="33"/>
      <c r="E102" s="93">
        <v>0</v>
      </c>
      <c r="F102" s="33" t="s">
        <v>354</v>
      </c>
    </row>
    <row r="103" spans="1:6" x14ac:dyDescent="0.25">
      <c r="A103" s="12"/>
      <c r="B103" s="15" t="s">
        <v>758</v>
      </c>
      <c r="C103" s="16" t="s">
        <v>63</v>
      </c>
      <c r="D103" s="17"/>
      <c r="E103" s="94" t="s">
        <v>763</v>
      </c>
      <c r="F103" s="17" t="s">
        <v>63</v>
      </c>
    </row>
    <row r="104" spans="1:6" x14ac:dyDescent="0.25">
      <c r="A104" s="12"/>
      <c r="B104" s="28" t="s">
        <v>760</v>
      </c>
      <c r="C104" s="30" t="s">
        <v>63</v>
      </c>
      <c r="D104" s="33"/>
      <c r="E104" s="93">
        <v>49.13</v>
      </c>
      <c r="F104" s="33" t="s">
        <v>354</v>
      </c>
    </row>
    <row r="105" spans="1:6" x14ac:dyDescent="0.25">
      <c r="A105" s="12"/>
      <c r="B105" s="37"/>
      <c r="C105" s="42"/>
      <c r="D105" s="42"/>
      <c r="E105" s="42"/>
      <c r="F105" s="42"/>
    </row>
    <row r="106" spans="1:6" x14ac:dyDescent="0.25">
      <c r="A106" s="12"/>
      <c r="B106" s="44" t="s">
        <v>764</v>
      </c>
      <c r="C106" s="16" t="s">
        <v>63</v>
      </c>
      <c r="D106" s="46"/>
      <c r="E106" s="46"/>
      <c r="F106" s="16"/>
    </row>
    <row r="107" spans="1:6" ht="25.5" x14ac:dyDescent="0.25">
      <c r="A107" s="12"/>
      <c r="B107" s="28" t="s">
        <v>765</v>
      </c>
      <c r="C107" s="30" t="s">
        <v>63</v>
      </c>
      <c r="D107" s="33" t="s">
        <v>368</v>
      </c>
      <c r="E107" s="93">
        <v>8.5589999999999993</v>
      </c>
      <c r="F107" s="33" t="s">
        <v>63</v>
      </c>
    </row>
    <row r="108" spans="1:6" x14ac:dyDescent="0.25">
      <c r="A108" s="12"/>
      <c r="B108" s="15" t="s">
        <v>756</v>
      </c>
      <c r="C108" s="16" t="s">
        <v>63</v>
      </c>
      <c r="D108" s="17"/>
      <c r="E108" s="94">
        <v>0.65</v>
      </c>
      <c r="F108" s="17" t="s">
        <v>354</v>
      </c>
    </row>
    <row r="109" spans="1:6" x14ac:dyDescent="0.25">
      <c r="A109" s="12"/>
      <c r="B109" s="28" t="s">
        <v>757</v>
      </c>
      <c r="C109" s="30" t="s">
        <v>63</v>
      </c>
      <c r="D109" s="33"/>
      <c r="E109" s="93">
        <v>0</v>
      </c>
      <c r="F109" s="33" t="s">
        <v>354</v>
      </c>
    </row>
    <row r="110" spans="1:6" x14ac:dyDescent="0.25">
      <c r="A110" s="12"/>
      <c r="B110" s="15" t="s">
        <v>758</v>
      </c>
      <c r="C110" s="16" t="s">
        <v>63</v>
      </c>
      <c r="D110" s="17"/>
      <c r="E110" s="94" t="s">
        <v>766</v>
      </c>
      <c r="F110" s="17" t="s">
        <v>63</v>
      </c>
    </row>
    <row r="111" spans="1:6" x14ac:dyDescent="0.25">
      <c r="A111" s="12"/>
      <c r="B111" s="28" t="s">
        <v>760</v>
      </c>
      <c r="C111" s="30" t="s">
        <v>63</v>
      </c>
      <c r="D111" s="33"/>
      <c r="E111" s="93">
        <v>66.11</v>
      </c>
      <c r="F111" s="33" t="s">
        <v>354</v>
      </c>
    </row>
  </sheetData>
  <mergeCells count="82">
    <mergeCell ref="B65:V65"/>
    <mergeCell ref="B66:V66"/>
    <mergeCell ref="B85:V85"/>
    <mergeCell ref="B86:V86"/>
    <mergeCell ref="B87:V87"/>
    <mergeCell ref="B88:V88"/>
    <mergeCell ref="B10:V10"/>
    <mergeCell ref="B39:V39"/>
    <mergeCell ref="B61:V61"/>
    <mergeCell ref="B62:V62"/>
    <mergeCell ref="B63:V63"/>
    <mergeCell ref="B64:V64"/>
    <mergeCell ref="A1:A2"/>
    <mergeCell ref="B1:V1"/>
    <mergeCell ref="B2:V2"/>
    <mergeCell ref="A3:A111"/>
    <mergeCell ref="B4:V4"/>
    <mergeCell ref="B5:V5"/>
    <mergeCell ref="B6:V6"/>
    <mergeCell ref="B7:V7"/>
    <mergeCell ref="B8:V8"/>
    <mergeCell ref="B9:V9"/>
    <mergeCell ref="V69:V71"/>
    <mergeCell ref="D92:E92"/>
    <mergeCell ref="C98:F98"/>
    <mergeCell ref="D99:E99"/>
    <mergeCell ref="C105:F105"/>
    <mergeCell ref="D106:E106"/>
    <mergeCell ref="B89:V89"/>
    <mergeCell ref="B90:V90"/>
    <mergeCell ref="N69:N71"/>
    <mergeCell ref="O69:O71"/>
    <mergeCell ref="P69:Q71"/>
    <mergeCell ref="R69:R71"/>
    <mergeCell ref="S69:S71"/>
    <mergeCell ref="T69:U69"/>
    <mergeCell ref="T70:U70"/>
    <mergeCell ref="T71:U71"/>
    <mergeCell ref="H70:I70"/>
    <mergeCell ref="H71:I71"/>
    <mergeCell ref="J69:J71"/>
    <mergeCell ref="K69:K71"/>
    <mergeCell ref="L69:M69"/>
    <mergeCell ref="L70:M70"/>
    <mergeCell ref="L71:M71"/>
    <mergeCell ref="R12:R17"/>
    <mergeCell ref="D41:E41"/>
    <mergeCell ref="H41:I41"/>
    <mergeCell ref="B68:M68"/>
    <mergeCell ref="P68:U68"/>
    <mergeCell ref="C69:C71"/>
    <mergeCell ref="D69:E71"/>
    <mergeCell ref="F69:F71"/>
    <mergeCell ref="G69:G71"/>
    <mergeCell ref="H69:I69"/>
    <mergeCell ref="N12:N17"/>
    <mergeCell ref="O12:O17"/>
    <mergeCell ref="P12:Q12"/>
    <mergeCell ref="P13:Q13"/>
    <mergeCell ref="P14:Q14"/>
    <mergeCell ref="P15:Q15"/>
    <mergeCell ref="P16:Q16"/>
    <mergeCell ref="P17:Q17"/>
    <mergeCell ref="H17:I17"/>
    <mergeCell ref="J12:J17"/>
    <mergeCell ref="K12:K17"/>
    <mergeCell ref="L12:M12"/>
    <mergeCell ref="L13:M13"/>
    <mergeCell ref="L14:M14"/>
    <mergeCell ref="L15:M15"/>
    <mergeCell ref="L16:M16"/>
    <mergeCell ref="L17:M17"/>
    <mergeCell ref="B12:B17"/>
    <mergeCell ref="C12:C17"/>
    <mergeCell ref="D12:E17"/>
    <mergeCell ref="F12:F17"/>
    <mergeCell ref="G12:G17"/>
    <mergeCell ref="H12:I12"/>
    <mergeCell ref="H13:I13"/>
    <mergeCell ref="H14:I14"/>
    <mergeCell ref="H15:I15"/>
    <mergeCell ref="H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17.42578125" bestFit="1" customWidth="1"/>
    <col min="2" max="2" width="36.5703125" bestFit="1" customWidth="1"/>
    <col min="3" max="3" width="36.5703125" customWidth="1"/>
    <col min="4" max="4" width="7.85546875" customWidth="1"/>
    <col min="5" max="5" width="28.5703125" customWidth="1"/>
    <col min="6" max="6" width="8.5703125" customWidth="1"/>
    <col min="7" max="7" width="36.5703125" customWidth="1"/>
    <col min="8" max="8" width="7.85546875" customWidth="1"/>
    <col min="9" max="9" width="28.5703125" customWidth="1"/>
    <col min="10" max="10" width="7.85546875" customWidth="1"/>
    <col min="11" max="11" width="6.85546875" customWidth="1"/>
    <col min="12" max="12" width="7.85546875" customWidth="1"/>
    <col min="13" max="13" width="25" customWidth="1"/>
    <col min="14" max="14" width="7.85546875" customWidth="1"/>
  </cols>
  <sheetData>
    <row r="1" spans="1:14" ht="15" customHeight="1" x14ac:dyDescent="0.25">
      <c r="A1" s="8" t="s">
        <v>288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288</v>
      </c>
      <c r="B3" s="13">
        <v>17</v>
      </c>
      <c r="C3" s="13" t="s">
        <v>288</v>
      </c>
    </row>
    <row r="4" spans="1:14" x14ac:dyDescent="0.25">
      <c r="A4" s="12"/>
      <c r="B4" s="19" t="s">
        <v>767</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4"/>
      <c r="C6" s="4"/>
      <c r="D6" s="4"/>
      <c r="E6" s="4"/>
      <c r="F6" s="4"/>
      <c r="G6" s="4"/>
      <c r="H6" s="4"/>
      <c r="I6" s="4"/>
      <c r="J6" s="4"/>
      <c r="K6" s="4"/>
      <c r="L6" s="4"/>
      <c r="M6" s="4"/>
      <c r="N6" s="4"/>
    </row>
    <row r="7" spans="1:14" ht="15.75" thickBot="1" x14ac:dyDescent="0.3">
      <c r="A7" s="12"/>
      <c r="B7" s="16"/>
      <c r="C7" s="16" t="s">
        <v>63</v>
      </c>
      <c r="D7" s="35" t="s">
        <v>768</v>
      </c>
      <c r="E7" s="35"/>
      <c r="F7" s="35"/>
      <c r="G7" s="35"/>
      <c r="H7" s="35"/>
      <c r="I7" s="35"/>
      <c r="J7" s="35"/>
      <c r="K7" s="35"/>
      <c r="L7" s="35"/>
      <c r="M7" s="35"/>
      <c r="N7" s="16"/>
    </row>
    <row r="8" spans="1:14" ht="15.75" thickBot="1" x14ac:dyDescent="0.3">
      <c r="A8" s="12"/>
      <c r="B8" s="25" t="s">
        <v>769</v>
      </c>
      <c r="C8" s="16" t="s">
        <v>63</v>
      </c>
      <c r="D8" s="41">
        <v>2014</v>
      </c>
      <c r="E8" s="41"/>
      <c r="F8" s="16"/>
      <c r="G8" s="16"/>
      <c r="H8" s="41">
        <v>2013</v>
      </c>
      <c r="I8" s="41"/>
      <c r="J8" s="16"/>
      <c r="K8" s="16" t="s">
        <v>63</v>
      </c>
      <c r="L8" s="41">
        <v>2012</v>
      </c>
      <c r="M8" s="41"/>
      <c r="N8" s="16"/>
    </row>
    <row r="9" spans="1:14" ht="25.5" x14ac:dyDescent="0.25">
      <c r="A9" s="12"/>
      <c r="B9" s="28" t="s">
        <v>120</v>
      </c>
      <c r="C9" s="30" t="s">
        <v>63</v>
      </c>
      <c r="D9" s="31" t="s">
        <v>368</v>
      </c>
      <c r="E9" s="36">
        <v>79258</v>
      </c>
      <c r="F9" s="33" t="s">
        <v>63</v>
      </c>
      <c r="G9" s="30"/>
      <c r="H9" s="31" t="s">
        <v>368</v>
      </c>
      <c r="I9" s="36">
        <v>97875</v>
      </c>
      <c r="J9" s="33" t="s">
        <v>63</v>
      </c>
      <c r="K9" s="30" t="s">
        <v>63</v>
      </c>
      <c r="L9" s="31" t="s">
        <v>368</v>
      </c>
      <c r="M9" s="36">
        <v>66382</v>
      </c>
      <c r="N9" s="33" t="s">
        <v>63</v>
      </c>
    </row>
    <row r="10" spans="1:14" ht="15.75" thickBot="1" x14ac:dyDescent="0.3">
      <c r="A10" s="12"/>
      <c r="B10" s="15" t="s">
        <v>770</v>
      </c>
      <c r="C10" s="16" t="s">
        <v>63</v>
      </c>
      <c r="D10" s="14"/>
      <c r="E10" s="43">
        <v>28529</v>
      </c>
      <c r="F10" s="17" t="s">
        <v>63</v>
      </c>
      <c r="G10" s="16"/>
      <c r="H10" s="14"/>
      <c r="I10" s="43">
        <v>31403</v>
      </c>
      <c r="J10" s="17" t="s">
        <v>63</v>
      </c>
      <c r="K10" s="16" t="s">
        <v>63</v>
      </c>
      <c r="L10" s="14"/>
      <c r="M10" s="43">
        <v>29047</v>
      </c>
      <c r="N10" s="17" t="s">
        <v>63</v>
      </c>
    </row>
    <row r="11" spans="1:14" x14ac:dyDescent="0.25">
      <c r="A11" s="12"/>
      <c r="B11" s="37"/>
      <c r="C11" s="37" t="s">
        <v>63</v>
      </c>
      <c r="D11" s="38"/>
      <c r="E11" s="38"/>
      <c r="F11" s="37"/>
      <c r="G11" s="37"/>
      <c r="H11" s="38"/>
      <c r="I11" s="38"/>
      <c r="J11" s="37"/>
      <c r="K11" s="37" t="s">
        <v>63</v>
      </c>
      <c r="L11" s="38"/>
      <c r="M11" s="38"/>
      <c r="N11" s="37"/>
    </row>
    <row r="12" spans="1:14" x14ac:dyDescent="0.25">
      <c r="A12" s="12"/>
      <c r="B12" s="39"/>
      <c r="C12" s="30" t="s">
        <v>63</v>
      </c>
      <c r="D12" s="31"/>
      <c r="E12" s="36">
        <v>107787</v>
      </c>
      <c r="F12" s="33" t="s">
        <v>63</v>
      </c>
      <c r="G12" s="30"/>
      <c r="H12" s="31"/>
      <c r="I12" s="36">
        <v>129278</v>
      </c>
      <c r="J12" s="33" t="s">
        <v>63</v>
      </c>
      <c r="K12" s="30" t="s">
        <v>63</v>
      </c>
      <c r="L12" s="31"/>
      <c r="M12" s="36">
        <v>95429</v>
      </c>
      <c r="N12" s="33" t="s">
        <v>63</v>
      </c>
    </row>
    <row r="13" spans="1:14" x14ac:dyDescent="0.25">
      <c r="A13" s="12"/>
      <c r="B13" s="37"/>
      <c r="C13" s="42"/>
      <c r="D13" s="42"/>
      <c r="E13" s="42"/>
      <c r="F13" s="42"/>
      <c r="G13" s="42"/>
      <c r="H13" s="42"/>
      <c r="I13" s="42"/>
      <c r="J13" s="42"/>
      <c r="K13" s="42"/>
      <c r="L13" s="42"/>
      <c r="M13" s="42"/>
      <c r="N13" s="42"/>
    </row>
    <row r="14" spans="1:14" x14ac:dyDescent="0.25">
      <c r="A14" s="12"/>
      <c r="B14" s="97" t="s">
        <v>771</v>
      </c>
      <c r="C14" s="16" t="s">
        <v>63</v>
      </c>
      <c r="D14" s="4"/>
      <c r="E14" s="4"/>
      <c r="F14" s="4"/>
      <c r="G14" s="16"/>
      <c r="H14" s="4"/>
      <c r="I14" s="4"/>
      <c r="J14" s="4"/>
      <c r="K14" s="16" t="s">
        <v>63</v>
      </c>
      <c r="L14" s="4"/>
      <c r="M14" s="4"/>
      <c r="N14" s="4"/>
    </row>
    <row r="15" spans="1:14" x14ac:dyDescent="0.25">
      <c r="A15" s="12"/>
      <c r="B15" s="28" t="s">
        <v>772</v>
      </c>
      <c r="C15" s="30" t="s">
        <v>63</v>
      </c>
      <c r="D15" s="31"/>
      <c r="E15" s="36">
        <v>28529</v>
      </c>
      <c r="F15" s="33" t="s">
        <v>63</v>
      </c>
      <c r="G15" s="30"/>
      <c r="H15" s="31"/>
      <c r="I15" s="36">
        <v>31403</v>
      </c>
      <c r="J15" s="33" t="s">
        <v>63</v>
      </c>
      <c r="K15" s="30" t="s">
        <v>63</v>
      </c>
      <c r="L15" s="31"/>
      <c r="M15" s="36">
        <v>29047</v>
      </c>
      <c r="N15" s="33" t="s">
        <v>63</v>
      </c>
    </row>
    <row r="16" spans="1:14" ht="26.25" thickBot="1" x14ac:dyDescent="0.3">
      <c r="A16" s="12"/>
      <c r="B16" s="15" t="s">
        <v>773</v>
      </c>
      <c r="C16" s="16" t="s">
        <v>63</v>
      </c>
      <c r="D16" s="14"/>
      <c r="E16" s="43">
        <v>80000</v>
      </c>
      <c r="F16" s="17" t="s">
        <v>63</v>
      </c>
      <c r="G16" s="16"/>
      <c r="H16" s="14"/>
      <c r="I16" s="34">
        <v>0</v>
      </c>
      <c r="J16" s="17" t="s">
        <v>63</v>
      </c>
      <c r="K16" s="16" t="s">
        <v>63</v>
      </c>
      <c r="L16" s="14"/>
      <c r="M16" s="34">
        <v>0</v>
      </c>
      <c r="N16" s="17" t="s">
        <v>63</v>
      </c>
    </row>
    <row r="17" spans="1:14" x14ac:dyDescent="0.25">
      <c r="A17" s="12"/>
      <c r="B17" s="37"/>
      <c r="C17" s="37" t="s">
        <v>63</v>
      </c>
      <c r="D17" s="38"/>
      <c r="E17" s="38"/>
      <c r="F17" s="37"/>
      <c r="G17" s="37"/>
      <c r="H17" s="38"/>
      <c r="I17" s="38"/>
      <c r="J17" s="37"/>
      <c r="K17" s="37" t="s">
        <v>63</v>
      </c>
      <c r="L17" s="38"/>
      <c r="M17" s="38"/>
      <c r="N17" s="37"/>
    </row>
    <row r="18" spans="1:14" ht="15.75" thickBot="1" x14ac:dyDescent="0.3">
      <c r="A18" s="12"/>
      <c r="B18" s="66" t="s">
        <v>774</v>
      </c>
      <c r="C18" s="30" t="s">
        <v>63</v>
      </c>
      <c r="D18" s="31" t="s">
        <v>368</v>
      </c>
      <c r="E18" s="32" t="s">
        <v>775</v>
      </c>
      <c r="F18" s="33" t="s">
        <v>381</v>
      </c>
      <c r="G18" s="30"/>
      <c r="H18" s="31" t="s">
        <v>368</v>
      </c>
      <c r="I18" s="36">
        <v>97875</v>
      </c>
      <c r="J18" s="33" t="s">
        <v>63</v>
      </c>
      <c r="K18" s="30" t="s">
        <v>63</v>
      </c>
      <c r="L18" s="31" t="s">
        <v>368</v>
      </c>
      <c r="M18" s="36">
        <v>66382</v>
      </c>
      <c r="N18" s="33" t="s">
        <v>63</v>
      </c>
    </row>
    <row r="19" spans="1:14" ht="15.75" thickTop="1" x14ac:dyDescent="0.25">
      <c r="A19" s="12"/>
      <c r="B19" s="37"/>
      <c r="C19" s="37" t="s">
        <v>63</v>
      </c>
      <c r="D19" s="40"/>
      <c r="E19" s="40"/>
      <c r="F19" s="37"/>
      <c r="G19" s="37"/>
      <c r="H19" s="40"/>
      <c r="I19" s="40"/>
      <c r="J19" s="37"/>
      <c r="K19" s="37" t="s">
        <v>63</v>
      </c>
      <c r="L19" s="40"/>
      <c r="M19" s="40"/>
      <c r="N19" s="37"/>
    </row>
    <row r="20" spans="1:14" x14ac:dyDescent="0.25">
      <c r="A20" s="12"/>
      <c r="B20" s="97" t="s">
        <v>776</v>
      </c>
      <c r="C20" s="16" t="s">
        <v>63</v>
      </c>
      <c r="D20" s="4"/>
      <c r="E20" s="4"/>
      <c r="F20" s="4"/>
      <c r="G20" s="16"/>
      <c r="H20" s="4"/>
      <c r="I20" s="4"/>
      <c r="J20" s="4"/>
      <c r="K20" s="16" t="s">
        <v>63</v>
      </c>
      <c r="L20" s="4"/>
      <c r="M20" s="4"/>
      <c r="N20" s="4"/>
    </row>
    <row r="21" spans="1:14" x14ac:dyDescent="0.25">
      <c r="A21" s="12"/>
      <c r="B21" s="28" t="s">
        <v>777</v>
      </c>
      <c r="C21" s="30" t="s">
        <v>63</v>
      </c>
      <c r="D21" s="31"/>
      <c r="E21" s="32" t="s">
        <v>775</v>
      </c>
      <c r="F21" s="33" t="s">
        <v>381</v>
      </c>
      <c r="G21" s="30"/>
      <c r="H21" s="31"/>
      <c r="I21" s="36">
        <v>72597</v>
      </c>
      <c r="J21" s="33" t="s">
        <v>63</v>
      </c>
      <c r="K21" s="30" t="s">
        <v>63</v>
      </c>
      <c r="L21" s="31"/>
      <c r="M21" s="36">
        <v>50020</v>
      </c>
      <c r="N21" s="33" t="s">
        <v>63</v>
      </c>
    </row>
    <row r="22" spans="1:14" x14ac:dyDescent="0.25">
      <c r="A22" s="12"/>
      <c r="B22" s="15" t="s">
        <v>778</v>
      </c>
      <c r="C22" s="16" t="s">
        <v>63</v>
      </c>
      <c r="D22" s="14"/>
      <c r="E22" s="34">
        <v>0</v>
      </c>
      <c r="F22" s="17" t="s">
        <v>63</v>
      </c>
      <c r="G22" s="16"/>
      <c r="H22" s="14"/>
      <c r="I22" s="34">
        <v>28</v>
      </c>
      <c r="J22" s="17" t="s">
        <v>63</v>
      </c>
      <c r="K22" s="16" t="s">
        <v>63</v>
      </c>
      <c r="L22" s="14"/>
      <c r="M22" s="34">
        <v>39</v>
      </c>
      <c r="N22" s="17" t="s">
        <v>63</v>
      </c>
    </row>
    <row r="23" spans="1:14" ht="15.75" thickBot="1" x14ac:dyDescent="0.3">
      <c r="A23" s="12"/>
      <c r="B23" s="28" t="s">
        <v>779</v>
      </c>
      <c r="C23" s="30" t="s">
        <v>63</v>
      </c>
      <c r="D23" s="31"/>
      <c r="E23" s="32">
        <v>0</v>
      </c>
      <c r="F23" s="33" t="s">
        <v>63</v>
      </c>
      <c r="G23" s="30"/>
      <c r="H23" s="31"/>
      <c r="I23" s="36">
        <v>25250</v>
      </c>
      <c r="J23" s="33" t="s">
        <v>63</v>
      </c>
      <c r="K23" s="30" t="s">
        <v>63</v>
      </c>
      <c r="L23" s="31"/>
      <c r="M23" s="36">
        <v>16323</v>
      </c>
      <c r="N23" s="33" t="s">
        <v>63</v>
      </c>
    </row>
    <row r="24" spans="1:14" x14ac:dyDescent="0.25">
      <c r="A24" s="12"/>
      <c r="B24" s="37"/>
      <c r="C24" s="37" t="s">
        <v>63</v>
      </c>
      <c r="D24" s="38"/>
      <c r="E24" s="38"/>
      <c r="F24" s="37"/>
      <c r="G24" s="37"/>
      <c r="H24" s="38"/>
      <c r="I24" s="38"/>
      <c r="J24" s="37"/>
      <c r="K24" s="37" t="s">
        <v>63</v>
      </c>
      <c r="L24" s="38"/>
      <c r="M24" s="38"/>
      <c r="N24" s="37"/>
    </row>
    <row r="25" spans="1:14" ht="15.75" thickBot="1" x14ac:dyDescent="0.3">
      <c r="A25" s="12"/>
      <c r="B25" s="2"/>
      <c r="C25" s="16" t="s">
        <v>63</v>
      </c>
      <c r="D25" s="14" t="s">
        <v>368</v>
      </c>
      <c r="E25" s="34" t="s">
        <v>775</v>
      </c>
      <c r="F25" s="17" t="s">
        <v>381</v>
      </c>
      <c r="G25" s="16"/>
      <c r="H25" s="14" t="s">
        <v>368</v>
      </c>
      <c r="I25" s="43">
        <v>97875</v>
      </c>
      <c r="J25" s="17" t="s">
        <v>63</v>
      </c>
      <c r="K25" s="16" t="s">
        <v>63</v>
      </c>
      <c r="L25" s="14" t="s">
        <v>368</v>
      </c>
      <c r="M25" s="43">
        <v>66382</v>
      </c>
      <c r="N25" s="17" t="s">
        <v>63</v>
      </c>
    </row>
    <row r="26" spans="1:14" ht="15.75" thickTop="1" x14ac:dyDescent="0.25">
      <c r="A26" s="12"/>
      <c r="B26" s="37"/>
      <c r="C26" s="37" t="s">
        <v>63</v>
      </c>
      <c r="D26" s="40"/>
      <c r="E26" s="40"/>
      <c r="F26" s="37"/>
      <c r="G26" s="37"/>
      <c r="H26" s="40"/>
      <c r="I26" s="40"/>
      <c r="J26" s="37"/>
      <c r="K26" s="37" t="s">
        <v>63</v>
      </c>
      <c r="L26" s="40"/>
      <c r="M26" s="40"/>
      <c r="N26" s="37"/>
    </row>
    <row r="27" spans="1:14" ht="25.5" x14ac:dyDescent="0.25">
      <c r="A27" s="12"/>
      <c r="B27" s="66" t="s">
        <v>780</v>
      </c>
      <c r="C27" s="30" t="s">
        <v>63</v>
      </c>
      <c r="D27" s="29"/>
      <c r="E27" s="29"/>
      <c r="F27" s="29"/>
      <c r="G27" s="30"/>
      <c r="H27" s="29"/>
      <c r="I27" s="29"/>
      <c r="J27" s="29"/>
      <c r="K27" s="30" t="s">
        <v>63</v>
      </c>
      <c r="L27" s="29"/>
      <c r="M27" s="29"/>
      <c r="N27" s="29"/>
    </row>
    <row r="28" spans="1:14" x14ac:dyDescent="0.25">
      <c r="A28" s="12"/>
      <c r="B28" s="15" t="s">
        <v>122</v>
      </c>
      <c r="C28" s="16" t="s">
        <v>63</v>
      </c>
      <c r="D28" s="14"/>
      <c r="E28" s="43">
        <v>80812</v>
      </c>
      <c r="F28" s="17" t="s">
        <v>63</v>
      </c>
      <c r="G28" s="16"/>
      <c r="H28" s="14"/>
      <c r="I28" s="43">
        <v>58438</v>
      </c>
      <c r="J28" s="17" t="s">
        <v>63</v>
      </c>
      <c r="K28" s="16" t="s">
        <v>63</v>
      </c>
      <c r="L28" s="14"/>
      <c r="M28" s="43">
        <v>57543</v>
      </c>
      <c r="N28" s="17" t="s">
        <v>63</v>
      </c>
    </row>
    <row r="29" spans="1:14" x14ac:dyDescent="0.25">
      <c r="A29" s="12"/>
      <c r="B29" s="28" t="s">
        <v>124</v>
      </c>
      <c r="C29" s="30" t="s">
        <v>63</v>
      </c>
      <c r="D29" s="31"/>
      <c r="E29" s="32">
        <v>0</v>
      </c>
      <c r="F29" s="33" t="s">
        <v>63</v>
      </c>
      <c r="G29" s="30"/>
      <c r="H29" s="31"/>
      <c r="I29" s="32">
        <v>23</v>
      </c>
      <c r="J29" s="33" t="s">
        <v>63</v>
      </c>
      <c r="K29" s="30" t="s">
        <v>63</v>
      </c>
      <c r="L29" s="31"/>
      <c r="M29" s="32">
        <v>45</v>
      </c>
      <c r="N29" s="33" t="s">
        <v>63</v>
      </c>
    </row>
    <row r="30" spans="1:14" ht="15.75" thickBot="1" x14ac:dyDescent="0.3">
      <c r="A30" s="12"/>
      <c r="B30" s="15" t="s">
        <v>125</v>
      </c>
      <c r="C30" s="16" t="s">
        <v>63</v>
      </c>
      <c r="D30" s="14"/>
      <c r="E30" s="34">
        <v>0</v>
      </c>
      <c r="F30" s="17" t="s">
        <v>63</v>
      </c>
      <c r="G30" s="16"/>
      <c r="H30" s="14"/>
      <c r="I30" s="43">
        <v>20325</v>
      </c>
      <c r="J30" s="17" t="s">
        <v>63</v>
      </c>
      <c r="K30" s="16" t="s">
        <v>63</v>
      </c>
      <c r="L30" s="14"/>
      <c r="M30" s="43">
        <v>18778</v>
      </c>
      <c r="N30" s="17" t="s">
        <v>63</v>
      </c>
    </row>
    <row r="31" spans="1:14" x14ac:dyDescent="0.25">
      <c r="A31" s="12"/>
      <c r="B31" s="37"/>
      <c r="C31" s="37" t="s">
        <v>63</v>
      </c>
      <c r="D31" s="38"/>
      <c r="E31" s="38"/>
      <c r="F31" s="37"/>
      <c r="G31" s="37"/>
      <c r="H31" s="38"/>
      <c r="I31" s="38"/>
      <c r="J31" s="37"/>
      <c r="K31" s="37" t="s">
        <v>63</v>
      </c>
      <c r="L31" s="38"/>
      <c r="M31" s="38"/>
      <c r="N31" s="37"/>
    </row>
    <row r="32" spans="1:14" ht="15.75" thickBot="1" x14ac:dyDescent="0.3">
      <c r="A32" s="12"/>
      <c r="B32" s="39"/>
      <c r="C32" s="30" t="s">
        <v>63</v>
      </c>
      <c r="D32" s="31"/>
      <c r="E32" s="36">
        <v>80812</v>
      </c>
      <c r="F32" s="33" t="s">
        <v>63</v>
      </c>
      <c r="G32" s="30"/>
      <c r="H32" s="31"/>
      <c r="I32" s="36">
        <v>78786</v>
      </c>
      <c r="J32" s="33" t="s">
        <v>63</v>
      </c>
      <c r="K32" s="30" t="s">
        <v>63</v>
      </c>
      <c r="L32" s="31"/>
      <c r="M32" s="36">
        <v>76366</v>
      </c>
      <c r="N32" s="33" t="s">
        <v>63</v>
      </c>
    </row>
    <row r="33" spans="1:14" ht="15.75" thickTop="1" x14ac:dyDescent="0.25">
      <c r="A33" s="12"/>
      <c r="B33" s="37"/>
      <c r="C33" s="37" t="s">
        <v>63</v>
      </c>
      <c r="D33" s="40"/>
      <c r="E33" s="40"/>
      <c r="F33" s="37"/>
      <c r="G33" s="37"/>
      <c r="H33" s="40"/>
      <c r="I33" s="40"/>
      <c r="J33" s="37"/>
      <c r="K33" s="37" t="s">
        <v>63</v>
      </c>
      <c r="L33" s="40"/>
      <c r="M33" s="40"/>
      <c r="N33" s="37"/>
    </row>
    <row r="34" spans="1:14" x14ac:dyDescent="0.25">
      <c r="A34" s="12"/>
      <c r="B34" s="97" t="s">
        <v>781</v>
      </c>
      <c r="C34" s="16" t="s">
        <v>63</v>
      </c>
      <c r="D34" s="4"/>
      <c r="E34" s="4"/>
      <c r="F34" s="4"/>
      <c r="G34" s="16"/>
      <c r="H34" s="4"/>
      <c r="I34" s="4"/>
      <c r="J34" s="4"/>
      <c r="K34" s="16" t="s">
        <v>63</v>
      </c>
      <c r="L34" s="4"/>
      <c r="M34" s="4"/>
      <c r="N34" s="4"/>
    </row>
    <row r="35" spans="1:14" x14ac:dyDescent="0.25">
      <c r="A35" s="12"/>
      <c r="B35" s="98" t="s">
        <v>782</v>
      </c>
      <c r="C35" s="30" t="s">
        <v>63</v>
      </c>
      <c r="D35" s="31"/>
      <c r="E35" s="36">
        <v>62283</v>
      </c>
      <c r="F35" s="33" t="s">
        <v>63</v>
      </c>
      <c r="G35" s="30"/>
      <c r="H35" s="31"/>
      <c r="I35" s="36">
        <v>58015</v>
      </c>
      <c r="J35" s="33" t="s">
        <v>63</v>
      </c>
      <c r="K35" s="30" t="s">
        <v>63</v>
      </c>
      <c r="L35" s="31"/>
      <c r="M35" s="36">
        <v>57183</v>
      </c>
      <c r="N35" s="33" t="s">
        <v>63</v>
      </c>
    </row>
    <row r="36" spans="1:14" x14ac:dyDescent="0.25">
      <c r="A36" s="12"/>
      <c r="B36" s="99" t="s">
        <v>783</v>
      </c>
      <c r="C36" s="16" t="s">
        <v>63</v>
      </c>
      <c r="D36" s="14"/>
      <c r="E36" s="34">
        <v>0</v>
      </c>
      <c r="F36" s="17" t="s">
        <v>63</v>
      </c>
      <c r="G36" s="16"/>
      <c r="H36" s="14"/>
      <c r="I36" s="34">
        <v>23</v>
      </c>
      <c r="J36" s="17" t="s">
        <v>63</v>
      </c>
      <c r="K36" s="16" t="s">
        <v>63</v>
      </c>
      <c r="L36" s="14"/>
      <c r="M36" s="34">
        <v>45</v>
      </c>
      <c r="N36" s="17" t="s">
        <v>63</v>
      </c>
    </row>
    <row r="37" spans="1:14" ht="15.75" thickBot="1" x14ac:dyDescent="0.3">
      <c r="A37" s="12"/>
      <c r="B37" s="98" t="s">
        <v>784</v>
      </c>
      <c r="C37" s="30" t="s">
        <v>63</v>
      </c>
      <c r="D37" s="31"/>
      <c r="E37" s="32">
        <v>0</v>
      </c>
      <c r="F37" s="33" t="s">
        <v>63</v>
      </c>
      <c r="G37" s="30"/>
      <c r="H37" s="31"/>
      <c r="I37" s="36">
        <v>20325</v>
      </c>
      <c r="J37" s="33" t="s">
        <v>63</v>
      </c>
      <c r="K37" s="30" t="s">
        <v>63</v>
      </c>
      <c r="L37" s="31"/>
      <c r="M37" s="36">
        <v>18778</v>
      </c>
      <c r="N37" s="33" t="s">
        <v>63</v>
      </c>
    </row>
    <row r="38" spans="1:14" x14ac:dyDescent="0.25">
      <c r="A38" s="12"/>
      <c r="B38" s="37"/>
      <c r="C38" s="37" t="s">
        <v>63</v>
      </c>
      <c r="D38" s="38"/>
      <c r="E38" s="38"/>
      <c r="F38" s="37"/>
      <c r="G38" s="37"/>
      <c r="H38" s="38"/>
      <c r="I38" s="38"/>
      <c r="J38" s="37"/>
      <c r="K38" s="37" t="s">
        <v>63</v>
      </c>
      <c r="L38" s="38"/>
      <c r="M38" s="38"/>
      <c r="N38" s="37"/>
    </row>
    <row r="39" spans="1:14" ht="15.75" thickBot="1" x14ac:dyDescent="0.3">
      <c r="A39" s="12"/>
      <c r="B39" s="2"/>
      <c r="C39" s="16" t="s">
        <v>63</v>
      </c>
      <c r="D39" s="14"/>
      <c r="E39" s="43">
        <v>62283</v>
      </c>
      <c r="F39" s="17" t="s">
        <v>63</v>
      </c>
      <c r="G39" s="16"/>
      <c r="H39" s="14"/>
      <c r="I39" s="43">
        <v>78363</v>
      </c>
      <c r="J39" s="17" t="s">
        <v>63</v>
      </c>
      <c r="K39" s="16" t="s">
        <v>63</v>
      </c>
      <c r="L39" s="14"/>
      <c r="M39" s="43">
        <v>76006</v>
      </c>
      <c r="N39" s="17" t="s">
        <v>63</v>
      </c>
    </row>
    <row r="40" spans="1:14" ht="15.75" thickTop="1" x14ac:dyDescent="0.25">
      <c r="A40" s="12"/>
      <c r="B40" s="37"/>
      <c r="C40" s="37" t="s">
        <v>63</v>
      </c>
      <c r="D40" s="40"/>
      <c r="E40" s="40"/>
      <c r="F40" s="37"/>
      <c r="G40" s="37"/>
      <c r="H40" s="40"/>
      <c r="I40" s="40"/>
      <c r="J40" s="37"/>
      <c r="K40" s="37" t="s">
        <v>63</v>
      </c>
      <c r="L40" s="40"/>
      <c r="M40" s="40"/>
      <c r="N40" s="37"/>
    </row>
    <row r="41" spans="1:14" ht="25.5" x14ac:dyDescent="0.25">
      <c r="A41" s="12"/>
      <c r="B41" s="66" t="s">
        <v>785</v>
      </c>
      <c r="C41" s="30" t="s">
        <v>63</v>
      </c>
      <c r="D41" s="31"/>
      <c r="E41" s="36">
        <v>62283</v>
      </c>
      <c r="F41" s="33" t="s">
        <v>63</v>
      </c>
      <c r="G41" s="30"/>
      <c r="H41" s="31"/>
      <c r="I41" s="36">
        <v>58015</v>
      </c>
      <c r="J41" s="33" t="s">
        <v>63</v>
      </c>
      <c r="K41" s="30" t="s">
        <v>63</v>
      </c>
      <c r="L41" s="31"/>
      <c r="M41" s="36">
        <v>57183</v>
      </c>
      <c r="N41" s="33" t="s">
        <v>63</v>
      </c>
    </row>
    <row r="42" spans="1:14" ht="26.25" thickBot="1" x14ac:dyDescent="0.3">
      <c r="A42" s="12"/>
      <c r="B42" s="97" t="s">
        <v>786</v>
      </c>
      <c r="C42" s="16" t="s">
        <v>63</v>
      </c>
      <c r="D42" s="14"/>
      <c r="E42" s="43">
        <v>1888</v>
      </c>
      <c r="F42" s="17" t="s">
        <v>63</v>
      </c>
      <c r="G42" s="16"/>
      <c r="H42" s="14"/>
      <c r="I42" s="43">
        <v>1815</v>
      </c>
      <c r="J42" s="17" t="s">
        <v>63</v>
      </c>
      <c r="K42" s="16" t="s">
        <v>63</v>
      </c>
      <c r="L42" s="14"/>
      <c r="M42" s="43">
        <v>1638</v>
      </c>
      <c r="N42" s="17" t="s">
        <v>63</v>
      </c>
    </row>
    <row r="43" spans="1:14" x14ac:dyDescent="0.25">
      <c r="A43" s="12"/>
      <c r="B43" s="37"/>
      <c r="C43" s="37" t="s">
        <v>63</v>
      </c>
      <c r="D43" s="38"/>
      <c r="E43" s="38"/>
      <c r="F43" s="37"/>
      <c r="G43" s="37"/>
      <c r="H43" s="38"/>
      <c r="I43" s="38"/>
      <c r="J43" s="37"/>
      <c r="K43" s="37" t="s">
        <v>63</v>
      </c>
      <c r="L43" s="38"/>
      <c r="M43" s="38"/>
      <c r="N43" s="37"/>
    </row>
    <row r="44" spans="1:14" ht="26.25" thickBot="1" x14ac:dyDescent="0.3">
      <c r="A44" s="12"/>
      <c r="B44" s="66" t="s">
        <v>787</v>
      </c>
      <c r="C44" s="30" t="s">
        <v>63</v>
      </c>
      <c r="D44" s="31"/>
      <c r="E44" s="36">
        <v>64171</v>
      </c>
      <c r="F44" s="33" t="s">
        <v>63</v>
      </c>
      <c r="G44" s="30"/>
      <c r="H44" s="31"/>
      <c r="I44" s="36">
        <v>59830</v>
      </c>
      <c r="J44" s="33" t="s">
        <v>63</v>
      </c>
      <c r="K44" s="30" t="s">
        <v>63</v>
      </c>
      <c r="L44" s="31"/>
      <c r="M44" s="36">
        <v>58821</v>
      </c>
      <c r="N44" s="33" t="s">
        <v>63</v>
      </c>
    </row>
    <row r="45" spans="1:14" ht="15.75" thickTop="1" x14ac:dyDescent="0.25">
      <c r="A45" s="12"/>
      <c r="B45" s="37"/>
      <c r="C45" s="37" t="s">
        <v>63</v>
      </c>
      <c r="D45" s="40"/>
      <c r="E45" s="40"/>
      <c r="F45" s="37"/>
      <c r="G45" s="37"/>
      <c r="H45" s="40"/>
      <c r="I45" s="40"/>
      <c r="J45" s="37"/>
      <c r="K45" s="37" t="s">
        <v>63</v>
      </c>
      <c r="L45" s="40"/>
      <c r="M45" s="40"/>
      <c r="N45" s="37"/>
    </row>
    <row r="46" spans="1:14" x14ac:dyDescent="0.25">
      <c r="A46" s="12"/>
      <c r="B46" s="97" t="s">
        <v>788</v>
      </c>
      <c r="C46" s="16" t="s">
        <v>63</v>
      </c>
      <c r="D46" s="4"/>
      <c r="E46" s="4"/>
      <c r="F46" s="4"/>
      <c r="G46" s="16"/>
      <c r="H46" s="4"/>
      <c r="I46" s="4"/>
      <c r="J46" s="4"/>
      <c r="K46" s="16" t="s">
        <v>63</v>
      </c>
      <c r="L46" s="4"/>
      <c r="M46" s="4"/>
      <c r="N46" s="4"/>
    </row>
    <row r="47" spans="1:14" x14ac:dyDescent="0.25">
      <c r="A47" s="12"/>
      <c r="B47" s="98" t="s">
        <v>789</v>
      </c>
      <c r="C47" s="30" t="s">
        <v>63</v>
      </c>
      <c r="D47" s="31" t="s">
        <v>368</v>
      </c>
      <c r="E47" s="32" t="s">
        <v>790</v>
      </c>
      <c r="F47" s="33" t="s">
        <v>381</v>
      </c>
      <c r="G47" s="30"/>
      <c r="H47" s="31" t="s">
        <v>368</v>
      </c>
      <c r="I47" s="32">
        <v>1.25</v>
      </c>
      <c r="J47" s="33" t="s">
        <v>63</v>
      </c>
      <c r="K47" s="30" t="s">
        <v>63</v>
      </c>
      <c r="L47" s="31" t="s">
        <v>368</v>
      </c>
      <c r="M47" s="32">
        <v>0.87</v>
      </c>
      <c r="N47" s="33" t="s">
        <v>63</v>
      </c>
    </row>
    <row r="48" spans="1:14" x14ac:dyDescent="0.25">
      <c r="A48" s="12"/>
      <c r="B48" s="99" t="s">
        <v>791</v>
      </c>
      <c r="C48" s="16" t="s">
        <v>63</v>
      </c>
      <c r="D48" s="14" t="s">
        <v>368</v>
      </c>
      <c r="E48" s="34">
        <v>0</v>
      </c>
      <c r="F48" s="17" t="s">
        <v>63</v>
      </c>
      <c r="G48" s="16"/>
      <c r="H48" s="14" t="s">
        <v>368</v>
      </c>
      <c r="I48" s="34">
        <v>1.25</v>
      </c>
      <c r="J48" s="17" t="s">
        <v>63</v>
      </c>
      <c r="K48" s="16" t="s">
        <v>63</v>
      </c>
      <c r="L48" s="14" t="s">
        <v>368</v>
      </c>
      <c r="M48" s="34">
        <v>0.87</v>
      </c>
      <c r="N48" s="17" t="s">
        <v>63</v>
      </c>
    </row>
    <row r="49" spans="1:14" x14ac:dyDescent="0.25">
      <c r="A49" s="12"/>
      <c r="B49" s="98" t="s">
        <v>792</v>
      </c>
      <c r="C49" s="30" t="s">
        <v>63</v>
      </c>
      <c r="D49" s="31" t="s">
        <v>368</v>
      </c>
      <c r="E49" s="32">
        <v>0</v>
      </c>
      <c r="F49" s="33" t="s">
        <v>63</v>
      </c>
      <c r="G49" s="30"/>
      <c r="H49" s="31" t="s">
        <v>368</v>
      </c>
      <c r="I49" s="32">
        <v>1.25</v>
      </c>
      <c r="J49" s="33" t="s">
        <v>63</v>
      </c>
      <c r="K49" s="30" t="s">
        <v>63</v>
      </c>
      <c r="L49" s="31" t="s">
        <v>368</v>
      </c>
      <c r="M49" s="32">
        <v>0.87</v>
      </c>
      <c r="N49" s="33" t="s">
        <v>63</v>
      </c>
    </row>
    <row r="50" spans="1:14" x14ac:dyDescent="0.25">
      <c r="A50" s="12"/>
      <c r="B50" s="97" t="s">
        <v>793</v>
      </c>
      <c r="C50" s="16" t="s">
        <v>63</v>
      </c>
      <c r="D50" s="4"/>
      <c r="E50" s="4"/>
      <c r="F50" s="4"/>
      <c r="G50" s="16"/>
      <c r="H50" s="4"/>
      <c r="I50" s="4"/>
      <c r="J50" s="4"/>
      <c r="K50" s="16" t="s">
        <v>63</v>
      </c>
      <c r="L50" s="4"/>
      <c r="M50" s="4"/>
      <c r="N50" s="4"/>
    </row>
    <row r="51" spans="1:14" x14ac:dyDescent="0.25">
      <c r="A51" s="12"/>
      <c r="B51" s="98" t="s">
        <v>794</v>
      </c>
      <c r="C51" s="30" t="s">
        <v>63</v>
      </c>
      <c r="D51" s="31" t="s">
        <v>368</v>
      </c>
      <c r="E51" s="32" t="s">
        <v>790</v>
      </c>
      <c r="F51" s="33" t="s">
        <v>381</v>
      </c>
      <c r="G51" s="30"/>
      <c r="H51" s="31" t="s">
        <v>368</v>
      </c>
      <c r="I51" s="32">
        <v>1.25</v>
      </c>
      <c r="J51" s="33" t="s">
        <v>63</v>
      </c>
      <c r="K51" s="30" t="s">
        <v>63</v>
      </c>
      <c r="L51" s="31" t="s">
        <v>368</v>
      </c>
      <c r="M51" s="32">
        <v>0.87</v>
      </c>
      <c r="N51" s="33" t="s">
        <v>63</v>
      </c>
    </row>
    <row r="52" spans="1:14" x14ac:dyDescent="0.25">
      <c r="A52" s="12"/>
      <c r="B52" s="99" t="s">
        <v>795</v>
      </c>
      <c r="C52" s="16" t="s">
        <v>63</v>
      </c>
      <c r="D52" s="14" t="s">
        <v>368</v>
      </c>
      <c r="E52" s="34">
        <v>0</v>
      </c>
      <c r="F52" s="17" t="s">
        <v>63</v>
      </c>
      <c r="G52" s="16"/>
      <c r="H52" s="14" t="s">
        <v>368</v>
      </c>
      <c r="I52" s="34">
        <v>1.25</v>
      </c>
      <c r="J52" s="17" t="s">
        <v>63</v>
      </c>
      <c r="K52" s="16" t="s">
        <v>63</v>
      </c>
      <c r="L52" s="14" t="s">
        <v>368</v>
      </c>
      <c r="M52" s="34">
        <v>0.87</v>
      </c>
      <c r="N52" s="17" t="s">
        <v>63</v>
      </c>
    </row>
    <row r="53" spans="1:14" x14ac:dyDescent="0.25">
      <c r="A53" s="12"/>
      <c r="B53" s="98" t="s">
        <v>796</v>
      </c>
      <c r="C53" s="30" t="s">
        <v>63</v>
      </c>
      <c r="D53" s="31" t="s">
        <v>368</v>
      </c>
      <c r="E53" s="32">
        <v>0</v>
      </c>
      <c r="F53" s="33" t="s">
        <v>63</v>
      </c>
      <c r="G53" s="30"/>
      <c r="H53" s="31" t="s">
        <v>368</v>
      </c>
      <c r="I53" s="32">
        <v>2.8</v>
      </c>
      <c r="J53" s="33" t="s">
        <v>63</v>
      </c>
      <c r="K53" s="30" t="s">
        <v>63</v>
      </c>
      <c r="L53" s="31" t="s">
        <v>368</v>
      </c>
      <c r="M53" s="32">
        <v>2.42</v>
      </c>
      <c r="N53" s="33" t="s">
        <v>63</v>
      </c>
    </row>
    <row r="54" spans="1:14" x14ac:dyDescent="0.25">
      <c r="A54" s="12"/>
      <c r="B54" s="97" t="s">
        <v>797</v>
      </c>
      <c r="C54" s="16" t="s">
        <v>63</v>
      </c>
      <c r="D54" s="14" t="s">
        <v>368</v>
      </c>
      <c r="E54" s="34" t="s">
        <v>790</v>
      </c>
      <c r="F54" s="17" t="s">
        <v>381</v>
      </c>
      <c r="G54" s="16"/>
      <c r="H54" s="14" t="s">
        <v>368</v>
      </c>
      <c r="I54" s="34">
        <v>1.21</v>
      </c>
      <c r="J54" s="17" t="s">
        <v>63</v>
      </c>
      <c r="K54" s="16" t="s">
        <v>63</v>
      </c>
      <c r="L54" s="14" t="s">
        <v>368</v>
      </c>
      <c r="M54" s="34">
        <v>0.85</v>
      </c>
      <c r="N54" s="17" t="s">
        <v>63</v>
      </c>
    </row>
    <row r="55" spans="1:14" x14ac:dyDescent="0.25">
      <c r="A55" s="12"/>
      <c r="B55" s="21"/>
      <c r="C55" s="21"/>
      <c r="D55" s="21"/>
      <c r="E55" s="21"/>
      <c r="F55" s="21"/>
      <c r="G55" s="21"/>
      <c r="H55" s="21"/>
      <c r="I55" s="21"/>
      <c r="J55" s="21"/>
      <c r="K55" s="21"/>
      <c r="L55" s="21"/>
      <c r="M55" s="21"/>
      <c r="N55" s="21"/>
    </row>
    <row r="56" spans="1:14" ht="38.25" customHeight="1" x14ac:dyDescent="0.25">
      <c r="A56" s="12"/>
      <c r="B56" s="19" t="s">
        <v>798</v>
      </c>
      <c r="C56" s="19"/>
      <c r="D56" s="19"/>
      <c r="E56" s="19"/>
      <c r="F56" s="19"/>
      <c r="G56" s="19"/>
      <c r="H56" s="19"/>
      <c r="I56" s="19"/>
      <c r="J56" s="19"/>
      <c r="K56" s="19"/>
      <c r="L56" s="19"/>
      <c r="M56" s="19"/>
      <c r="N56" s="19"/>
    </row>
    <row r="57" spans="1:14" ht="38.25" customHeight="1" x14ac:dyDescent="0.25">
      <c r="A57" s="12"/>
      <c r="B57" s="19" t="s">
        <v>799</v>
      </c>
      <c r="C57" s="19"/>
      <c r="D57" s="19"/>
      <c r="E57" s="19"/>
      <c r="F57" s="19"/>
      <c r="G57" s="19"/>
      <c r="H57" s="19"/>
      <c r="I57" s="19"/>
      <c r="J57" s="19"/>
      <c r="K57" s="19"/>
      <c r="L57" s="19"/>
      <c r="M57" s="19"/>
      <c r="N57" s="19"/>
    </row>
  </sheetData>
  <mergeCells count="16">
    <mergeCell ref="A1:A2"/>
    <mergeCell ref="B1:N1"/>
    <mergeCell ref="B2:N2"/>
    <mergeCell ref="A3:A57"/>
    <mergeCell ref="B4:N4"/>
    <mergeCell ref="B5:N5"/>
    <mergeCell ref="B55:N55"/>
    <mergeCell ref="B56:N56"/>
    <mergeCell ref="B57:N57"/>
    <mergeCell ref="D7:M7"/>
    <mergeCell ref="D8:E8"/>
    <mergeCell ref="H8:I8"/>
    <mergeCell ref="L8:M8"/>
    <mergeCell ref="C13:F13"/>
    <mergeCell ref="G13:J13"/>
    <mergeCell ref="K13:N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17.42578125" bestFit="1" customWidth="1"/>
    <col min="2" max="2" width="28.7109375" bestFit="1" customWidth="1"/>
    <col min="3" max="3" width="15.1406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s>
  <sheetData>
    <row r="1" spans="1:14" ht="15" customHeight="1" x14ac:dyDescent="0.25">
      <c r="A1" s="8" t="s">
        <v>800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800</v>
      </c>
      <c r="B3" s="13">
        <v>18</v>
      </c>
      <c r="C3" s="13" t="s">
        <v>800</v>
      </c>
    </row>
    <row r="4" spans="1:14" x14ac:dyDescent="0.25">
      <c r="A4" s="12"/>
      <c r="B4" s="19" t="s">
        <v>801</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4"/>
      <c r="C6" s="4"/>
      <c r="D6" s="4"/>
      <c r="E6" s="4"/>
      <c r="F6" s="4"/>
      <c r="G6" s="4"/>
      <c r="H6" s="4"/>
      <c r="I6" s="4"/>
      <c r="J6" s="4"/>
      <c r="K6" s="4"/>
      <c r="L6" s="4"/>
      <c r="M6" s="4"/>
      <c r="N6" s="4"/>
    </row>
    <row r="7" spans="1:14" ht="15.75" thickBot="1" x14ac:dyDescent="0.3">
      <c r="A7" s="12"/>
      <c r="B7" s="16"/>
      <c r="C7" s="16" t="s">
        <v>63</v>
      </c>
      <c r="D7" s="35" t="s">
        <v>768</v>
      </c>
      <c r="E7" s="35"/>
      <c r="F7" s="35"/>
      <c r="G7" s="35"/>
      <c r="H7" s="35"/>
      <c r="I7" s="35"/>
      <c r="J7" s="35"/>
      <c r="K7" s="35"/>
      <c r="L7" s="35"/>
      <c r="M7" s="35"/>
      <c r="N7" s="16"/>
    </row>
    <row r="8" spans="1:14" ht="15.75" thickBot="1" x14ac:dyDescent="0.3">
      <c r="A8" s="12"/>
      <c r="B8" s="16"/>
      <c r="C8" s="16" t="s">
        <v>63</v>
      </c>
      <c r="D8" s="41">
        <v>2014</v>
      </c>
      <c r="E8" s="41"/>
      <c r="F8" s="16"/>
      <c r="G8" s="16" t="s">
        <v>63</v>
      </c>
      <c r="H8" s="41">
        <v>2013</v>
      </c>
      <c r="I8" s="41"/>
      <c r="J8" s="16"/>
      <c r="K8" s="16" t="s">
        <v>63</v>
      </c>
      <c r="L8" s="41">
        <v>2012</v>
      </c>
      <c r="M8" s="41"/>
      <c r="N8" s="16"/>
    </row>
    <row r="9" spans="1:14" x14ac:dyDescent="0.25">
      <c r="A9" s="12"/>
      <c r="B9" s="28" t="s">
        <v>802</v>
      </c>
      <c r="C9" s="30" t="s">
        <v>63</v>
      </c>
      <c r="D9" s="31" t="s">
        <v>368</v>
      </c>
      <c r="E9" s="36">
        <v>11242</v>
      </c>
      <c r="F9" s="33" t="s">
        <v>63</v>
      </c>
      <c r="G9" s="30" t="s">
        <v>63</v>
      </c>
      <c r="H9" s="31" t="s">
        <v>368</v>
      </c>
      <c r="I9" s="36">
        <v>33334</v>
      </c>
      <c r="J9" s="33" t="s">
        <v>63</v>
      </c>
      <c r="K9" s="30" t="s">
        <v>63</v>
      </c>
      <c r="L9" s="31" t="s">
        <v>368</v>
      </c>
      <c r="M9" s="36">
        <v>26142</v>
      </c>
      <c r="N9" s="33" t="s">
        <v>63</v>
      </c>
    </row>
    <row r="10" spans="1:14" x14ac:dyDescent="0.25">
      <c r="A10" s="12"/>
      <c r="B10" s="15" t="s">
        <v>803</v>
      </c>
      <c r="C10" s="16" t="s">
        <v>63</v>
      </c>
      <c r="D10" s="14"/>
      <c r="E10" s="43">
        <v>1914</v>
      </c>
      <c r="F10" s="17" t="s">
        <v>63</v>
      </c>
      <c r="G10" s="16" t="s">
        <v>63</v>
      </c>
      <c r="H10" s="14"/>
      <c r="I10" s="43">
        <v>3080</v>
      </c>
      <c r="J10" s="17" t="s">
        <v>63</v>
      </c>
      <c r="K10" s="16" t="s">
        <v>63</v>
      </c>
      <c r="L10" s="14"/>
      <c r="M10" s="43">
        <v>1755</v>
      </c>
      <c r="N10" s="17" t="s">
        <v>63</v>
      </c>
    </row>
    <row r="11" spans="1:14" x14ac:dyDescent="0.25">
      <c r="A11" s="12"/>
      <c r="B11" s="28" t="s">
        <v>804</v>
      </c>
      <c r="C11" s="30" t="s">
        <v>63</v>
      </c>
      <c r="D11" s="31"/>
      <c r="E11" s="32">
        <v>212</v>
      </c>
      <c r="F11" s="33" t="s">
        <v>63</v>
      </c>
      <c r="G11" s="30" t="s">
        <v>63</v>
      </c>
      <c r="H11" s="31"/>
      <c r="I11" s="36">
        <v>2230</v>
      </c>
      <c r="J11" s="33" t="s">
        <v>63</v>
      </c>
      <c r="K11" s="30" t="s">
        <v>63</v>
      </c>
      <c r="L11" s="31"/>
      <c r="M11" s="32">
        <v>28</v>
      </c>
      <c r="N11" s="33" t="s">
        <v>63</v>
      </c>
    </row>
    <row r="12" spans="1:14" x14ac:dyDescent="0.25">
      <c r="A12" s="12"/>
      <c r="B12" s="15" t="s">
        <v>805</v>
      </c>
      <c r="C12" s="16" t="s">
        <v>63</v>
      </c>
      <c r="D12" s="14"/>
      <c r="E12" s="34">
        <v>0</v>
      </c>
      <c r="F12" s="17" t="s">
        <v>63</v>
      </c>
      <c r="G12" s="16" t="s">
        <v>63</v>
      </c>
      <c r="H12" s="14"/>
      <c r="I12" s="43">
        <v>3005</v>
      </c>
      <c r="J12" s="17" t="s">
        <v>63</v>
      </c>
      <c r="K12" s="16" t="s">
        <v>63</v>
      </c>
      <c r="L12" s="14"/>
      <c r="M12" s="34">
        <v>0</v>
      </c>
      <c r="N12" s="17" t="s">
        <v>63</v>
      </c>
    </row>
    <row r="13" spans="1:14" ht="15.75" thickBot="1" x14ac:dyDescent="0.3">
      <c r="A13" s="12"/>
      <c r="B13" s="28" t="s">
        <v>806</v>
      </c>
      <c r="C13" s="30" t="s">
        <v>63</v>
      </c>
      <c r="D13" s="31"/>
      <c r="E13" s="36">
        <v>3111</v>
      </c>
      <c r="F13" s="33" t="s">
        <v>63</v>
      </c>
      <c r="G13" s="30" t="s">
        <v>63</v>
      </c>
      <c r="H13" s="31"/>
      <c r="I13" s="36">
        <v>2996</v>
      </c>
      <c r="J13" s="33" t="s">
        <v>63</v>
      </c>
      <c r="K13" s="30" t="s">
        <v>63</v>
      </c>
      <c r="L13" s="31"/>
      <c r="M13" s="32">
        <v>566</v>
      </c>
      <c r="N13" s="33" t="s">
        <v>63</v>
      </c>
    </row>
    <row r="14" spans="1:14" x14ac:dyDescent="0.25">
      <c r="A14" s="12"/>
      <c r="B14" s="37"/>
      <c r="C14" s="37" t="s">
        <v>63</v>
      </c>
      <c r="D14" s="38"/>
      <c r="E14" s="38"/>
      <c r="F14" s="37"/>
      <c r="G14" s="37" t="s">
        <v>63</v>
      </c>
      <c r="H14" s="38"/>
      <c r="I14" s="38"/>
      <c r="J14" s="37"/>
      <c r="K14" s="37" t="s">
        <v>63</v>
      </c>
      <c r="L14" s="38"/>
      <c r="M14" s="38"/>
      <c r="N14" s="37"/>
    </row>
    <row r="15" spans="1:14" ht="15.75" thickBot="1" x14ac:dyDescent="0.3">
      <c r="A15" s="12"/>
      <c r="B15" s="15" t="s">
        <v>113</v>
      </c>
      <c r="C15" s="16" t="s">
        <v>63</v>
      </c>
      <c r="D15" s="14" t="s">
        <v>368</v>
      </c>
      <c r="E15" s="43">
        <v>16479</v>
      </c>
      <c r="F15" s="17" t="s">
        <v>63</v>
      </c>
      <c r="G15" s="16" t="s">
        <v>63</v>
      </c>
      <c r="H15" s="14" t="s">
        <v>368</v>
      </c>
      <c r="I15" s="43">
        <v>44645</v>
      </c>
      <c r="J15" s="17" t="s">
        <v>63</v>
      </c>
      <c r="K15" s="16" t="s">
        <v>63</v>
      </c>
      <c r="L15" s="14" t="s">
        <v>368</v>
      </c>
      <c r="M15" s="43">
        <v>28491</v>
      </c>
      <c r="N15" s="17" t="s">
        <v>63</v>
      </c>
    </row>
    <row r="16" spans="1:14" ht="15.75" thickTop="1" x14ac:dyDescent="0.25">
      <c r="A16" s="12"/>
      <c r="B16" s="37"/>
      <c r="C16" s="37" t="s">
        <v>63</v>
      </c>
      <c r="D16" s="40"/>
      <c r="E16" s="40"/>
      <c r="F16" s="37"/>
      <c r="G16" s="37" t="s">
        <v>63</v>
      </c>
      <c r="H16" s="40"/>
      <c r="I16" s="40"/>
      <c r="J16" s="37"/>
      <c r="K16" s="37" t="s">
        <v>63</v>
      </c>
      <c r="L16" s="40"/>
      <c r="M16" s="40"/>
      <c r="N16" s="37"/>
    </row>
  </sheetData>
  <mergeCells count="10">
    <mergeCell ref="D7:M7"/>
    <mergeCell ref="D8:E8"/>
    <mergeCell ref="H8:I8"/>
    <mergeCell ref="L8:M8"/>
    <mergeCell ref="A1:A2"/>
    <mergeCell ref="B1:N1"/>
    <mergeCell ref="B2:N2"/>
    <mergeCell ref="A3:A16"/>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showGridLines="0" workbookViewId="0"/>
  </sheetViews>
  <sheetFormatPr defaultRowHeight="15" x14ac:dyDescent="0.25"/>
  <cols>
    <col min="1" max="1" width="12.7109375" bestFit="1" customWidth="1"/>
    <col min="2" max="2" width="36.5703125" bestFit="1" customWidth="1"/>
    <col min="3" max="3" width="36.5703125" customWidth="1"/>
    <col min="4" max="4" width="9.5703125" customWidth="1"/>
    <col min="5" max="5" width="35.5703125" customWidth="1"/>
    <col min="6" max="6" width="9.5703125" customWidth="1"/>
    <col min="7" max="7" width="7.42578125" customWidth="1"/>
    <col min="8" max="8" width="9.5703125" customWidth="1"/>
    <col min="9" max="9" width="35.5703125" customWidth="1"/>
    <col min="10" max="10" width="13" customWidth="1"/>
    <col min="11" max="11" width="7.42578125" customWidth="1"/>
    <col min="12" max="12" width="9.5703125" customWidth="1"/>
    <col min="13" max="13" width="35.5703125" customWidth="1"/>
    <col min="14" max="14" width="9.5703125" customWidth="1"/>
    <col min="15" max="16" width="36.5703125" customWidth="1"/>
    <col min="17" max="17" width="24" customWidth="1"/>
    <col min="18" max="18" width="13" customWidth="1"/>
    <col min="19" max="19" width="36.5703125" customWidth="1"/>
    <col min="20" max="20" width="9.5703125" customWidth="1"/>
    <col min="21" max="21" width="30.85546875" customWidth="1"/>
    <col min="22" max="22" width="9.5703125" customWidth="1"/>
    <col min="23" max="24" width="36.5703125" customWidth="1"/>
    <col min="25" max="25" width="24" customWidth="1"/>
    <col min="26" max="26" width="13" customWidth="1"/>
  </cols>
  <sheetData>
    <row r="1" spans="1:26" ht="15" customHeight="1" x14ac:dyDescent="0.25">
      <c r="A1" s="8" t="s">
        <v>290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290</v>
      </c>
      <c r="B3" s="70">
        <v>19</v>
      </c>
      <c r="C3" s="70" t="s">
        <v>290</v>
      </c>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84" t="s">
        <v>807</v>
      </c>
      <c r="C5" s="84"/>
      <c r="D5" s="84"/>
      <c r="E5" s="84"/>
      <c r="F5" s="84"/>
      <c r="G5" s="84"/>
      <c r="H5" s="84"/>
      <c r="I5" s="84"/>
      <c r="J5" s="84"/>
      <c r="K5" s="84"/>
      <c r="L5" s="84"/>
      <c r="M5" s="84"/>
      <c r="N5" s="84"/>
      <c r="O5" s="84"/>
      <c r="P5" s="84"/>
      <c r="Q5" s="84"/>
      <c r="R5" s="84"/>
      <c r="S5" s="84"/>
      <c r="T5" s="84"/>
      <c r="U5" s="84"/>
      <c r="V5" s="84"/>
      <c r="W5" s="84"/>
      <c r="X5" s="84"/>
      <c r="Y5" s="84"/>
      <c r="Z5" s="84"/>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85"/>
      <c r="C7" s="85"/>
      <c r="D7" s="85"/>
      <c r="E7" s="85"/>
      <c r="F7" s="85"/>
      <c r="G7" s="85"/>
      <c r="H7" s="85"/>
      <c r="I7" s="85"/>
      <c r="J7" s="85"/>
      <c r="K7" s="85"/>
      <c r="L7" s="85"/>
      <c r="M7" s="85"/>
      <c r="N7" s="85"/>
      <c r="O7" s="85"/>
      <c r="P7" s="85"/>
      <c r="Q7" s="85"/>
      <c r="R7" s="85"/>
      <c r="S7" s="85"/>
      <c r="T7" s="85"/>
      <c r="U7" s="85"/>
      <c r="V7" s="85"/>
      <c r="W7" s="85"/>
      <c r="X7" s="85"/>
      <c r="Y7" s="85"/>
      <c r="Z7" s="85"/>
    </row>
    <row r="8" spans="1:26" x14ac:dyDescent="0.25">
      <c r="A8" s="12"/>
      <c r="B8" s="4"/>
      <c r="C8" s="4"/>
      <c r="D8" s="4"/>
      <c r="E8" s="4"/>
      <c r="F8" s="4"/>
      <c r="G8" s="4"/>
      <c r="H8" s="4"/>
      <c r="I8" s="4"/>
      <c r="J8" s="4"/>
      <c r="K8" s="4"/>
      <c r="L8" s="4"/>
      <c r="M8" s="4"/>
      <c r="N8" s="4"/>
    </row>
    <row r="9" spans="1:26" ht="15.75" thickBot="1" x14ac:dyDescent="0.3">
      <c r="A9" s="12"/>
      <c r="B9" s="16"/>
      <c r="C9" s="16" t="s">
        <v>63</v>
      </c>
      <c r="D9" s="81" t="s">
        <v>376</v>
      </c>
      <c r="E9" s="81"/>
      <c r="F9" s="81"/>
      <c r="G9" s="81"/>
      <c r="H9" s="81"/>
      <c r="I9" s="81"/>
      <c r="J9" s="81"/>
      <c r="K9" s="81"/>
      <c r="L9" s="81"/>
      <c r="M9" s="81"/>
      <c r="N9" s="16"/>
    </row>
    <row r="10" spans="1:26" ht="15.75" thickBot="1" x14ac:dyDescent="0.3">
      <c r="A10" s="12"/>
      <c r="B10" s="16"/>
      <c r="C10" s="16" t="s">
        <v>63</v>
      </c>
      <c r="D10" s="82">
        <v>2014</v>
      </c>
      <c r="E10" s="82"/>
      <c r="F10" s="16"/>
      <c r="G10" s="16" t="s">
        <v>63</v>
      </c>
      <c r="H10" s="82">
        <v>2013</v>
      </c>
      <c r="I10" s="82"/>
      <c r="J10" s="16"/>
      <c r="K10" s="16" t="s">
        <v>63</v>
      </c>
      <c r="L10" s="82">
        <v>2012</v>
      </c>
      <c r="M10" s="82"/>
      <c r="N10" s="16"/>
    </row>
    <row r="11" spans="1:26" x14ac:dyDescent="0.25">
      <c r="A11" s="12"/>
      <c r="B11" s="100" t="s">
        <v>808</v>
      </c>
      <c r="C11" s="30" t="s">
        <v>63</v>
      </c>
      <c r="D11" s="29"/>
      <c r="E11" s="29"/>
      <c r="F11" s="29"/>
      <c r="G11" s="30" t="s">
        <v>63</v>
      </c>
      <c r="H11" s="29"/>
      <c r="I11" s="29"/>
      <c r="J11" s="29"/>
      <c r="K11" s="30" t="s">
        <v>63</v>
      </c>
      <c r="L11" s="29"/>
      <c r="M11" s="29"/>
      <c r="N11" s="29"/>
    </row>
    <row r="12" spans="1:26" x14ac:dyDescent="0.25">
      <c r="A12" s="12"/>
      <c r="B12" s="101" t="s">
        <v>809</v>
      </c>
      <c r="C12" s="16" t="s">
        <v>63</v>
      </c>
      <c r="D12" s="102" t="s">
        <v>368</v>
      </c>
      <c r="E12" s="103">
        <v>33912</v>
      </c>
      <c r="F12" s="104" t="s">
        <v>63</v>
      </c>
      <c r="G12" s="16" t="s">
        <v>63</v>
      </c>
      <c r="H12" s="102" t="s">
        <v>368</v>
      </c>
      <c r="I12" s="103">
        <v>40441</v>
      </c>
      <c r="J12" s="104" t="s">
        <v>63</v>
      </c>
      <c r="K12" s="16" t="s">
        <v>63</v>
      </c>
      <c r="L12" s="102" t="s">
        <v>368</v>
      </c>
      <c r="M12" s="103">
        <v>11685</v>
      </c>
      <c r="N12" s="104" t="s">
        <v>63</v>
      </c>
    </row>
    <row r="13" spans="1:26" ht="15.75" thickBot="1" x14ac:dyDescent="0.3">
      <c r="A13" s="12"/>
      <c r="B13" s="100" t="s">
        <v>810</v>
      </c>
      <c r="C13" s="30" t="s">
        <v>63</v>
      </c>
      <c r="D13" s="105"/>
      <c r="E13" s="106">
        <v>112809</v>
      </c>
      <c r="F13" s="107" t="s">
        <v>63</v>
      </c>
      <c r="G13" s="30" t="s">
        <v>63</v>
      </c>
      <c r="H13" s="105"/>
      <c r="I13" s="106">
        <v>139769</v>
      </c>
      <c r="J13" s="107" t="s">
        <v>63</v>
      </c>
      <c r="K13" s="30" t="s">
        <v>63</v>
      </c>
      <c r="L13" s="105"/>
      <c r="M13" s="106">
        <v>119223</v>
      </c>
      <c r="N13" s="107" t="s">
        <v>63</v>
      </c>
    </row>
    <row r="14" spans="1:26" x14ac:dyDescent="0.25">
      <c r="A14" s="12"/>
      <c r="B14" s="37"/>
      <c r="C14" s="37" t="s">
        <v>63</v>
      </c>
      <c r="D14" s="38"/>
      <c r="E14" s="38"/>
      <c r="F14" s="37"/>
      <c r="G14" s="37" t="s">
        <v>63</v>
      </c>
      <c r="H14" s="38"/>
      <c r="I14" s="38"/>
      <c r="J14" s="37"/>
      <c r="K14" s="37" t="s">
        <v>63</v>
      </c>
      <c r="L14" s="38"/>
      <c r="M14" s="38"/>
      <c r="N14" s="37"/>
    </row>
    <row r="15" spans="1:26" ht="26.25" thickBot="1" x14ac:dyDescent="0.3">
      <c r="A15" s="12"/>
      <c r="B15" s="101" t="s">
        <v>811</v>
      </c>
      <c r="C15" s="16" t="s">
        <v>63</v>
      </c>
      <c r="D15" s="102" t="s">
        <v>368</v>
      </c>
      <c r="E15" s="103">
        <v>146721</v>
      </c>
      <c r="F15" s="104" t="s">
        <v>63</v>
      </c>
      <c r="G15" s="16" t="s">
        <v>63</v>
      </c>
      <c r="H15" s="102" t="s">
        <v>368</v>
      </c>
      <c r="I15" s="103">
        <v>180210</v>
      </c>
      <c r="J15" s="104" t="s">
        <v>63</v>
      </c>
      <c r="K15" s="16" t="s">
        <v>63</v>
      </c>
      <c r="L15" s="102" t="s">
        <v>368</v>
      </c>
      <c r="M15" s="103">
        <v>130908</v>
      </c>
      <c r="N15" s="104" t="s">
        <v>63</v>
      </c>
    </row>
    <row r="16" spans="1:26" ht="15.75" thickTop="1" x14ac:dyDescent="0.25">
      <c r="A16" s="12"/>
      <c r="B16" s="37"/>
      <c r="C16" s="37" t="s">
        <v>63</v>
      </c>
      <c r="D16" s="40"/>
      <c r="E16" s="40"/>
      <c r="F16" s="37"/>
      <c r="G16" s="37" t="s">
        <v>63</v>
      </c>
      <c r="H16" s="40"/>
      <c r="I16" s="40"/>
      <c r="J16" s="37"/>
      <c r="K16" s="37" t="s">
        <v>63</v>
      </c>
      <c r="L16" s="40"/>
      <c r="M16" s="40"/>
      <c r="N16" s="37"/>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84" t="s">
        <v>812</v>
      </c>
      <c r="C20" s="84"/>
      <c r="D20" s="84"/>
      <c r="E20" s="84"/>
      <c r="F20" s="84"/>
      <c r="G20" s="84"/>
      <c r="H20" s="84"/>
      <c r="I20" s="84"/>
      <c r="J20" s="84"/>
      <c r="K20" s="84"/>
      <c r="L20" s="84"/>
      <c r="M20" s="84"/>
      <c r="N20" s="84"/>
      <c r="O20" s="84"/>
      <c r="P20" s="84"/>
      <c r="Q20" s="84"/>
      <c r="R20" s="84"/>
      <c r="S20" s="84"/>
      <c r="T20" s="84"/>
      <c r="U20" s="84"/>
      <c r="V20" s="84"/>
      <c r="W20" s="84"/>
      <c r="X20" s="84"/>
      <c r="Y20" s="84"/>
      <c r="Z20" s="84"/>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x14ac:dyDescent="0.25">
      <c r="A23" s="12"/>
      <c r="B23" s="4"/>
      <c r="C23" s="4"/>
      <c r="D23" s="4"/>
      <c r="E23" s="4"/>
      <c r="F23" s="4"/>
      <c r="G23" s="4"/>
      <c r="H23" s="4"/>
      <c r="I23" s="4"/>
      <c r="J23" s="4"/>
      <c r="K23" s="4"/>
      <c r="L23" s="4"/>
      <c r="M23" s="4"/>
      <c r="N23" s="4"/>
    </row>
    <row r="24" spans="1:26" ht="15.75" thickBot="1" x14ac:dyDescent="0.3">
      <c r="A24" s="12"/>
      <c r="B24" s="16"/>
      <c r="C24" s="16" t="s">
        <v>63</v>
      </c>
      <c r="D24" s="81" t="s">
        <v>768</v>
      </c>
      <c r="E24" s="81"/>
      <c r="F24" s="81"/>
      <c r="G24" s="81"/>
      <c r="H24" s="81"/>
      <c r="I24" s="81"/>
      <c r="J24" s="81"/>
      <c r="K24" s="81"/>
      <c r="L24" s="81"/>
      <c r="M24" s="81"/>
      <c r="N24" s="16"/>
    </row>
    <row r="25" spans="1:26" ht="15.75" thickBot="1" x14ac:dyDescent="0.3">
      <c r="A25" s="12"/>
      <c r="B25" s="16"/>
      <c r="C25" s="16" t="s">
        <v>63</v>
      </c>
      <c r="D25" s="82">
        <v>2014</v>
      </c>
      <c r="E25" s="82"/>
      <c r="F25" s="16"/>
      <c r="G25" s="16" t="s">
        <v>63</v>
      </c>
      <c r="H25" s="82">
        <v>2013</v>
      </c>
      <c r="I25" s="82"/>
      <c r="J25" s="16"/>
      <c r="K25" s="16" t="s">
        <v>63</v>
      </c>
      <c r="L25" s="82">
        <v>2012</v>
      </c>
      <c r="M25" s="82"/>
      <c r="N25" s="16"/>
    </row>
    <row r="26" spans="1:26" x14ac:dyDescent="0.25">
      <c r="A26" s="12"/>
      <c r="B26" s="100" t="s">
        <v>813</v>
      </c>
      <c r="C26" s="30" t="s">
        <v>63</v>
      </c>
      <c r="D26" s="29"/>
      <c r="E26" s="29"/>
      <c r="F26" s="29"/>
      <c r="G26" s="30" t="s">
        <v>63</v>
      </c>
      <c r="H26" s="29"/>
      <c r="I26" s="29"/>
      <c r="J26" s="29"/>
      <c r="K26" s="30" t="s">
        <v>63</v>
      </c>
      <c r="L26" s="29"/>
      <c r="M26" s="29"/>
      <c r="N26" s="29"/>
    </row>
    <row r="27" spans="1:26" x14ac:dyDescent="0.25">
      <c r="A27" s="12"/>
      <c r="B27" s="101" t="s">
        <v>814</v>
      </c>
      <c r="C27" s="16" t="s">
        <v>63</v>
      </c>
      <c r="D27" s="102" t="s">
        <v>368</v>
      </c>
      <c r="E27" s="103">
        <v>10372</v>
      </c>
      <c r="F27" s="104" t="s">
        <v>63</v>
      </c>
      <c r="G27" s="16" t="s">
        <v>63</v>
      </c>
      <c r="H27" s="102" t="s">
        <v>368</v>
      </c>
      <c r="I27" s="103">
        <v>8483</v>
      </c>
      <c r="J27" s="104" t="s">
        <v>63</v>
      </c>
      <c r="K27" s="16" t="s">
        <v>63</v>
      </c>
      <c r="L27" s="102" t="s">
        <v>368</v>
      </c>
      <c r="M27" s="103">
        <v>9378</v>
      </c>
      <c r="N27" s="104" t="s">
        <v>63</v>
      </c>
    </row>
    <row r="28" spans="1:26" x14ac:dyDescent="0.25">
      <c r="A28" s="12"/>
      <c r="B28" s="100" t="s">
        <v>815</v>
      </c>
      <c r="C28" s="30" t="s">
        <v>63</v>
      </c>
      <c r="D28" s="105"/>
      <c r="E28" s="106">
        <v>4887</v>
      </c>
      <c r="F28" s="107" t="s">
        <v>63</v>
      </c>
      <c r="G28" s="30" t="s">
        <v>63</v>
      </c>
      <c r="H28" s="105"/>
      <c r="I28" s="106">
        <v>3326</v>
      </c>
      <c r="J28" s="107" t="s">
        <v>63</v>
      </c>
      <c r="K28" s="30" t="s">
        <v>63</v>
      </c>
      <c r="L28" s="105"/>
      <c r="M28" s="106">
        <v>1699</v>
      </c>
      <c r="N28" s="107" t="s">
        <v>63</v>
      </c>
    </row>
    <row r="29" spans="1:26" ht="15.75" thickBot="1" x14ac:dyDescent="0.3">
      <c r="A29" s="12"/>
      <c r="B29" s="101" t="s">
        <v>810</v>
      </c>
      <c r="C29" s="16" t="s">
        <v>63</v>
      </c>
      <c r="D29" s="102"/>
      <c r="E29" s="103">
        <v>20264</v>
      </c>
      <c r="F29" s="104" t="s">
        <v>63</v>
      </c>
      <c r="G29" s="16" t="s">
        <v>63</v>
      </c>
      <c r="H29" s="102"/>
      <c r="I29" s="103">
        <v>37656</v>
      </c>
      <c r="J29" s="104" t="s">
        <v>63</v>
      </c>
      <c r="K29" s="16" t="s">
        <v>63</v>
      </c>
      <c r="L29" s="102"/>
      <c r="M29" s="103">
        <v>36247</v>
      </c>
      <c r="N29" s="104" t="s">
        <v>63</v>
      </c>
    </row>
    <row r="30" spans="1:26" x14ac:dyDescent="0.25">
      <c r="A30" s="12"/>
      <c r="B30" s="37"/>
      <c r="C30" s="37" t="s">
        <v>63</v>
      </c>
      <c r="D30" s="38"/>
      <c r="E30" s="38"/>
      <c r="F30" s="37"/>
      <c r="G30" s="37" t="s">
        <v>63</v>
      </c>
      <c r="H30" s="38"/>
      <c r="I30" s="38"/>
      <c r="J30" s="37"/>
      <c r="K30" s="37" t="s">
        <v>63</v>
      </c>
      <c r="L30" s="38"/>
      <c r="M30" s="38"/>
      <c r="N30" s="37"/>
    </row>
    <row r="31" spans="1:26" ht="15.75" thickBot="1" x14ac:dyDescent="0.3">
      <c r="A31" s="12"/>
      <c r="B31" s="100" t="s">
        <v>816</v>
      </c>
      <c r="C31" s="30" t="s">
        <v>63</v>
      </c>
      <c r="D31" s="105" t="s">
        <v>368</v>
      </c>
      <c r="E31" s="106">
        <v>35523</v>
      </c>
      <c r="F31" s="107" t="s">
        <v>63</v>
      </c>
      <c r="G31" s="30" t="s">
        <v>63</v>
      </c>
      <c r="H31" s="105" t="s">
        <v>368</v>
      </c>
      <c r="I31" s="106">
        <v>49465</v>
      </c>
      <c r="J31" s="107" t="s">
        <v>63</v>
      </c>
      <c r="K31" s="30" t="s">
        <v>63</v>
      </c>
      <c r="L31" s="105" t="s">
        <v>368</v>
      </c>
      <c r="M31" s="106">
        <v>47324</v>
      </c>
      <c r="N31" s="107" t="s">
        <v>63</v>
      </c>
    </row>
    <row r="32" spans="1:26" ht="15.75" thickTop="1" x14ac:dyDescent="0.25">
      <c r="A32" s="12"/>
      <c r="B32" s="37"/>
      <c r="C32" s="37" t="s">
        <v>63</v>
      </c>
      <c r="D32" s="40"/>
      <c r="E32" s="40"/>
      <c r="F32" s="37"/>
      <c r="G32" s="37" t="s">
        <v>63</v>
      </c>
      <c r="H32" s="40"/>
      <c r="I32" s="40"/>
      <c r="J32" s="37"/>
      <c r="K32" s="37" t="s">
        <v>63</v>
      </c>
      <c r="L32" s="40"/>
      <c r="M32" s="40"/>
      <c r="N32" s="37"/>
    </row>
    <row r="33" spans="1:26" x14ac:dyDescent="0.25">
      <c r="A33" s="12"/>
      <c r="B33" s="101" t="s">
        <v>817</v>
      </c>
      <c r="C33" s="16" t="s">
        <v>63</v>
      </c>
      <c r="D33" s="4"/>
      <c r="E33" s="4"/>
      <c r="F33" s="4"/>
      <c r="G33" s="16" t="s">
        <v>63</v>
      </c>
      <c r="H33" s="4"/>
      <c r="I33" s="4"/>
      <c r="J33" s="4"/>
      <c r="K33" s="16" t="s">
        <v>63</v>
      </c>
      <c r="L33" s="4"/>
      <c r="M33" s="4"/>
      <c r="N33" s="4"/>
    </row>
    <row r="34" spans="1:26" x14ac:dyDescent="0.25">
      <c r="A34" s="12"/>
      <c r="B34" s="100" t="s">
        <v>814</v>
      </c>
      <c r="C34" s="30" t="s">
        <v>63</v>
      </c>
      <c r="D34" s="105"/>
      <c r="E34" s="108">
        <v>504</v>
      </c>
      <c r="F34" s="107" t="s">
        <v>63</v>
      </c>
      <c r="G34" s="30" t="s">
        <v>63</v>
      </c>
      <c r="H34" s="105"/>
      <c r="I34" s="106">
        <v>2649</v>
      </c>
      <c r="J34" s="107" t="s">
        <v>63</v>
      </c>
      <c r="K34" s="30" t="s">
        <v>63</v>
      </c>
      <c r="L34" s="105"/>
      <c r="M34" s="108" t="s">
        <v>818</v>
      </c>
      <c r="N34" s="107" t="s">
        <v>381</v>
      </c>
    </row>
    <row r="35" spans="1:26" x14ac:dyDescent="0.25">
      <c r="A35" s="12"/>
      <c r="B35" s="101" t="s">
        <v>815</v>
      </c>
      <c r="C35" s="16" t="s">
        <v>63</v>
      </c>
      <c r="D35" s="102"/>
      <c r="E35" s="109">
        <v>96</v>
      </c>
      <c r="F35" s="104" t="s">
        <v>63</v>
      </c>
      <c r="G35" s="16" t="s">
        <v>63</v>
      </c>
      <c r="H35" s="102"/>
      <c r="I35" s="109">
        <v>549</v>
      </c>
      <c r="J35" s="104" t="s">
        <v>63</v>
      </c>
      <c r="K35" s="16" t="s">
        <v>63</v>
      </c>
      <c r="L35" s="102"/>
      <c r="M35" s="109" t="s">
        <v>819</v>
      </c>
      <c r="N35" s="104" t="s">
        <v>381</v>
      </c>
    </row>
    <row r="36" spans="1:26" ht="15.75" thickBot="1" x14ac:dyDescent="0.3">
      <c r="A36" s="12"/>
      <c r="B36" s="100" t="s">
        <v>810</v>
      </c>
      <c r="C36" s="30" t="s">
        <v>63</v>
      </c>
      <c r="D36" s="105"/>
      <c r="E36" s="108">
        <v>206</v>
      </c>
      <c r="F36" s="107" t="s">
        <v>63</v>
      </c>
      <c r="G36" s="30" t="s">
        <v>63</v>
      </c>
      <c r="H36" s="105"/>
      <c r="I36" s="108" t="s">
        <v>820</v>
      </c>
      <c r="J36" s="107" t="s">
        <v>381</v>
      </c>
      <c r="K36" s="30" t="s">
        <v>63</v>
      </c>
      <c r="L36" s="105"/>
      <c r="M36" s="108" t="s">
        <v>821</v>
      </c>
      <c r="N36" s="107" t="s">
        <v>381</v>
      </c>
    </row>
    <row r="37" spans="1:26" x14ac:dyDescent="0.25">
      <c r="A37" s="12"/>
      <c r="B37" s="37"/>
      <c r="C37" s="37" t="s">
        <v>63</v>
      </c>
      <c r="D37" s="38"/>
      <c r="E37" s="38"/>
      <c r="F37" s="37"/>
      <c r="G37" s="37" t="s">
        <v>63</v>
      </c>
      <c r="H37" s="38"/>
      <c r="I37" s="38"/>
      <c r="J37" s="37"/>
      <c r="K37" s="37" t="s">
        <v>63</v>
      </c>
      <c r="L37" s="38"/>
      <c r="M37" s="38"/>
      <c r="N37" s="37"/>
    </row>
    <row r="38" spans="1:26" ht="15.75" thickBot="1" x14ac:dyDescent="0.3">
      <c r="A38" s="12"/>
      <c r="B38" s="101" t="s">
        <v>822</v>
      </c>
      <c r="C38" s="16" t="s">
        <v>63</v>
      </c>
      <c r="D38" s="102"/>
      <c r="E38" s="109">
        <v>806</v>
      </c>
      <c r="F38" s="104" t="s">
        <v>63</v>
      </c>
      <c r="G38" s="16" t="s">
        <v>63</v>
      </c>
      <c r="H38" s="102"/>
      <c r="I38" s="109">
        <v>764</v>
      </c>
      <c r="J38" s="104" t="s">
        <v>63</v>
      </c>
      <c r="K38" s="16" t="s">
        <v>63</v>
      </c>
      <c r="L38" s="102"/>
      <c r="M38" s="109" t="s">
        <v>823</v>
      </c>
      <c r="N38" s="104" t="s">
        <v>381</v>
      </c>
    </row>
    <row r="39" spans="1:26" x14ac:dyDescent="0.25">
      <c r="A39" s="12"/>
      <c r="B39" s="37"/>
      <c r="C39" s="37" t="s">
        <v>63</v>
      </c>
      <c r="D39" s="38"/>
      <c r="E39" s="38"/>
      <c r="F39" s="37"/>
      <c r="G39" s="37" t="s">
        <v>63</v>
      </c>
      <c r="H39" s="38"/>
      <c r="I39" s="38"/>
      <c r="J39" s="37"/>
      <c r="K39" s="37" t="s">
        <v>63</v>
      </c>
      <c r="L39" s="38"/>
      <c r="M39" s="38"/>
      <c r="N39" s="37"/>
    </row>
    <row r="40" spans="1:26" ht="15.75" thickBot="1" x14ac:dyDescent="0.3">
      <c r="A40" s="12"/>
      <c r="B40" s="100" t="s">
        <v>824</v>
      </c>
      <c r="C40" s="30" t="s">
        <v>63</v>
      </c>
      <c r="D40" s="105" t="s">
        <v>368</v>
      </c>
      <c r="E40" s="106">
        <v>36329</v>
      </c>
      <c r="F40" s="107" t="s">
        <v>63</v>
      </c>
      <c r="G40" s="30" t="s">
        <v>63</v>
      </c>
      <c r="H40" s="105" t="s">
        <v>368</v>
      </c>
      <c r="I40" s="106">
        <v>50229</v>
      </c>
      <c r="J40" s="107" t="s">
        <v>63</v>
      </c>
      <c r="K40" s="30" t="s">
        <v>63</v>
      </c>
      <c r="L40" s="105" t="s">
        <v>368</v>
      </c>
      <c r="M40" s="106">
        <v>30599</v>
      </c>
      <c r="N40" s="107" t="s">
        <v>63</v>
      </c>
    </row>
    <row r="41" spans="1:26" ht="15.75" thickTop="1" x14ac:dyDescent="0.25">
      <c r="A41" s="12"/>
      <c r="B41" s="37"/>
      <c r="C41" s="37" t="s">
        <v>63</v>
      </c>
      <c r="D41" s="40"/>
      <c r="E41" s="40"/>
      <c r="F41" s="37"/>
      <c r="G41" s="37" t="s">
        <v>63</v>
      </c>
      <c r="H41" s="40"/>
      <c r="I41" s="40"/>
      <c r="J41" s="37"/>
      <c r="K41" s="37" t="s">
        <v>63</v>
      </c>
      <c r="L41" s="40"/>
      <c r="M41" s="40"/>
      <c r="N41" s="37"/>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84" t="s">
        <v>825</v>
      </c>
      <c r="C43" s="84"/>
      <c r="D43" s="84"/>
      <c r="E43" s="84"/>
      <c r="F43" s="84"/>
      <c r="G43" s="84"/>
      <c r="H43" s="84"/>
      <c r="I43" s="84"/>
      <c r="J43" s="84"/>
      <c r="K43" s="84"/>
      <c r="L43" s="84"/>
      <c r="M43" s="84"/>
      <c r="N43" s="84"/>
      <c r="O43" s="84"/>
      <c r="P43" s="84"/>
      <c r="Q43" s="84"/>
      <c r="R43" s="84"/>
      <c r="S43" s="84"/>
      <c r="T43" s="84"/>
      <c r="U43" s="84"/>
      <c r="V43" s="84"/>
      <c r="W43" s="84"/>
      <c r="X43" s="84"/>
      <c r="Y43" s="84"/>
      <c r="Z43" s="84"/>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12"/>
      <c r="B46" s="4"/>
      <c r="C46" s="4"/>
      <c r="D46" s="4"/>
      <c r="E46" s="4"/>
      <c r="F46" s="4"/>
      <c r="G46" s="4"/>
      <c r="H46" s="4"/>
      <c r="I46" s="4"/>
      <c r="J46" s="4"/>
      <c r="K46" s="4"/>
      <c r="L46" s="4"/>
      <c r="M46" s="4"/>
      <c r="N46" s="4"/>
      <c r="O46" s="4"/>
      <c r="P46" s="4"/>
      <c r="Q46" s="4"/>
      <c r="R46" s="4"/>
      <c r="S46" s="4"/>
      <c r="T46" s="4"/>
      <c r="U46" s="4"/>
      <c r="V46" s="4"/>
      <c r="W46" s="4"/>
      <c r="X46" s="4"/>
      <c r="Y46" s="4"/>
      <c r="Z46" s="4"/>
    </row>
    <row r="47" spans="1:26" ht="15.75" thickBot="1" x14ac:dyDescent="0.3">
      <c r="A47" s="12"/>
      <c r="B47" s="16"/>
      <c r="C47" s="16"/>
      <c r="D47" s="81" t="s">
        <v>768</v>
      </c>
      <c r="E47" s="81"/>
      <c r="F47" s="81"/>
      <c r="G47" s="81"/>
      <c r="H47" s="81"/>
      <c r="I47" s="81"/>
      <c r="J47" s="81"/>
      <c r="K47" s="81"/>
      <c r="L47" s="81"/>
      <c r="M47" s="81"/>
      <c r="N47" s="81"/>
      <c r="O47" s="81"/>
      <c r="P47" s="81"/>
      <c r="Q47" s="81"/>
      <c r="R47" s="81"/>
      <c r="S47" s="81"/>
      <c r="T47" s="81"/>
      <c r="U47" s="81"/>
      <c r="V47" s="81"/>
      <c r="W47" s="81"/>
      <c r="X47" s="81"/>
      <c r="Y47" s="81"/>
      <c r="Z47" s="16"/>
    </row>
    <row r="48" spans="1:26" ht="15.75" thickBot="1" x14ac:dyDescent="0.3">
      <c r="A48" s="12"/>
      <c r="B48" s="16"/>
      <c r="C48" s="16"/>
      <c r="D48" s="82">
        <v>2014</v>
      </c>
      <c r="E48" s="82"/>
      <c r="F48" s="82"/>
      <c r="G48" s="82"/>
      <c r="H48" s="82"/>
      <c r="I48" s="82"/>
      <c r="J48" s="16"/>
      <c r="K48" s="16"/>
      <c r="L48" s="82">
        <v>2013</v>
      </c>
      <c r="M48" s="82"/>
      <c r="N48" s="82"/>
      <c r="O48" s="82"/>
      <c r="P48" s="82"/>
      <c r="Q48" s="82"/>
      <c r="R48" s="16"/>
      <c r="S48" s="16"/>
      <c r="T48" s="82">
        <v>2012</v>
      </c>
      <c r="U48" s="82"/>
      <c r="V48" s="82"/>
      <c r="W48" s="82"/>
      <c r="X48" s="82"/>
      <c r="Y48" s="82"/>
      <c r="Z48" s="16"/>
    </row>
    <row r="49" spans="1:26" ht="25.5" x14ac:dyDescent="0.25">
      <c r="A49" s="12"/>
      <c r="B49" s="100" t="s">
        <v>826</v>
      </c>
      <c r="C49" s="30"/>
      <c r="D49" s="105" t="s">
        <v>368</v>
      </c>
      <c r="E49" s="106">
        <v>51352</v>
      </c>
      <c r="F49" s="107" t="s">
        <v>63</v>
      </c>
      <c r="G49" s="30"/>
      <c r="H49" s="105"/>
      <c r="I49" s="108">
        <v>35</v>
      </c>
      <c r="J49" s="107" t="s">
        <v>354</v>
      </c>
      <c r="K49" s="30"/>
      <c r="L49" s="105" t="s">
        <v>368</v>
      </c>
      <c r="M49" s="106">
        <v>63074</v>
      </c>
      <c r="N49" s="107" t="s">
        <v>63</v>
      </c>
      <c r="O49" s="30"/>
      <c r="P49" s="105"/>
      <c r="Q49" s="108">
        <v>35</v>
      </c>
      <c r="R49" s="107" t="s">
        <v>354</v>
      </c>
      <c r="S49" s="30"/>
      <c r="T49" s="105" t="s">
        <v>368</v>
      </c>
      <c r="U49" s="106">
        <v>45818</v>
      </c>
      <c r="V49" s="107" t="s">
        <v>63</v>
      </c>
      <c r="W49" s="30"/>
      <c r="X49" s="105"/>
      <c r="Y49" s="108">
        <v>35</v>
      </c>
      <c r="Z49" s="107" t="s">
        <v>354</v>
      </c>
    </row>
    <row r="50" spans="1:26" ht="25.5" x14ac:dyDescent="0.25">
      <c r="A50" s="12"/>
      <c r="B50" s="101" t="s">
        <v>827</v>
      </c>
      <c r="C50" s="16"/>
      <c r="D50" s="102"/>
      <c r="E50" s="103">
        <v>3273</v>
      </c>
      <c r="F50" s="104" t="s">
        <v>63</v>
      </c>
      <c r="G50" s="16"/>
      <c r="H50" s="102"/>
      <c r="I50" s="109">
        <v>2.2000000000000002</v>
      </c>
      <c r="J50" s="104" t="s">
        <v>63</v>
      </c>
      <c r="K50" s="16"/>
      <c r="L50" s="102"/>
      <c r="M50" s="103">
        <v>2710</v>
      </c>
      <c r="N50" s="104" t="s">
        <v>63</v>
      </c>
      <c r="O50" s="16"/>
      <c r="P50" s="102"/>
      <c r="Q50" s="109">
        <v>1.5</v>
      </c>
      <c r="R50" s="104" t="s">
        <v>63</v>
      </c>
      <c r="S50" s="16"/>
      <c r="T50" s="102"/>
      <c r="U50" s="109">
        <v>598</v>
      </c>
      <c r="V50" s="104" t="s">
        <v>63</v>
      </c>
      <c r="W50" s="16"/>
      <c r="X50" s="102"/>
      <c r="Y50" s="109">
        <v>0.5</v>
      </c>
      <c r="Z50" s="104" t="s">
        <v>63</v>
      </c>
    </row>
    <row r="51" spans="1:26" ht="25.5" x14ac:dyDescent="0.25">
      <c r="A51" s="12"/>
      <c r="B51" s="100" t="s">
        <v>828</v>
      </c>
      <c r="C51" s="30"/>
      <c r="D51" s="105"/>
      <c r="E51" s="108" t="s">
        <v>829</v>
      </c>
      <c r="F51" s="107" t="s">
        <v>381</v>
      </c>
      <c r="G51" s="30"/>
      <c r="H51" s="105"/>
      <c r="I51" s="108" t="s">
        <v>830</v>
      </c>
      <c r="J51" s="107" t="s">
        <v>381</v>
      </c>
      <c r="K51" s="30"/>
      <c r="L51" s="105"/>
      <c r="M51" s="108" t="s">
        <v>831</v>
      </c>
      <c r="N51" s="107" t="s">
        <v>381</v>
      </c>
      <c r="O51" s="30"/>
      <c r="P51" s="105"/>
      <c r="Q51" s="108" t="s">
        <v>832</v>
      </c>
      <c r="R51" s="107" t="s">
        <v>381</v>
      </c>
      <c r="S51" s="30"/>
      <c r="T51" s="105"/>
      <c r="U51" s="108" t="s">
        <v>833</v>
      </c>
      <c r="V51" s="107" t="s">
        <v>381</v>
      </c>
      <c r="W51" s="30"/>
      <c r="X51" s="105"/>
      <c r="Y51" s="108" t="s">
        <v>834</v>
      </c>
      <c r="Z51" s="107" t="s">
        <v>381</v>
      </c>
    </row>
    <row r="52" spans="1:26" ht="25.5" x14ac:dyDescent="0.25">
      <c r="A52" s="12"/>
      <c r="B52" s="101" t="s">
        <v>835</v>
      </c>
      <c r="C52" s="16"/>
      <c r="D52" s="102"/>
      <c r="E52" s="109" t="s">
        <v>836</v>
      </c>
      <c r="F52" s="104" t="s">
        <v>381</v>
      </c>
      <c r="G52" s="16"/>
      <c r="H52" s="102"/>
      <c r="I52" s="109" t="s">
        <v>837</v>
      </c>
      <c r="J52" s="104" t="s">
        <v>381</v>
      </c>
      <c r="K52" s="16"/>
      <c r="L52" s="102"/>
      <c r="M52" s="109" t="s">
        <v>838</v>
      </c>
      <c r="N52" s="104" t="s">
        <v>381</v>
      </c>
      <c r="O52" s="16"/>
      <c r="P52" s="102"/>
      <c r="Q52" s="109" t="s">
        <v>839</v>
      </c>
      <c r="R52" s="104" t="s">
        <v>381</v>
      </c>
      <c r="S52" s="16"/>
      <c r="T52" s="102"/>
      <c r="U52" s="109" t="s">
        <v>840</v>
      </c>
      <c r="V52" s="104" t="s">
        <v>381</v>
      </c>
      <c r="W52" s="16"/>
      <c r="X52" s="102"/>
      <c r="Y52" s="109" t="s">
        <v>841</v>
      </c>
      <c r="Z52" s="104" t="s">
        <v>381</v>
      </c>
    </row>
    <row r="53" spans="1:26" x14ac:dyDescent="0.25">
      <c r="A53" s="12"/>
      <c r="B53" s="100" t="s">
        <v>842</v>
      </c>
      <c r="C53" s="30"/>
      <c r="D53" s="105"/>
      <c r="E53" s="106">
        <v>1938</v>
      </c>
      <c r="F53" s="107" t="s">
        <v>63</v>
      </c>
      <c r="G53" s="30"/>
      <c r="H53" s="105"/>
      <c r="I53" s="108">
        <v>1.3</v>
      </c>
      <c r="J53" s="107" t="s">
        <v>63</v>
      </c>
      <c r="K53" s="30"/>
      <c r="L53" s="105"/>
      <c r="M53" s="108">
        <v>302</v>
      </c>
      <c r="N53" s="107" t="s">
        <v>63</v>
      </c>
      <c r="O53" s="30"/>
      <c r="P53" s="105"/>
      <c r="Q53" s="108">
        <v>0.2</v>
      </c>
      <c r="R53" s="107" t="s">
        <v>63</v>
      </c>
      <c r="S53" s="30"/>
      <c r="T53" s="105"/>
      <c r="U53" s="106">
        <v>1595</v>
      </c>
      <c r="V53" s="107" t="s">
        <v>63</v>
      </c>
      <c r="W53" s="30"/>
      <c r="X53" s="105"/>
      <c r="Y53" s="108">
        <v>1.2</v>
      </c>
      <c r="Z53" s="107" t="s">
        <v>63</v>
      </c>
    </row>
    <row r="54" spans="1:26" ht="25.5" x14ac:dyDescent="0.25">
      <c r="A54" s="12"/>
      <c r="B54" s="101" t="s">
        <v>843</v>
      </c>
      <c r="C54" s="16"/>
      <c r="D54" s="102"/>
      <c r="E54" s="109" t="s">
        <v>844</v>
      </c>
      <c r="F54" s="104" t="s">
        <v>381</v>
      </c>
      <c r="G54" s="16"/>
      <c r="H54" s="102"/>
      <c r="I54" s="109" t="s">
        <v>845</v>
      </c>
      <c r="J54" s="104" t="s">
        <v>381</v>
      </c>
      <c r="K54" s="16"/>
      <c r="L54" s="102"/>
      <c r="M54" s="109" t="s">
        <v>846</v>
      </c>
      <c r="N54" s="104" t="s">
        <v>381</v>
      </c>
      <c r="O54" s="16"/>
      <c r="P54" s="102"/>
      <c r="Q54" s="109" t="s">
        <v>847</v>
      </c>
      <c r="R54" s="104" t="s">
        <v>381</v>
      </c>
      <c r="S54" s="16"/>
      <c r="T54" s="102"/>
      <c r="U54" s="109" t="s">
        <v>848</v>
      </c>
      <c r="V54" s="104" t="s">
        <v>381</v>
      </c>
      <c r="W54" s="16"/>
      <c r="X54" s="102"/>
      <c r="Y54" s="109" t="s">
        <v>849</v>
      </c>
      <c r="Z54" s="104" t="s">
        <v>381</v>
      </c>
    </row>
    <row r="55" spans="1:26" x14ac:dyDescent="0.25">
      <c r="A55" s="12"/>
      <c r="B55" s="100" t="s">
        <v>850</v>
      </c>
      <c r="C55" s="30"/>
      <c r="D55" s="105"/>
      <c r="E55" s="108" t="s">
        <v>851</v>
      </c>
      <c r="F55" s="107" t="s">
        <v>381</v>
      </c>
      <c r="G55" s="30"/>
      <c r="H55" s="105"/>
      <c r="I55" s="108" t="s">
        <v>852</v>
      </c>
      <c r="J55" s="107" t="s">
        <v>381</v>
      </c>
      <c r="K55" s="30"/>
      <c r="L55" s="105"/>
      <c r="M55" s="108" t="s">
        <v>853</v>
      </c>
      <c r="N55" s="107" t="s">
        <v>381</v>
      </c>
      <c r="O55" s="30"/>
      <c r="P55" s="105"/>
      <c r="Q55" s="108" t="s">
        <v>837</v>
      </c>
      <c r="R55" s="107" t="s">
        <v>381</v>
      </c>
      <c r="S55" s="30"/>
      <c r="T55" s="105"/>
      <c r="U55" s="108" t="s">
        <v>854</v>
      </c>
      <c r="V55" s="107" t="s">
        <v>381</v>
      </c>
      <c r="W55" s="30"/>
      <c r="X55" s="105"/>
      <c r="Y55" s="108" t="s">
        <v>852</v>
      </c>
      <c r="Z55" s="107" t="s">
        <v>381</v>
      </c>
    </row>
    <row r="56" spans="1:26" x14ac:dyDescent="0.25">
      <c r="A56" s="12"/>
      <c r="B56" s="101" t="s">
        <v>855</v>
      </c>
      <c r="C56" s="16"/>
      <c r="D56" s="102"/>
      <c r="E56" s="103">
        <v>1829</v>
      </c>
      <c r="F56" s="104" t="s">
        <v>63</v>
      </c>
      <c r="G56" s="16"/>
      <c r="H56" s="102"/>
      <c r="I56" s="109">
        <v>1.3</v>
      </c>
      <c r="J56" s="104" t="s">
        <v>63</v>
      </c>
      <c r="K56" s="16"/>
      <c r="L56" s="102"/>
      <c r="M56" s="103">
        <v>2690</v>
      </c>
      <c r="N56" s="104" t="s">
        <v>63</v>
      </c>
      <c r="O56" s="16"/>
      <c r="P56" s="102"/>
      <c r="Q56" s="109">
        <v>1.5</v>
      </c>
      <c r="R56" s="104" t="s">
        <v>63</v>
      </c>
      <c r="S56" s="16"/>
      <c r="T56" s="102"/>
      <c r="U56" s="103">
        <v>2759</v>
      </c>
      <c r="V56" s="104" t="s">
        <v>63</v>
      </c>
      <c r="W56" s="16"/>
      <c r="X56" s="102"/>
      <c r="Y56" s="109">
        <v>2.1</v>
      </c>
      <c r="Z56" s="104" t="s">
        <v>63</v>
      </c>
    </row>
    <row r="57" spans="1:26" x14ac:dyDescent="0.25">
      <c r="A57" s="12"/>
      <c r="B57" s="100" t="s">
        <v>856</v>
      </c>
      <c r="C57" s="30"/>
      <c r="D57" s="105"/>
      <c r="E57" s="108">
        <v>0</v>
      </c>
      <c r="F57" s="107" t="s">
        <v>63</v>
      </c>
      <c r="G57" s="30"/>
      <c r="H57" s="105"/>
      <c r="I57" s="108">
        <v>0</v>
      </c>
      <c r="J57" s="107" t="s">
        <v>63</v>
      </c>
      <c r="K57" s="30"/>
      <c r="L57" s="105"/>
      <c r="M57" s="108" t="s">
        <v>857</v>
      </c>
      <c r="N57" s="107" t="s">
        <v>381</v>
      </c>
      <c r="O57" s="30"/>
      <c r="P57" s="105"/>
      <c r="Q57" s="108" t="s">
        <v>858</v>
      </c>
      <c r="R57" s="107" t="s">
        <v>381</v>
      </c>
      <c r="S57" s="30"/>
      <c r="T57" s="105"/>
      <c r="U57" s="108">
        <v>0</v>
      </c>
      <c r="V57" s="107" t="s">
        <v>63</v>
      </c>
      <c r="W57" s="30"/>
      <c r="X57" s="105"/>
      <c r="Y57" s="108">
        <v>0</v>
      </c>
      <c r="Z57" s="107" t="s">
        <v>63</v>
      </c>
    </row>
    <row r="58" spans="1:26" ht="25.5" x14ac:dyDescent="0.25">
      <c r="A58" s="12"/>
      <c r="B58" s="101" t="s">
        <v>859</v>
      </c>
      <c r="C58" s="16"/>
      <c r="D58" s="102"/>
      <c r="E58" s="109">
        <v>0</v>
      </c>
      <c r="F58" s="104" t="s">
        <v>63</v>
      </c>
      <c r="G58" s="16"/>
      <c r="H58" s="102"/>
      <c r="I58" s="109">
        <v>0</v>
      </c>
      <c r="J58" s="104" t="s">
        <v>63</v>
      </c>
      <c r="K58" s="16"/>
      <c r="L58" s="102"/>
      <c r="M58" s="103">
        <v>3070</v>
      </c>
      <c r="N58" s="104" t="s">
        <v>63</v>
      </c>
      <c r="O58" s="16"/>
      <c r="P58" s="102"/>
      <c r="Q58" s="109">
        <v>1.7</v>
      </c>
      <c r="R58" s="104" t="s">
        <v>63</v>
      </c>
      <c r="S58" s="16"/>
      <c r="T58" s="102"/>
      <c r="U58" s="109">
        <v>0</v>
      </c>
      <c r="V58" s="104" t="s">
        <v>63</v>
      </c>
      <c r="W58" s="16"/>
      <c r="X58" s="102"/>
      <c r="Y58" s="109">
        <v>0</v>
      </c>
      <c r="Z58" s="104" t="s">
        <v>63</v>
      </c>
    </row>
    <row r="59" spans="1:26" ht="15.75" thickBot="1" x14ac:dyDescent="0.3">
      <c r="A59" s="12"/>
      <c r="B59" s="100" t="s">
        <v>860</v>
      </c>
      <c r="C59" s="30"/>
      <c r="D59" s="105"/>
      <c r="E59" s="108">
        <v>679</v>
      </c>
      <c r="F59" s="107" t="s">
        <v>63</v>
      </c>
      <c r="G59" s="30"/>
      <c r="H59" s="105"/>
      <c r="I59" s="108">
        <v>0.5</v>
      </c>
      <c r="J59" s="107" t="s">
        <v>63</v>
      </c>
      <c r="K59" s="30"/>
      <c r="L59" s="105"/>
      <c r="M59" s="108">
        <v>66</v>
      </c>
      <c r="N59" s="107" t="s">
        <v>63</v>
      </c>
      <c r="O59" s="30"/>
      <c r="P59" s="105"/>
      <c r="Q59" s="108">
        <v>0</v>
      </c>
      <c r="R59" s="107" t="s">
        <v>63</v>
      </c>
      <c r="S59" s="30"/>
      <c r="T59" s="105"/>
      <c r="U59" s="108" t="s">
        <v>861</v>
      </c>
      <c r="V59" s="107" t="s">
        <v>381</v>
      </c>
      <c r="W59" s="30"/>
      <c r="X59" s="105"/>
      <c r="Y59" s="108" t="s">
        <v>862</v>
      </c>
      <c r="Z59" s="107" t="s">
        <v>381</v>
      </c>
    </row>
    <row r="60" spans="1:26" x14ac:dyDescent="0.25">
      <c r="A60" s="12"/>
      <c r="B60" s="37"/>
      <c r="C60" s="37"/>
      <c r="D60" s="38"/>
      <c r="E60" s="38"/>
      <c r="F60" s="37"/>
      <c r="G60" s="37"/>
      <c r="H60" s="38"/>
      <c r="I60" s="38"/>
      <c r="J60" s="37"/>
      <c r="K60" s="37"/>
      <c r="L60" s="38"/>
      <c r="M60" s="38"/>
      <c r="N60" s="37"/>
      <c r="O60" s="37"/>
      <c r="P60" s="38"/>
      <c r="Q60" s="38"/>
      <c r="R60" s="37"/>
      <c r="S60" s="37"/>
      <c r="T60" s="38"/>
      <c r="U60" s="38"/>
      <c r="V60" s="37"/>
      <c r="W60" s="37"/>
      <c r="X60" s="38"/>
      <c r="Y60" s="38"/>
      <c r="Z60" s="37"/>
    </row>
    <row r="61" spans="1:26" ht="15.75" thickBot="1" x14ac:dyDescent="0.3">
      <c r="A61" s="12"/>
      <c r="B61" s="2"/>
      <c r="C61" s="16"/>
      <c r="D61" s="102" t="s">
        <v>368</v>
      </c>
      <c r="E61" s="103">
        <v>36329</v>
      </c>
      <c r="F61" s="104" t="s">
        <v>63</v>
      </c>
      <c r="G61" s="16"/>
      <c r="H61" s="102"/>
      <c r="I61" s="109">
        <v>24.8</v>
      </c>
      <c r="J61" s="104" t="s">
        <v>354</v>
      </c>
      <c r="K61" s="16"/>
      <c r="L61" s="102" t="s">
        <v>368</v>
      </c>
      <c r="M61" s="103">
        <v>50229</v>
      </c>
      <c r="N61" s="104" t="s">
        <v>63</v>
      </c>
      <c r="O61" s="16"/>
      <c r="P61" s="102"/>
      <c r="Q61" s="109">
        <v>27.9</v>
      </c>
      <c r="R61" s="104" t="s">
        <v>354</v>
      </c>
      <c r="S61" s="16"/>
      <c r="T61" s="102" t="s">
        <v>368</v>
      </c>
      <c r="U61" s="103">
        <v>30599</v>
      </c>
      <c r="V61" s="104" t="s">
        <v>63</v>
      </c>
      <c r="W61" s="16"/>
      <c r="X61" s="102"/>
      <c r="Y61" s="109">
        <v>23.4</v>
      </c>
      <c r="Z61" s="104" t="s">
        <v>354</v>
      </c>
    </row>
    <row r="62" spans="1:26" ht="15.75" thickTop="1" x14ac:dyDescent="0.25">
      <c r="A62" s="12"/>
      <c r="B62" s="37"/>
      <c r="C62" s="37"/>
      <c r="D62" s="40"/>
      <c r="E62" s="40"/>
      <c r="F62" s="37"/>
      <c r="G62" s="37"/>
      <c r="H62" s="40"/>
      <c r="I62" s="40"/>
      <c r="J62" s="37"/>
      <c r="K62" s="37"/>
      <c r="L62" s="40"/>
      <c r="M62" s="40"/>
      <c r="N62" s="37"/>
      <c r="O62" s="37"/>
      <c r="P62" s="40"/>
      <c r="Q62" s="40"/>
      <c r="R62" s="37"/>
      <c r="S62" s="37"/>
      <c r="T62" s="40"/>
      <c r="U62" s="40"/>
      <c r="V62" s="37"/>
      <c r="W62" s="37"/>
      <c r="X62" s="40"/>
      <c r="Y62" s="40"/>
      <c r="Z62" s="37"/>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25.5" customHeight="1" x14ac:dyDescent="0.25">
      <c r="A64" s="12"/>
      <c r="B64" s="84" t="s">
        <v>863</v>
      </c>
      <c r="C64" s="84"/>
      <c r="D64" s="84"/>
      <c r="E64" s="84"/>
      <c r="F64" s="84"/>
      <c r="G64" s="84"/>
      <c r="H64" s="84"/>
      <c r="I64" s="84"/>
      <c r="J64" s="84"/>
      <c r="K64" s="84"/>
      <c r="L64" s="84"/>
      <c r="M64" s="84"/>
      <c r="N64" s="84"/>
      <c r="O64" s="84"/>
      <c r="P64" s="84"/>
      <c r="Q64" s="84"/>
      <c r="R64" s="84"/>
      <c r="S64" s="84"/>
      <c r="T64" s="84"/>
      <c r="U64" s="84"/>
      <c r="V64" s="84"/>
      <c r="W64" s="84"/>
      <c r="X64" s="84"/>
      <c r="Y64" s="84"/>
      <c r="Z64" s="84"/>
    </row>
    <row r="65" spans="1:26"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5">
      <c r="A66" s="12"/>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5">
      <c r="A68" s="12"/>
      <c r="B68" s="84" t="s">
        <v>864</v>
      </c>
      <c r="C68" s="84"/>
      <c r="D68" s="84"/>
      <c r="E68" s="84"/>
      <c r="F68" s="84"/>
      <c r="G68" s="84"/>
      <c r="H68" s="84"/>
      <c r="I68" s="84"/>
      <c r="J68" s="84"/>
      <c r="K68" s="84"/>
      <c r="L68" s="84"/>
      <c r="M68" s="84"/>
      <c r="N68" s="84"/>
      <c r="O68" s="84"/>
      <c r="P68" s="84"/>
      <c r="Q68" s="84"/>
      <c r="R68" s="84"/>
      <c r="S68" s="84"/>
      <c r="T68" s="84"/>
      <c r="U68" s="84"/>
      <c r="V68" s="84"/>
      <c r="W68" s="84"/>
      <c r="X68" s="84"/>
      <c r="Y68" s="84"/>
      <c r="Z68" s="84"/>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84" t="s">
        <v>865</v>
      </c>
      <c r="C70" s="84"/>
      <c r="D70" s="84"/>
      <c r="E70" s="84"/>
      <c r="F70" s="84"/>
      <c r="G70" s="84"/>
      <c r="H70" s="84"/>
      <c r="I70" s="84"/>
      <c r="J70" s="84"/>
      <c r="K70" s="84"/>
      <c r="L70" s="84"/>
      <c r="M70" s="84"/>
      <c r="N70" s="84"/>
      <c r="O70" s="84"/>
      <c r="P70" s="84"/>
      <c r="Q70" s="84"/>
      <c r="R70" s="84"/>
      <c r="S70" s="84"/>
      <c r="T70" s="84"/>
      <c r="U70" s="84"/>
      <c r="V70" s="84"/>
      <c r="W70" s="84"/>
      <c r="X70" s="84"/>
      <c r="Y70" s="84"/>
      <c r="Z70" s="84"/>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84" t="s">
        <v>866</v>
      </c>
      <c r="C72" s="84"/>
      <c r="D72" s="84"/>
      <c r="E72" s="84"/>
      <c r="F72" s="84"/>
      <c r="G72" s="84"/>
      <c r="H72" s="84"/>
      <c r="I72" s="84"/>
      <c r="J72" s="84"/>
      <c r="K72" s="84"/>
      <c r="L72" s="84"/>
      <c r="M72" s="84"/>
      <c r="N72" s="84"/>
      <c r="O72" s="84"/>
      <c r="P72" s="84"/>
      <c r="Q72" s="84"/>
      <c r="R72" s="84"/>
      <c r="S72" s="84"/>
      <c r="T72" s="84"/>
      <c r="U72" s="84"/>
      <c r="V72" s="84"/>
      <c r="W72" s="84"/>
      <c r="X72" s="84"/>
      <c r="Y72" s="84"/>
      <c r="Z72" s="84"/>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12"/>
      <c r="B75" s="4"/>
      <c r="C75" s="4"/>
      <c r="D75" s="4"/>
      <c r="E75" s="4"/>
      <c r="F75" s="4"/>
      <c r="G75" s="4"/>
      <c r="H75" s="4"/>
      <c r="I75" s="4"/>
      <c r="J75" s="4"/>
    </row>
    <row r="76" spans="1:26" ht="15.75" thickBot="1" x14ac:dyDescent="0.3">
      <c r="A76" s="12"/>
      <c r="B76" s="16"/>
      <c r="C76" s="16" t="s">
        <v>63</v>
      </c>
      <c r="D76" s="81" t="s">
        <v>408</v>
      </c>
      <c r="E76" s="81"/>
      <c r="F76" s="81"/>
      <c r="G76" s="81"/>
      <c r="H76" s="81"/>
      <c r="I76" s="81"/>
      <c r="J76" s="16"/>
    </row>
    <row r="77" spans="1:26" ht="15.75" thickBot="1" x14ac:dyDescent="0.3">
      <c r="A77" s="12"/>
      <c r="B77" s="16"/>
      <c r="C77" s="16" t="s">
        <v>63</v>
      </c>
      <c r="D77" s="82">
        <v>2014</v>
      </c>
      <c r="E77" s="82"/>
      <c r="F77" s="16"/>
      <c r="G77" s="16"/>
      <c r="H77" s="82">
        <v>2013</v>
      </c>
      <c r="I77" s="82"/>
      <c r="J77" s="16"/>
    </row>
    <row r="78" spans="1:26" x14ac:dyDescent="0.25">
      <c r="A78" s="12"/>
      <c r="B78" s="100" t="s">
        <v>867</v>
      </c>
      <c r="C78" s="30" t="s">
        <v>63</v>
      </c>
      <c r="D78" s="29"/>
      <c r="E78" s="29"/>
      <c r="F78" s="29"/>
      <c r="G78" s="30"/>
      <c r="H78" s="29"/>
      <c r="I78" s="29"/>
      <c r="J78" s="29"/>
    </row>
    <row r="79" spans="1:26" ht="25.5" x14ac:dyDescent="0.25">
      <c r="A79" s="12"/>
      <c r="B79" s="110" t="s">
        <v>868</v>
      </c>
      <c r="C79" s="16" t="s">
        <v>63</v>
      </c>
      <c r="D79" s="102" t="s">
        <v>368</v>
      </c>
      <c r="E79" s="103">
        <v>1598</v>
      </c>
      <c r="F79" s="104" t="s">
        <v>63</v>
      </c>
      <c r="G79" s="16"/>
      <c r="H79" s="102" t="s">
        <v>368</v>
      </c>
      <c r="I79" s="103">
        <v>1098</v>
      </c>
      <c r="J79" s="104" t="s">
        <v>63</v>
      </c>
    </row>
    <row r="80" spans="1:26" x14ac:dyDescent="0.25">
      <c r="A80" s="12"/>
      <c r="B80" s="111" t="s">
        <v>869</v>
      </c>
      <c r="C80" s="30" t="s">
        <v>63</v>
      </c>
      <c r="D80" s="105"/>
      <c r="E80" s="106">
        <v>11800</v>
      </c>
      <c r="F80" s="107" t="s">
        <v>63</v>
      </c>
      <c r="G80" s="30"/>
      <c r="H80" s="105"/>
      <c r="I80" s="106">
        <v>15916</v>
      </c>
      <c r="J80" s="107" t="s">
        <v>63</v>
      </c>
    </row>
    <row r="81" spans="1:10" x14ac:dyDescent="0.25">
      <c r="A81" s="12"/>
      <c r="B81" s="110" t="s">
        <v>182</v>
      </c>
      <c r="C81" s="16" t="s">
        <v>63</v>
      </c>
      <c r="D81" s="102"/>
      <c r="E81" s="103">
        <v>4254</v>
      </c>
      <c r="F81" s="104" t="s">
        <v>63</v>
      </c>
      <c r="G81" s="16"/>
      <c r="H81" s="102"/>
      <c r="I81" s="103">
        <v>2548</v>
      </c>
      <c r="J81" s="104" t="s">
        <v>63</v>
      </c>
    </row>
    <row r="82" spans="1:10" ht="25.5" x14ac:dyDescent="0.25">
      <c r="A82" s="12"/>
      <c r="B82" s="111" t="s">
        <v>518</v>
      </c>
      <c r="C82" s="30" t="s">
        <v>63</v>
      </c>
      <c r="D82" s="105"/>
      <c r="E82" s="108">
        <v>727</v>
      </c>
      <c r="F82" s="107" t="s">
        <v>63</v>
      </c>
      <c r="G82" s="30"/>
      <c r="H82" s="105"/>
      <c r="I82" s="108">
        <v>779</v>
      </c>
      <c r="J82" s="107" t="s">
        <v>63</v>
      </c>
    </row>
    <row r="83" spans="1:10" x14ac:dyDescent="0.25">
      <c r="A83" s="12"/>
      <c r="B83" s="110" t="s">
        <v>870</v>
      </c>
      <c r="C83" s="16" t="s">
        <v>63</v>
      </c>
      <c r="D83" s="102"/>
      <c r="E83" s="103">
        <v>22302</v>
      </c>
      <c r="F83" s="104" t="s">
        <v>63</v>
      </c>
      <c r="G83" s="16"/>
      <c r="H83" s="102"/>
      <c r="I83" s="103">
        <v>20880</v>
      </c>
      <c r="J83" s="104" t="s">
        <v>63</v>
      </c>
    </row>
    <row r="84" spans="1:10" x14ac:dyDescent="0.25">
      <c r="A84" s="12"/>
      <c r="B84" s="111" t="s">
        <v>871</v>
      </c>
      <c r="C84" s="30" t="s">
        <v>63</v>
      </c>
      <c r="D84" s="105"/>
      <c r="E84" s="106">
        <v>14530</v>
      </c>
      <c r="F84" s="107" t="s">
        <v>63</v>
      </c>
      <c r="G84" s="30"/>
      <c r="H84" s="105"/>
      <c r="I84" s="106">
        <v>19049</v>
      </c>
      <c r="J84" s="107" t="s">
        <v>63</v>
      </c>
    </row>
    <row r="85" spans="1:10" x14ac:dyDescent="0.25">
      <c r="A85" s="12"/>
      <c r="B85" s="110" t="s">
        <v>872</v>
      </c>
      <c r="C85" s="16" t="s">
        <v>63</v>
      </c>
      <c r="D85" s="102"/>
      <c r="E85" s="103">
        <v>24751</v>
      </c>
      <c r="F85" s="104" t="s">
        <v>63</v>
      </c>
      <c r="G85" s="16"/>
      <c r="H85" s="102"/>
      <c r="I85" s="103">
        <v>21371</v>
      </c>
      <c r="J85" s="104" t="s">
        <v>63</v>
      </c>
    </row>
    <row r="86" spans="1:10" x14ac:dyDescent="0.25">
      <c r="A86" s="12"/>
      <c r="B86" s="111" t="s">
        <v>873</v>
      </c>
      <c r="C86" s="30" t="s">
        <v>63</v>
      </c>
      <c r="D86" s="105"/>
      <c r="E86" s="108">
        <v>900</v>
      </c>
      <c r="F86" s="107" t="s">
        <v>63</v>
      </c>
      <c r="G86" s="30"/>
      <c r="H86" s="105"/>
      <c r="I86" s="106">
        <v>1479</v>
      </c>
      <c r="J86" s="107" t="s">
        <v>63</v>
      </c>
    </row>
    <row r="87" spans="1:10" x14ac:dyDescent="0.25">
      <c r="A87" s="12"/>
      <c r="B87" s="110" t="s">
        <v>806</v>
      </c>
      <c r="C87" s="16" t="s">
        <v>63</v>
      </c>
      <c r="D87" s="102"/>
      <c r="E87" s="109">
        <v>404</v>
      </c>
      <c r="F87" s="104" t="s">
        <v>63</v>
      </c>
      <c r="G87" s="16"/>
      <c r="H87" s="102"/>
      <c r="I87" s="109">
        <v>495</v>
      </c>
      <c r="J87" s="104" t="s">
        <v>63</v>
      </c>
    </row>
    <row r="88" spans="1:10" ht="15.75" thickBot="1" x14ac:dyDescent="0.3">
      <c r="A88" s="12"/>
      <c r="B88" s="111" t="s">
        <v>874</v>
      </c>
      <c r="C88" s="30" t="s">
        <v>63</v>
      </c>
      <c r="D88" s="105"/>
      <c r="E88" s="108" t="s">
        <v>875</v>
      </c>
      <c r="F88" s="107" t="s">
        <v>381</v>
      </c>
      <c r="G88" s="30"/>
      <c r="H88" s="105"/>
      <c r="I88" s="108" t="s">
        <v>876</v>
      </c>
      <c r="J88" s="107" t="s">
        <v>381</v>
      </c>
    </row>
    <row r="89" spans="1:10" x14ac:dyDescent="0.25">
      <c r="A89" s="12"/>
      <c r="B89" s="37"/>
      <c r="C89" s="37" t="s">
        <v>63</v>
      </c>
      <c r="D89" s="38"/>
      <c r="E89" s="38"/>
      <c r="F89" s="37"/>
      <c r="G89" s="37"/>
      <c r="H89" s="38"/>
      <c r="I89" s="38"/>
      <c r="J89" s="37"/>
    </row>
    <row r="90" spans="1:10" ht="15.75" thickBot="1" x14ac:dyDescent="0.3">
      <c r="A90" s="12"/>
      <c r="B90" s="101" t="s">
        <v>877</v>
      </c>
      <c r="C90" s="16" t="s">
        <v>63</v>
      </c>
      <c r="D90" s="102"/>
      <c r="E90" s="103">
        <v>41805</v>
      </c>
      <c r="F90" s="104" t="s">
        <v>63</v>
      </c>
      <c r="G90" s="16"/>
      <c r="H90" s="102"/>
      <c r="I90" s="103">
        <v>41783</v>
      </c>
      <c r="J90" s="104" t="s">
        <v>63</v>
      </c>
    </row>
    <row r="91" spans="1:10" x14ac:dyDescent="0.25">
      <c r="A91" s="12"/>
      <c r="B91" s="37"/>
      <c r="C91" s="37" t="s">
        <v>63</v>
      </c>
      <c r="D91" s="38"/>
      <c r="E91" s="38"/>
      <c r="F91" s="37"/>
      <c r="G91" s="37"/>
      <c r="H91" s="38"/>
      <c r="I91" s="38"/>
      <c r="J91" s="37"/>
    </row>
    <row r="92" spans="1:10" x14ac:dyDescent="0.25">
      <c r="A92" s="12"/>
      <c r="B92" s="100" t="s">
        <v>878</v>
      </c>
      <c r="C92" s="30" t="s">
        <v>63</v>
      </c>
      <c r="D92" s="29"/>
      <c r="E92" s="29"/>
      <c r="F92" s="29"/>
      <c r="G92" s="30"/>
      <c r="H92" s="29"/>
      <c r="I92" s="29"/>
      <c r="J92" s="29"/>
    </row>
    <row r="93" spans="1:10" x14ac:dyDescent="0.25">
      <c r="A93" s="12"/>
      <c r="B93" s="110" t="s">
        <v>879</v>
      </c>
      <c r="C93" s="16" t="s">
        <v>63</v>
      </c>
      <c r="D93" s="102"/>
      <c r="E93" s="109" t="s">
        <v>880</v>
      </c>
      <c r="F93" s="104" t="s">
        <v>381</v>
      </c>
      <c r="G93" s="16"/>
      <c r="H93" s="102"/>
      <c r="I93" s="109" t="s">
        <v>881</v>
      </c>
      <c r="J93" s="104" t="s">
        <v>381</v>
      </c>
    </row>
    <row r="94" spans="1:10" x14ac:dyDescent="0.25">
      <c r="A94" s="12"/>
      <c r="B94" s="111" t="s">
        <v>882</v>
      </c>
      <c r="C94" s="30" t="s">
        <v>63</v>
      </c>
      <c r="D94" s="105"/>
      <c r="E94" s="108" t="s">
        <v>570</v>
      </c>
      <c r="F94" s="107" t="s">
        <v>381</v>
      </c>
      <c r="G94" s="30"/>
      <c r="H94" s="105"/>
      <c r="I94" s="108" t="s">
        <v>623</v>
      </c>
      <c r="J94" s="107" t="s">
        <v>381</v>
      </c>
    </row>
    <row r="95" spans="1:10" x14ac:dyDescent="0.25">
      <c r="A95" s="12"/>
      <c r="B95" s="110" t="s">
        <v>57</v>
      </c>
      <c r="C95" s="16" t="s">
        <v>63</v>
      </c>
      <c r="D95" s="102"/>
      <c r="E95" s="109" t="s">
        <v>883</v>
      </c>
      <c r="F95" s="104" t="s">
        <v>381</v>
      </c>
      <c r="G95" s="16"/>
      <c r="H95" s="102"/>
      <c r="I95" s="109" t="s">
        <v>884</v>
      </c>
      <c r="J95" s="104" t="s">
        <v>381</v>
      </c>
    </row>
    <row r="96" spans="1:10" x14ac:dyDescent="0.25">
      <c r="A96" s="12"/>
      <c r="B96" s="111" t="s">
        <v>885</v>
      </c>
      <c r="C96" s="30" t="s">
        <v>63</v>
      </c>
      <c r="D96" s="105"/>
      <c r="E96" s="108" t="s">
        <v>886</v>
      </c>
      <c r="F96" s="107" t="s">
        <v>381</v>
      </c>
      <c r="G96" s="30"/>
      <c r="H96" s="105"/>
      <c r="I96" s="108">
        <v>0</v>
      </c>
      <c r="J96" s="107" t="s">
        <v>63</v>
      </c>
    </row>
    <row r="97" spans="1:26" ht="15.75" thickBot="1" x14ac:dyDescent="0.3">
      <c r="A97" s="12"/>
      <c r="B97" s="110" t="s">
        <v>887</v>
      </c>
      <c r="C97" s="16" t="s">
        <v>63</v>
      </c>
      <c r="D97" s="102"/>
      <c r="E97" s="109" t="s">
        <v>888</v>
      </c>
      <c r="F97" s="104" t="s">
        <v>381</v>
      </c>
      <c r="G97" s="16"/>
      <c r="H97" s="102"/>
      <c r="I97" s="109" t="s">
        <v>889</v>
      </c>
      <c r="J97" s="104" t="s">
        <v>381</v>
      </c>
    </row>
    <row r="98" spans="1:26" x14ac:dyDescent="0.25">
      <c r="A98" s="12"/>
      <c r="B98" s="37"/>
      <c r="C98" s="37" t="s">
        <v>63</v>
      </c>
      <c r="D98" s="38"/>
      <c r="E98" s="38"/>
      <c r="F98" s="37"/>
      <c r="G98" s="37"/>
      <c r="H98" s="38"/>
      <c r="I98" s="38"/>
      <c r="J98" s="37"/>
    </row>
    <row r="99" spans="1:26" ht="15.75" thickBot="1" x14ac:dyDescent="0.3">
      <c r="A99" s="12"/>
      <c r="B99" s="100" t="s">
        <v>890</v>
      </c>
      <c r="C99" s="30" t="s">
        <v>63</v>
      </c>
      <c r="D99" s="105"/>
      <c r="E99" s="108" t="s">
        <v>891</v>
      </c>
      <c r="F99" s="107" t="s">
        <v>381</v>
      </c>
      <c r="G99" s="30"/>
      <c r="H99" s="105"/>
      <c r="I99" s="108" t="s">
        <v>892</v>
      </c>
      <c r="J99" s="107" t="s">
        <v>381</v>
      </c>
    </row>
    <row r="100" spans="1:26" x14ac:dyDescent="0.25">
      <c r="A100" s="12"/>
      <c r="B100" s="37"/>
      <c r="C100" s="37" t="s">
        <v>63</v>
      </c>
      <c r="D100" s="38"/>
      <c r="E100" s="38"/>
      <c r="F100" s="37"/>
      <c r="G100" s="37"/>
      <c r="H100" s="38"/>
      <c r="I100" s="38"/>
      <c r="J100" s="37"/>
    </row>
    <row r="101" spans="1:26" x14ac:dyDescent="0.25">
      <c r="A101" s="12"/>
      <c r="B101" s="101" t="s">
        <v>893</v>
      </c>
      <c r="C101" s="16" t="s">
        <v>63</v>
      </c>
      <c r="D101" s="102"/>
      <c r="E101" s="109" t="s">
        <v>894</v>
      </c>
      <c r="F101" s="104" t="s">
        <v>381</v>
      </c>
      <c r="G101" s="16"/>
      <c r="H101" s="102"/>
      <c r="I101" s="109" t="s">
        <v>895</v>
      </c>
      <c r="J101" s="104" t="s">
        <v>381</v>
      </c>
    </row>
    <row r="102" spans="1:26" x14ac:dyDescent="0.25">
      <c r="A102" s="12"/>
      <c r="B102" s="100" t="s">
        <v>896</v>
      </c>
      <c r="C102" s="30" t="s">
        <v>63</v>
      </c>
      <c r="D102" s="105"/>
      <c r="E102" s="106">
        <v>2510</v>
      </c>
      <c r="F102" s="107" t="s">
        <v>63</v>
      </c>
      <c r="G102" s="30"/>
      <c r="H102" s="105"/>
      <c r="I102" s="106">
        <v>10235</v>
      </c>
      <c r="J102" s="107" t="s">
        <v>63</v>
      </c>
    </row>
    <row r="103" spans="1:26" x14ac:dyDescent="0.25">
      <c r="A103" s="12"/>
      <c r="B103" s="101" t="s">
        <v>897</v>
      </c>
      <c r="C103" s="16" t="s">
        <v>63</v>
      </c>
      <c r="D103" s="102"/>
      <c r="E103" s="103">
        <v>16104</v>
      </c>
      <c r="F103" s="104" t="s">
        <v>63</v>
      </c>
      <c r="G103" s="16"/>
      <c r="H103" s="102"/>
      <c r="I103" s="103">
        <v>15153</v>
      </c>
      <c r="J103" s="104" t="s">
        <v>63</v>
      </c>
    </row>
    <row r="104" spans="1:26" ht="15.75" thickBot="1" x14ac:dyDescent="0.3">
      <c r="A104" s="12"/>
      <c r="B104" s="100" t="s">
        <v>898</v>
      </c>
      <c r="C104" s="30" t="s">
        <v>63</v>
      </c>
      <c r="D104" s="105"/>
      <c r="E104" s="108" t="s">
        <v>899</v>
      </c>
      <c r="F104" s="107" t="s">
        <v>381</v>
      </c>
      <c r="G104" s="30"/>
      <c r="H104" s="105"/>
      <c r="I104" s="108" t="s">
        <v>900</v>
      </c>
      <c r="J104" s="107" t="s">
        <v>381</v>
      </c>
    </row>
    <row r="105" spans="1:26" x14ac:dyDescent="0.25">
      <c r="A105" s="12"/>
      <c r="B105" s="37"/>
      <c r="C105" s="37" t="s">
        <v>63</v>
      </c>
      <c r="D105" s="38"/>
      <c r="E105" s="38"/>
      <c r="F105" s="37"/>
      <c r="G105" s="37"/>
      <c r="H105" s="38"/>
      <c r="I105" s="38"/>
      <c r="J105" s="37"/>
    </row>
    <row r="106" spans="1:26" ht="15.75" thickBot="1" x14ac:dyDescent="0.3">
      <c r="A106" s="12"/>
      <c r="B106" s="101" t="s">
        <v>901</v>
      </c>
      <c r="C106" s="16" t="s">
        <v>63</v>
      </c>
      <c r="D106" s="102" t="s">
        <v>368</v>
      </c>
      <c r="E106" s="109" t="s">
        <v>894</v>
      </c>
      <c r="F106" s="104" t="s">
        <v>381</v>
      </c>
      <c r="G106" s="16"/>
      <c r="H106" s="102" t="s">
        <v>368</v>
      </c>
      <c r="I106" s="109" t="s">
        <v>895</v>
      </c>
      <c r="J106" s="104" t="s">
        <v>381</v>
      </c>
    </row>
    <row r="107" spans="1:26" ht="15.75" thickTop="1" x14ac:dyDescent="0.25">
      <c r="A107" s="12"/>
      <c r="B107" s="37"/>
      <c r="C107" s="37" t="s">
        <v>63</v>
      </c>
      <c r="D107" s="40"/>
      <c r="E107" s="40"/>
      <c r="F107" s="37"/>
      <c r="G107" s="37"/>
      <c r="H107" s="40"/>
      <c r="I107" s="40"/>
      <c r="J107" s="37"/>
    </row>
    <row r="108" spans="1:26"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x14ac:dyDescent="0.25">
      <c r="A109" s="12"/>
      <c r="B109" s="84" t="s">
        <v>902</v>
      </c>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spans="1:26"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25">
      <c r="A111" s="12"/>
      <c r="B111" s="84" t="s">
        <v>903</v>
      </c>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spans="1:26"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25.5" customHeight="1" x14ac:dyDescent="0.25">
      <c r="A113" s="12"/>
      <c r="B113" s="84" t="s">
        <v>904</v>
      </c>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spans="1:26"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x14ac:dyDescent="0.25">
      <c r="A115" s="12"/>
      <c r="B115" s="84" t="s">
        <v>905</v>
      </c>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spans="1:26"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x14ac:dyDescent="0.25">
      <c r="A117" s="12"/>
      <c r="B117" s="84" t="s">
        <v>906</v>
      </c>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spans="1:26"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x14ac:dyDescent="0.25">
      <c r="A119" s="12"/>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12"/>
      <c r="B120" s="4"/>
      <c r="C120" s="4"/>
      <c r="D120" s="4"/>
      <c r="E120" s="4"/>
      <c r="F120" s="4"/>
      <c r="G120" s="4"/>
      <c r="H120" s="4"/>
      <c r="I120" s="4"/>
      <c r="J120" s="4"/>
      <c r="K120" s="4"/>
      <c r="L120" s="4"/>
      <c r="M120" s="4"/>
      <c r="N120" s="4"/>
    </row>
    <row r="121" spans="1:26" ht="15.75" thickBot="1" x14ac:dyDescent="0.3">
      <c r="A121" s="12"/>
      <c r="B121" s="16"/>
      <c r="C121" s="16" t="s">
        <v>63</v>
      </c>
      <c r="D121" s="81" t="s">
        <v>408</v>
      </c>
      <c r="E121" s="81"/>
      <c r="F121" s="81"/>
      <c r="G121" s="81"/>
      <c r="H121" s="81"/>
      <c r="I121" s="81"/>
      <c r="J121" s="81"/>
      <c r="K121" s="81"/>
      <c r="L121" s="81"/>
      <c r="M121" s="81"/>
      <c r="N121" s="16"/>
    </row>
    <row r="122" spans="1:26" ht="15.75" thickBot="1" x14ac:dyDescent="0.3">
      <c r="A122" s="12"/>
      <c r="B122" s="16"/>
      <c r="C122" s="16" t="s">
        <v>63</v>
      </c>
      <c r="D122" s="82">
        <v>2014</v>
      </c>
      <c r="E122" s="82"/>
      <c r="F122" s="16"/>
      <c r="G122" s="16" t="s">
        <v>63</v>
      </c>
      <c r="H122" s="82">
        <v>2013</v>
      </c>
      <c r="I122" s="82"/>
      <c r="J122" s="16"/>
      <c r="K122" s="16" t="s">
        <v>63</v>
      </c>
      <c r="L122" s="82">
        <v>2012</v>
      </c>
      <c r="M122" s="82"/>
      <c r="N122" s="16"/>
    </row>
    <row r="123" spans="1:26" x14ac:dyDescent="0.25">
      <c r="A123" s="12"/>
      <c r="B123" s="100" t="s">
        <v>907</v>
      </c>
      <c r="C123" s="30" t="s">
        <v>63</v>
      </c>
      <c r="D123" s="105" t="s">
        <v>368</v>
      </c>
      <c r="E123" s="106">
        <v>41832</v>
      </c>
      <c r="F123" s="107" t="s">
        <v>63</v>
      </c>
      <c r="G123" s="30" t="s">
        <v>63</v>
      </c>
      <c r="H123" s="105" t="s">
        <v>368</v>
      </c>
      <c r="I123" s="106">
        <v>29094</v>
      </c>
      <c r="J123" s="107" t="s">
        <v>63</v>
      </c>
      <c r="K123" s="30" t="s">
        <v>63</v>
      </c>
      <c r="L123" s="105" t="s">
        <v>368</v>
      </c>
      <c r="M123" s="106">
        <v>36835</v>
      </c>
      <c r="N123" s="107" t="s">
        <v>63</v>
      </c>
    </row>
    <row r="124" spans="1:26" ht="15.75" thickBot="1" x14ac:dyDescent="0.3">
      <c r="A124" s="12"/>
      <c r="B124" s="101" t="s">
        <v>908</v>
      </c>
      <c r="C124" s="16" t="s">
        <v>63</v>
      </c>
      <c r="D124" s="102"/>
      <c r="E124" s="109" t="s">
        <v>909</v>
      </c>
      <c r="F124" s="104" t="s">
        <v>381</v>
      </c>
      <c r="G124" s="16" t="s">
        <v>63</v>
      </c>
      <c r="H124" s="102"/>
      <c r="I124" s="103">
        <v>12738</v>
      </c>
      <c r="J124" s="104" t="s">
        <v>63</v>
      </c>
      <c r="K124" s="16" t="s">
        <v>63</v>
      </c>
      <c r="L124" s="102"/>
      <c r="M124" s="109" t="s">
        <v>910</v>
      </c>
      <c r="N124" s="104" t="s">
        <v>381</v>
      </c>
    </row>
    <row r="125" spans="1:26" x14ac:dyDescent="0.25">
      <c r="A125" s="12"/>
      <c r="B125" s="37"/>
      <c r="C125" s="37" t="s">
        <v>63</v>
      </c>
      <c r="D125" s="38"/>
      <c r="E125" s="38"/>
      <c r="F125" s="37"/>
      <c r="G125" s="37" t="s">
        <v>63</v>
      </c>
      <c r="H125" s="38"/>
      <c r="I125" s="38"/>
      <c r="J125" s="37"/>
      <c r="K125" s="37" t="s">
        <v>63</v>
      </c>
      <c r="L125" s="38"/>
      <c r="M125" s="38"/>
      <c r="N125" s="37"/>
    </row>
    <row r="126" spans="1:26" ht="15.75" thickBot="1" x14ac:dyDescent="0.3">
      <c r="A126" s="12"/>
      <c r="B126" s="100" t="s">
        <v>911</v>
      </c>
      <c r="C126" s="30" t="s">
        <v>63</v>
      </c>
      <c r="D126" s="105" t="s">
        <v>368</v>
      </c>
      <c r="E126" s="106">
        <v>39461</v>
      </c>
      <c r="F126" s="107" t="s">
        <v>63</v>
      </c>
      <c r="G126" s="30" t="s">
        <v>63</v>
      </c>
      <c r="H126" s="105" t="s">
        <v>368</v>
      </c>
      <c r="I126" s="106">
        <v>41832</v>
      </c>
      <c r="J126" s="107" t="s">
        <v>63</v>
      </c>
      <c r="K126" s="30" t="s">
        <v>63</v>
      </c>
      <c r="L126" s="105" t="s">
        <v>368</v>
      </c>
      <c r="M126" s="106">
        <v>29094</v>
      </c>
      <c r="N126" s="107" t="s">
        <v>63</v>
      </c>
    </row>
    <row r="127" spans="1:26" ht="15.75" thickTop="1" x14ac:dyDescent="0.25">
      <c r="A127" s="12"/>
      <c r="B127" s="37"/>
      <c r="C127" s="37" t="s">
        <v>63</v>
      </c>
      <c r="D127" s="40"/>
      <c r="E127" s="40"/>
      <c r="F127" s="37"/>
      <c r="G127" s="37" t="s">
        <v>63</v>
      </c>
      <c r="H127" s="40"/>
      <c r="I127" s="40"/>
      <c r="J127" s="37"/>
      <c r="K127" s="37" t="s">
        <v>63</v>
      </c>
      <c r="L127" s="40"/>
      <c r="M127" s="40"/>
      <c r="N127" s="37"/>
    </row>
    <row r="128" spans="1:26"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x14ac:dyDescent="0.25">
      <c r="A129" s="12"/>
      <c r="B129" s="84" t="s">
        <v>912</v>
      </c>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spans="1:26"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25">
      <c r="A131" s="12"/>
      <c r="B131" s="112" t="s">
        <v>913</v>
      </c>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2"/>
      <c r="B133" s="84" t="s">
        <v>914</v>
      </c>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spans="1:26"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5">
      <c r="A135" s="12"/>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12"/>
      <c r="B136" s="4"/>
      <c r="C136" s="4"/>
      <c r="D136" s="4"/>
      <c r="E136" s="4"/>
      <c r="F136" s="4"/>
      <c r="G136" s="4"/>
      <c r="H136" s="4"/>
      <c r="I136" s="4"/>
      <c r="J136" s="4"/>
      <c r="K136" s="4"/>
      <c r="L136" s="4"/>
      <c r="M136" s="4"/>
      <c r="N136" s="4"/>
    </row>
    <row r="137" spans="1:26" ht="15.75" thickBot="1" x14ac:dyDescent="0.3">
      <c r="A137" s="12"/>
      <c r="B137" s="16"/>
      <c r="C137" s="16" t="s">
        <v>63</v>
      </c>
      <c r="D137" s="81" t="s">
        <v>408</v>
      </c>
      <c r="E137" s="81"/>
      <c r="F137" s="81"/>
      <c r="G137" s="81"/>
      <c r="H137" s="81"/>
      <c r="I137" s="81"/>
      <c r="J137" s="81"/>
      <c r="K137" s="81"/>
      <c r="L137" s="81"/>
      <c r="M137" s="81"/>
      <c r="N137" s="16"/>
    </row>
    <row r="138" spans="1:26" ht="15.75" thickBot="1" x14ac:dyDescent="0.3">
      <c r="A138" s="12"/>
      <c r="B138" s="16"/>
      <c r="C138" s="16" t="s">
        <v>63</v>
      </c>
      <c r="D138" s="82">
        <v>2014</v>
      </c>
      <c r="E138" s="82"/>
      <c r="F138" s="16"/>
      <c r="G138" s="16" t="s">
        <v>63</v>
      </c>
      <c r="H138" s="82">
        <v>2013</v>
      </c>
      <c r="I138" s="82"/>
      <c r="J138" s="16"/>
      <c r="K138" s="16" t="s">
        <v>63</v>
      </c>
      <c r="L138" s="82">
        <v>2012</v>
      </c>
      <c r="M138" s="82"/>
      <c r="N138" s="16"/>
    </row>
    <row r="139" spans="1:26" x14ac:dyDescent="0.25">
      <c r="A139" s="12"/>
      <c r="B139" s="100" t="s">
        <v>915</v>
      </c>
      <c r="C139" s="30" t="s">
        <v>63</v>
      </c>
      <c r="D139" s="105" t="s">
        <v>368</v>
      </c>
      <c r="E139" s="106">
        <v>16569</v>
      </c>
      <c r="F139" s="107" t="s">
        <v>63</v>
      </c>
      <c r="G139" s="30" t="s">
        <v>63</v>
      </c>
      <c r="H139" s="105" t="s">
        <v>368</v>
      </c>
      <c r="I139" s="106">
        <v>22078</v>
      </c>
      <c r="J139" s="107" t="s">
        <v>63</v>
      </c>
      <c r="K139" s="30" t="s">
        <v>63</v>
      </c>
      <c r="L139" s="105" t="s">
        <v>368</v>
      </c>
      <c r="M139" s="106">
        <v>30224</v>
      </c>
      <c r="N139" s="107" t="s">
        <v>63</v>
      </c>
    </row>
    <row r="140" spans="1:26" ht="25.5" x14ac:dyDescent="0.25">
      <c r="A140" s="12"/>
      <c r="B140" s="101" t="s">
        <v>916</v>
      </c>
      <c r="C140" s="16" t="s">
        <v>63</v>
      </c>
      <c r="D140" s="102"/>
      <c r="E140" s="109">
        <v>545</v>
      </c>
      <c r="F140" s="104" t="s">
        <v>63</v>
      </c>
      <c r="G140" s="16" t="s">
        <v>63</v>
      </c>
      <c r="H140" s="102"/>
      <c r="I140" s="109">
        <v>0</v>
      </c>
      <c r="J140" s="104" t="s">
        <v>63</v>
      </c>
      <c r="K140" s="16" t="s">
        <v>63</v>
      </c>
      <c r="L140" s="102"/>
      <c r="M140" s="109">
        <v>127</v>
      </c>
      <c r="N140" s="104" t="s">
        <v>63</v>
      </c>
    </row>
    <row r="141" spans="1:26" ht="25.5" x14ac:dyDescent="0.25">
      <c r="A141" s="12"/>
      <c r="B141" s="100" t="s">
        <v>917</v>
      </c>
      <c r="C141" s="30" t="s">
        <v>63</v>
      </c>
      <c r="D141" s="105"/>
      <c r="E141" s="106">
        <v>8077</v>
      </c>
      <c r="F141" s="107" t="s">
        <v>63</v>
      </c>
      <c r="G141" s="30" t="s">
        <v>63</v>
      </c>
      <c r="H141" s="105"/>
      <c r="I141" s="106">
        <v>2251</v>
      </c>
      <c r="J141" s="107" t="s">
        <v>63</v>
      </c>
      <c r="K141" s="30" t="s">
        <v>63</v>
      </c>
      <c r="L141" s="105"/>
      <c r="M141" s="108">
        <v>571</v>
      </c>
      <c r="N141" s="107" t="s">
        <v>63</v>
      </c>
    </row>
    <row r="142" spans="1:26" ht="25.5" x14ac:dyDescent="0.25">
      <c r="A142" s="12"/>
      <c r="B142" s="101" t="s">
        <v>918</v>
      </c>
      <c r="C142" s="16" t="s">
        <v>63</v>
      </c>
      <c r="D142" s="102"/>
      <c r="E142" s="109" t="s">
        <v>919</v>
      </c>
      <c r="F142" s="104" t="s">
        <v>381</v>
      </c>
      <c r="G142" s="16" t="s">
        <v>63</v>
      </c>
      <c r="H142" s="102"/>
      <c r="I142" s="109">
        <v>0</v>
      </c>
      <c r="J142" s="104" t="s">
        <v>63</v>
      </c>
      <c r="K142" s="16" t="s">
        <v>63</v>
      </c>
      <c r="L142" s="102"/>
      <c r="M142" s="109" t="s">
        <v>920</v>
      </c>
      <c r="N142" s="104" t="s">
        <v>381</v>
      </c>
    </row>
    <row r="143" spans="1:26" ht="25.5" x14ac:dyDescent="0.25">
      <c r="A143" s="12"/>
      <c r="B143" s="100" t="s">
        <v>921</v>
      </c>
      <c r="C143" s="30" t="s">
        <v>63</v>
      </c>
      <c r="D143" s="105"/>
      <c r="E143" s="108" t="s">
        <v>922</v>
      </c>
      <c r="F143" s="107" t="s">
        <v>381</v>
      </c>
      <c r="G143" s="30" t="s">
        <v>63</v>
      </c>
      <c r="H143" s="105"/>
      <c r="I143" s="108" t="s">
        <v>923</v>
      </c>
      <c r="J143" s="107" t="s">
        <v>381</v>
      </c>
      <c r="K143" s="30" t="s">
        <v>63</v>
      </c>
      <c r="L143" s="105"/>
      <c r="M143" s="108" t="s">
        <v>924</v>
      </c>
      <c r="N143" s="107" t="s">
        <v>381</v>
      </c>
    </row>
    <row r="144" spans="1:26" ht="15.75" thickBot="1" x14ac:dyDescent="0.3">
      <c r="A144" s="12"/>
      <c r="B144" s="101" t="s">
        <v>499</v>
      </c>
      <c r="C144" s="16" t="s">
        <v>63</v>
      </c>
      <c r="D144" s="102"/>
      <c r="E144" s="109" t="s">
        <v>925</v>
      </c>
      <c r="F144" s="104" t="s">
        <v>381</v>
      </c>
      <c r="G144" s="16" t="s">
        <v>63</v>
      </c>
      <c r="H144" s="102"/>
      <c r="I144" s="109" t="s">
        <v>926</v>
      </c>
      <c r="J144" s="104" t="s">
        <v>381</v>
      </c>
      <c r="K144" s="16" t="s">
        <v>63</v>
      </c>
      <c r="L144" s="102"/>
      <c r="M144" s="109" t="s">
        <v>927</v>
      </c>
      <c r="N144" s="104" t="s">
        <v>381</v>
      </c>
    </row>
    <row r="145" spans="1:26" x14ac:dyDescent="0.25">
      <c r="A145" s="12"/>
      <c r="B145" s="37"/>
      <c r="C145" s="37" t="s">
        <v>63</v>
      </c>
      <c r="D145" s="38"/>
      <c r="E145" s="38"/>
      <c r="F145" s="37"/>
      <c r="G145" s="37" t="s">
        <v>63</v>
      </c>
      <c r="H145" s="38"/>
      <c r="I145" s="38"/>
      <c r="J145" s="37"/>
      <c r="K145" s="37" t="s">
        <v>63</v>
      </c>
      <c r="L145" s="38"/>
      <c r="M145" s="38"/>
      <c r="N145" s="37"/>
    </row>
    <row r="146" spans="1:26" ht="15.75" thickBot="1" x14ac:dyDescent="0.3">
      <c r="A146" s="12"/>
      <c r="B146" s="100" t="s">
        <v>928</v>
      </c>
      <c r="C146" s="30" t="s">
        <v>63</v>
      </c>
      <c r="D146" s="105" t="s">
        <v>368</v>
      </c>
      <c r="E146" s="106">
        <v>13204</v>
      </c>
      <c r="F146" s="107" t="s">
        <v>63</v>
      </c>
      <c r="G146" s="30" t="s">
        <v>63</v>
      </c>
      <c r="H146" s="105" t="s">
        <v>368</v>
      </c>
      <c r="I146" s="106">
        <v>16569</v>
      </c>
      <c r="J146" s="107" t="s">
        <v>63</v>
      </c>
      <c r="K146" s="30" t="s">
        <v>63</v>
      </c>
      <c r="L146" s="105" t="s">
        <v>368</v>
      </c>
      <c r="M146" s="106">
        <v>22078</v>
      </c>
      <c r="N146" s="107" t="s">
        <v>63</v>
      </c>
    </row>
    <row r="147" spans="1:26" ht="15.75" thickTop="1" x14ac:dyDescent="0.25">
      <c r="A147" s="12"/>
      <c r="B147" s="37"/>
      <c r="C147" s="37" t="s">
        <v>63</v>
      </c>
      <c r="D147" s="40"/>
      <c r="E147" s="40"/>
      <c r="F147" s="37"/>
      <c r="G147" s="37" t="s">
        <v>63</v>
      </c>
      <c r="H147" s="40"/>
      <c r="I147" s="40"/>
      <c r="J147" s="37"/>
      <c r="K147" s="37" t="s">
        <v>63</v>
      </c>
      <c r="L147" s="40"/>
      <c r="M147" s="40"/>
      <c r="N147" s="37"/>
    </row>
    <row r="148" spans="1:26"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x14ac:dyDescent="0.25">
      <c r="A149" s="12"/>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x14ac:dyDescent="0.25">
      <c r="A151" s="12"/>
      <c r="B151" s="84" t="s">
        <v>929</v>
      </c>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25">
      <c r="A153" s="12"/>
      <c r="B153" s="84" t="s">
        <v>930</v>
      </c>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row>
    <row r="154" spans="1:26"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8.75" x14ac:dyDescent="0.3">
      <c r="A155" s="12"/>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row>
  </sheetData>
  <mergeCells count="81">
    <mergeCell ref="B151:Z151"/>
    <mergeCell ref="B152:Z152"/>
    <mergeCell ref="B153:Z153"/>
    <mergeCell ref="B154:Z154"/>
    <mergeCell ref="B155:Z155"/>
    <mergeCell ref="B133:Z133"/>
    <mergeCell ref="B134:Z134"/>
    <mergeCell ref="B135:Z135"/>
    <mergeCell ref="B148:Z148"/>
    <mergeCell ref="B149:Z149"/>
    <mergeCell ref="B150:Z150"/>
    <mergeCell ref="B117:Z117"/>
    <mergeCell ref="B118:Z118"/>
    <mergeCell ref="B119:Z119"/>
    <mergeCell ref="B128:Z128"/>
    <mergeCell ref="B129:Z129"/>
    <mergeCell ref="B130:Z130"/>
    <mergeCell ref="B111:Z111"/>
    <mergeCell ref="B112:Z112"/>
    <mergeCell ref="B113:Z113"/>
    <mergeCell ref="B114:Z114"/>
    <mergeCell ref="B115:Z115"/>
    <mergeCell ref="B116:Z116"/>
    <mergeCell ref="B72:Z72"/>
    <mergeCell ref="B73:Z73"/>
    <mergeCell ref="B74:Z74"/>
    <mergeCell ref="B108:Z108"/>
    <mergeCell ref="B109:Z109"/>
    <mergeCell ref="B110:Z110"/>
    <mergeCell ref="B66:Z66"/>
    <mergeCell ref="B67:Z67"/>
    <mergeCell ref="B68:Z68"/>
    <mergeCell ref="B69:Z69"/>
    <mergeCell ref="B70:Z70"/>
    <mergeCell ref="B71:Z71"/>
    <mergeCell ref="B21:Z21"/>
    <mergeCell ref="B22:Z22"/>
    <mergeCell ref="B42:Z42"/>
    <mergeCell ref="B43:Z43"/>
    <mergeCell ref="B44:Z44"/>
    <mergeCell ref="B45:Z45"/>
    <mergeCell ref="A1:A2"/>
    <mergeCell ref="B1:Z1"/>
    <mergeCell ref="B2:Z2"/>
    <mergeCell ref="A3:A155"/>
    <mergeCell ref="B4:Z4"/>
    <mergeCell ref="B5:Z5"/>
    <mergeCell ref="B6:Z6"/>
    <mergeCell ref="B7:Z7"/>
    <mergeCell ref="B17:Z17"/>
    <mergeCell ref="B18:Z18"/>
    <mergeCell ref="D121:M121"/>
    <mergeCell ref="D122:E122"/>
    <mergeCell ref="H122:I122"/>
    <mergeCell ref="L122:M122"/>
    <mergeCell ref="D137:M137"/>
    <mergeCell ref="D138:E138"/>
    <mergeCell ref="H138:I138"/>
    <mergeCell ref="L138:M138"/>
    <mergeCell ref="B131:Z131"/>
    <mergeCell ref="B132:Z132"/>
    <mergeCell ref="D47:Y47"/>
    <mergeCell ref="D48:I48"/>
    <mergeCell ref="L48:Q48"/>
    <mergeCell ref="T48:Y48"/>
    <mergeCell ref="D76:I76"/>
    <mergeCell ref="D77:E77"/>
    <mergeCell ref="H77:I77"/>
    <mergeCell ref="B63:Z63"/>
    <mergeCell ref="B64:Z64"/>
    <mergeCell ref="B65:Z65"/>
    <mergeCell ref="D9:M9"/>
    <mergeCell ref="D10:E10"/>
    <mergeCell ref="H10:I10"/>
    <mergeCell ref="L10:M10"/>
    <mergeCell ref="D24:M24"/>
    <mergeCell ref="D25:E25"/>
    <mergeCell ref="H25:I25"/>
    <mergeCell ref="L25:M25"/>
    <mergeCell ref="B19:Z19"/>
    <mergeCell ref="B20:Z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5.85546875" customWidth="1"/>
    <col min="5" max="5" width="25.28515625" customWidth="1"/>
    <col min="6" max="6" width="9.5703125" customWidth="1"/>
    <col min="7" max="7" width="5" customWidth="1"/>
    <col min="8" max="8" width="5.85546875" customWidth="1"/>
    <col min="9" max="9" width="25.28515625" customWidth="1"/>
    <col min="10" max="10" width="9.5703125" customWidth="1"/>
    <col min="11" max="11" width="5" customWidth="1"/>
    <col min="12" max="12" width="5.85546875" customWidth="1"/>
    <col min="13" max="13" width="25.28515625" customWidth="1"/>
    <col min="14" max="14" width="9.5703125" customWidth="1"/>
  </cols>
  <sheetData>
    <row r="1" spans="1:14" ht="15" customHeight="1" x14ac:dyDescent="0.25">
      <c r="A1" s="8" t="s">
        <v>931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931</v>
      </c>
      <c r="B3" s="13">
        <v>20</v>
      </c>
      <c r="C3" s="13" t="s">
        <v>931</v>
      </c>
    </row>
    <row r="4" spans="1:14" ht="25.5" customHeight="1" x14ac:dyDescent="0.25">
      <c r="A4" s="12"/>
      <c r="B4" s="19" t="s">
        <v>932</v>
      </c>
      <c r="C4" s="19"/>
      <c r="D4" s="19"/>
      <c r="E4" s="19"/>
      <c r="F4" s="19"/>
      <c r="G4" s="19"/>
      <c r="H4" s="19"/>
      <c r="I4" s="19"/>
      <c r="J4" s="19"/>
      <c r="K4" s="19"/>
      <c r="L4" s="19"/>
      <c r="M4" s="19"/>
      <c r="N4" s="19"/>
    </row>
    <row r="5" spans="1:14" x14ac:dyDescent="0.25">
      <c r="A5" s="12"/>
      <c r="B5" s="19" t="s">
        <v>933</v>
      </c>
      <c r="C5" s="19"/>
      <c r="D5" s="19"/>
      <c r="E5" s="19"/>
      <c r="F5" s="19"/>
      <c r="G5" s="19"/>
      <c r="H5" s="19"/>
      <c r="I5" s="19"/>
      <c r="J5" s="19"/>
      <c r="K5" s="19"/>
      <c r="L5" s="19"/>
      <c r="M5" s="19"/>
      <c r="N5" s="19"/>
    </row>
    <row r="6" spans="1:14" x14ac:dyDescent="0.25">
      <c r="A6" s="12"/>
      <c r="B6" s="21"/>
      <c r="C6" s="21"/>
      <c r="D6" s="21"/>
      <c r="E6" s="21"/>
      <c r="F6" s="21"/>
      <c r="G6" s="21"/>
      <c r="H6" s="21"/>
      <c r="I6" s="21"/>
      <c r="J6" s="21"/>
      <c r="K6" s="21"/>
      <c r="L6" s="21"/>
      <c r="M6" s="21"/>
      <c r="N6" s="21"/>
    </row>
    <row r="7" spans="1:14" x14ac:dyDescent="0.25">
      <c r="A7" s="12"/>
      <c r="B7" s="4"/>
      <c r="C7" s="4"/>
      <c r="D7" s="4"/>
      <c r="E7" s="4"/>
      <c r="F7" s="4"/>
      <c r="G7" s="4"/>
      <c r="H7" s="4"/>
      <c r="I7" s="4"/>
      <c r="J7" s="4"/>
      <c r="K7" s="4"/>
      <c r="L7" s="4"/>
      <c r="M7" s="4"/>
      <c r="N7" s="4"/>
    </row>
    <row r="8" spans="1:14" ht="15.75" thickBot="1" x14ac:dyDescent="0.3">
      <c r="A8" s="12"/>
      <c r="B8" s="16"/>
      <c r="C8" s="16" t="s">
        <v>63</v>
      </c>
      <c r="D8" s="35" t="s">
        <v>376</v>
      </c>
      <c r="E8" s="35"/>
      <c r="F8" s="35"/>
      <c r="G8" s="35"/>
      <c r="H8" s="35"/>
      <c r="I8" s="35"/>
      <c r="J8" s="35"/>
      <c r="K8" s="35"/>
      <c r="L8" s="35"/>
      <c r="M8" s="35"/>
      <c r="N8" s="16"/>
    </row>
    <row r="9" spans="1:14" ht="15.75" thickBot="1" x14ac:dyDescent="0.3">
      <c r="A9" s="12"/>
      <c r="B9" s="16"/>
      <c r="C9" s="16" t="s">
        <v>63</v>
      </c>
      <c r="D9" s="41">
        <v>2014</v>
      </c>
      <c r="E9" s="41"/>
      <c r="F9" s="16"/>
      <c r="G9" s="16" t="s">
        <v>63</v>
      </c>
      <c r="H9" s="41">
        <v>2013</v>
      </c>
      <c r="I9" s="41"/>
      <c r="J9" s="16"/>
      <c r="K9" s="16" t="s">
        <v>63</v>
      </c>
      <c r="L9" s="41">
        <v>2012</v>
      </c>
      <c r="M9" s="41"/>
      <c r="N9" s="16"/>
    </row>
    <row r="10" spans="1:14" x14ac:dyDescent="0.25">
      <c r="A10" s="12"/>
      <c r="B10" s="66" t="s">
        <v>934</v>
      </c>
      <c r="C10" s="30" t="s">
        <v>63</v>
      </c>
      <c r="D10" s="29"/>
      <c r="E10" s="29"/>
      <c r="F10" s="29"/>
      <c r="G10" s="30" t="s">
        <v>63</v>
      </c>
      <c r="H10" s="29"/>
      <c r="I10" s="29"/>
      <c r="J10" s="29"/>
      <c r="K10" s="30" t="s">
        <v>63</v>
      </c>
      <c r="L10" s="29"/>
      <c r="M10" s="29"/>
      <c r="N10" s="29"/>
    </row>
    <row r="11" spans="1:14" x14ac:dyDescent="0.25">
      <c r="A11" s="12"/>
      <c r="B11" s="15" t="s">
        <v>935</v>
      </c>
      <c r="C11" s="16" t="s">
        <v>63</v>
      </c>
      <c r="D11" s="14" t="s">
        <v>368</v>
      </c>
      <c r="E11" s="43">
        <v>877755</v>
      </c>
      <c r="F11" s="17" t="s">
        <v>63</v>
      </c>
      <c r="G11" s="16" t="s">
        <v>63</v>
      </c>
      <c r="H11" s="14" t="s">
        <v>368</v>
      </c>
      <c r="I11" s="43">
        <v>802147</v>
      </c>
      <c r="J11" s="17" t="s">
        <v>63</v>
      </c>
      <c r="K11" s="16" t="s">
        <v>63</v>
      </c>
      <c r="L11" s="14" t="s">
        <v>368</v>
      </c>
      <c r="M11" s="43">
        <v>758040</v>
      </c>
      <c r="N11" s="17" t="s">
        <v>63</v>
      </c>
    </row>
    <row r="12" spans="1:14" x14ac:dyDescent="0.25">
      <c r="A12" s="12"/>
      <c r="B12" s="28" t="s">
        <v>936</v>
      </c>
      <c r="C12" s="30" t="s">
        <v>63</v>
      </c>
      <c r="D12" s="31"/>
      <c r="E12" s="36">
        <v>119600</v>
      </c>
      <c r="F12" s="33" t="s">
        <v>63</v>
      </c>
      <c r="G12" s="30" t="s">
        <v>63</v>
      </c>
      <c r="H12" s="31"/>
      <c r="I12" s="36">
        <v>122169</v>
      </c>
      <c r="J12" s="33" t="s">
        <v>63</v>
      </c>
      <c r="K12" s="30" t="s">
        <v>63</v>
      </c>
      <c r="L12" s="31"/>
      <c r="M12" s="36">
        <v>104012</v>
      </c>
      <c r="N12" s="33" t="s">
        <v>63</v>
      </c>
    </row>
    <row r="13" spans="1:14" x14ac:dyDescent="0.25">
      <c r="A13" s="12"/>
      <c r="B13" s="15" t="s">
        <v>937</v>
      </c>
      <c r="C13" s="16" t="s">
        <v>63</v>
      </c>
      <c r="D13" s="14"/>
      <c r="E13" s="43">
        <v>200797</v>
      </c>
      <c r="F13" s="17" t="s">
        <v>63</v>
      </c>
      <c r="G13" s="16" t="s">
        <v>63</v>
      </c>
      <c r="H13" s="14"/>
      <c r="I13" s="43">
        <v>155521</v>
      </c>
      <c r="J13" s="17" t="s">
        <v>63</v>
      </c>
      <c r="K13" s="16" t="s">
        <v>63</v>
      </c>
      <c r="L13" s="14"/>
      <c r="M13" s="43">
        <v>142473</v>
      </c>
      <c r="N13" s="17" t="s">
        <v>63</v>
      </c>
    </row>
    <row r="14" spans="1:14" ht="15.75" thickBot="1" x14ac:dyDescent="0.3">
      <c r="A14" s="12"/>
      <c r="B14" s="28" t="s">
        <v>938</v>
      </c>
      <c r="C14" s="30" t="s">
        <v>63</v>
      </c>
      <c r="D14" s="31"/>
      <c r="E14" s="36">
        <v>70070</v>
      </c>
      <c r="F14" s="33" t="s">
        <v>63</v>
      </c>
      <c r="G14" s="30" t="s">
        <v>63</v>
      </c>
      <c r="H14" s="31"/>
      <c r="I14" s="36">
        <v>71088</v>
      </c>
      <c r="J14" s="33" t="s">
        <v>63</v>
      </c>
      <c r="K14" s="30" t="s">
        <v>63</v>
      </c>
      <c r="L14" s="31"/>
      <c r="M14" s="36">
        <v>69405</v>
      </c>
      <c r="N14" s="33" t="s">
        <v>63</v>
      </c>
    </row>
    <row r="15" spans="1:14" x14ac:dyDescent="0.25">
      <c r="A15" s="12"/>
      <c r="B15" s="37"/>
      <c r="C15" s="37" t="s">
        <v>63</v>
      </c>
      <c r="D15" s="38"/>
      <c r="E15" s="38"/>
      <c r="F15" s="37"/>
      <c r="G15" s="37" t="s">
        <v>63</v>
      </c>
      <c r="H15" s="38"/>
      <c r="I15" s="38"/>
      <c r="J15" s="37"/>
      <c r="K15" s="37" t="s">
        <v>63</v>
      </c>
      <c r="L15" s="38"/>
      <c r="M15" s="38"/>
      <c r="N15" s="37"/>
    </row>
    <row r="16" spans="1:14" ht="15.75" thickBot="1" x14ac:dyDescent="0.3">
      <c r="A16" s="12"/>
      <c r="B16" s="15" t="s">
        <v>939</v>
      </c>
      <c r="C16" s="16" t="s">
        <v>63</v>
      </c>
      <c r="D16" s="14" t="s">
        <v>368</v>
      </c>
      <c r="E16" s="43">
        <v>1268222</v>
      </c>
      <c r="F16" s="17" t="s">
        <v>63</v>
      </c>
      <c r="G16" s="16" t="s">
        <v>63</v>
      </c>
      <c r="H16" s="14" t="s">
        <v>368</v>
      </c>
      <c r="I16" s="43">
        <v>1150925</v>
      </c>
      <c r="J16" s="17" t="s">
        <v>63</v>
      </c>
      <c r="K16" s="16" t="s">
        <v>63</v>
      </c>
      <c r="L16" s="14" t="s">
        <v>368</v>
      </c>
      <c r="M16" s="43">
        <v>1073930</v>
      </c>
      <c r="N16" s="17" t="s">
        <v>63</v>
      </c>
    </row>
    <row r="17" spans="1:14" ht="15.75" thickTop="1" x14ac:dyDescent="0.25">
      <c r="A17" s="12"/>
      <c r="B17" s="37"/>
      <c r="C17" s="37" t="s">
        <v>63</v>
      </c>
      <c r="D17" s="40"/>
      <c r="E17" s="40"/>
      <c r="F17" s="37"/>
      <c r="G17" s="37" t="s">
        <v>63</v>
      </c>
      <c r="H17" s="40"/>
      <c r="I17" s="40"/>
      <c r="J17" s="37"/>
      <c r="K17" s="37" t="s">
        <v>63</v>
      </c>
      <c r="L17" s="40"/>
      <c r="M17" s="40"/>
      <c r="N17" s="37"/>
    </row>
    <row r="18" spans="1:14" x14ac:dyDescent="0.25">
      <c r="A18" s="12"/>
      <c r="B18" s="21"/>
      <c r="C18" s="21"/>
      <c r="D18" s="21"/>
      <c r="E18" s="21"/>
      <c r="F18" s="21"/>
      <c r="G18" s="21"/>
      <c r="H18" s="21"/>
      <c r="I18" s="21"/>
      <c r="J18" s="21"/>
      <c r="K18" s="21"/>
      <c r="L18" s="21"/>
      <c r="M18" s="21"/>
      <c r="N18" s="21"/>
    </row>
    <row r="19" spans="1:14" x14ac:dyDescent="0.25">
      <c r="A19" s="12"/>
      <c r="B19" s="4"/>
      <c r="C19" s="4"/>
      <c r="D19" s="4"/>
      <c r="E19" s="4"/>
      <c r="F19" s="4"/>
      <c r="G19" s="4"/>
      <c r="H19" s="4"/>
      <c r="I19" s="4"/>
      <c r="J19" s="4"/>
    </row>
    <row r="20" spans="1:14" ht="15.75" thickBot="1" x14ac:dyDescent="0.3">
      <c r="A20" s="12"/>
      <c r="B20" s="16"/>
      <c r="C20" s="16" t="s">
        <v>63</v>
      </c>
      <c r="D20" s="35" t="s">
        <v>408</v>
      </c>
      <c r="E20" s="35"/>
      <c r="F20" s="35"/>
      <c r="G20" s="35"/>
      <c r="H20" s="35"/>
      <c r="I20" s="35"/>
      <c r="J20" s="16"/>
    </row>
    <row r="21" spans="1:14" ht="15.75" thickBot="1" x14ac:dyDescent="0.3">
      <c r="A21" s="12"/>
      <c r="B21" s="16"/>
      <c r="C21" s="16" t="s">
        <v>63</v>
      </c>
      <c r="D21" s="41">
        <v>2014</v>
      </c>
      <c r="E21" s="41"/>
      <c r="F21" s="16"/>
      <c r="G21" s="16" t="s">
        <v>63</v>
      </c>
      <c r="H21" s="41">
        <v>2013</v>
      </c>
      <c r="I21" s="41"/>
      <c r="J21" s="16"/>
    </row>
    <row r="22" spans="1:14" x14ac:dyDescent="0.25">
      <c r="A22" s="12"/>
      <c r="B22" s="66" t="s">
        <v>940</v>
      </c>
      <c r="C22" s="30" t="s">
        <v>63</v>
      </c>
      <c r="D22" s="29"/>
      <c r="E22" s="29"/>
      <c r="F22" s="29"/>
      <c r="G22" s="30" t="s">
        <v>63</v>
      </c>
      <c r="H22" s="29"/>
      <c r="I22" s="29"/>
      <c r="J22" s="29"/>
    </row>
    <row r="23" spans="1:14" x14ac:dyDescent="0.25">
      <c r="A23" s="12"/>
      <c r="B23" s="99" t="s">
        <v>935</v>
      </c>
      <c r="C23" s="16" t="s">
        <v>63</v>
      </c>
      <c r="D23" s="14" t="s">
        <v>368</v>
      </c>
      <c r="E23" s="43">
        <v>9388</v>
      </c>
      <c r="F23" s="17" t="s">
        <v>63</v>
      </c>
      <c r="G23" s="16" t="s">
        <v>63</v>
      </c>
      <c r="H23" s="14" t="s">
        <v>368</v>
      </c>
      <c r="I23" s="43">
        <v>4859</v>
      </c>
      <c r="J23" s="17" t="s">
        <v>63</v>
      </c>
    </row>
    <row r="24" spans="1:14" x14ac:dyDescent="0.25">
      <c r="A24" s="12"/>
      <c r="B24" s="98" t="s">
        <v>936</v>
      </c>
      <c r="C24" s="30" t="s">
        <v>63</v>
      </c>
      <c r="D24" s="31"/>
      <c r="E24" s="36">
        <v>1248</v>
      </c>
      <c r="F24" s="33" t="s">
        <v>63</v>
      </c>
      <c r="G24" s="30" t="s">
        <v>63</v>
      </c>
      <c r="H24" s="31"/>
      <c r="I24" s="32">
        <v>20</v>
      </c>
      <c r="J24" s="33" t="s">
        <v>63</v>
      </c>
    </row>
    <row r="25" spans="1:14" x14ac:dyDescent="0.25">
      <c r="A25" s="12"/>
      <c r="B25" s="99" t="s">
        <v>941</v>
      </c>
      <c r="C25" s="16" t="s">
        <v>63</v>
      </c>
      <c r="D25" s="14"/>
      <c r="E25" s="43">
        <v>1058</v>
      </c>
      <c r="F25" s="17" t="s">
        <v>63</v>
      </c>
      <c r="G25" s="16" t="s">
        <v>63</v>
      </c>
      <c r="H25" s="14"/>
      <c r="I25" s="43">
        <v>1114</v>
      </c>
      <c r="J25" s="17" t="s">
        <v>63</v>
      </c>
    </row>
    <row r="26" spans="1:14" ht="15.75" thickBot="1" x14ac:dyDescent="0.3">
      <c r="A26" s="12"/>
      <c r="B26" s="98" t="s">
        <v>942</v>
      </c>
      <c r="C26" s="30" t="s">
        <v>63</v>
      </c>
      <c r="D26" s="31"/>
      <c r="E26" s="36">
        <v>222347</v>
      </c>
      <c r="F26" s="33" t="s">
        <v>63</v>
      </c>
      <c r="G26" s="30" t="s">
        <v>63</v>
      </c>
      <c r="H26" s="31"/>
      <c r="I26" s="36">
        <v>159588</v>
      </c>
      <c r="J26" s="33" t="s">
        <v>63</v>
      </c>
    </row>
    <row r="27" spans="1:14" x14ac:dyDescent="0.25">
      <c r="A27" s="12"/>
      <c r="B27" s="37"/>
      <c r="C27" s="37" t="s">
        <v>63</v>
      </c>
      <c r="D27" s="38"/>
      <c r="E27" s="38"/>
      <c r="F27" s="37"/>
      <c r="G27" s="37" t="s">
        <v>63</v>
      </c>
      <c r="H27" s="38"/>
      <c r="I27" s="38"/>
      <c r="J27" s="37"/>
    </row>
    <row r="28" spans="1:14" ht="15.75" thickBot="1" x14ac:dyDescent="0.3">
      <c r="A28" s="12"/>
      <c r="B28" s="15" t="s">
        <v>943</v>
      </c>
      <c r="C28" s="16" t="s">
        <v>63</v>
      </c>
      <c r="D28" s="14" t="s">
        <v>368</v>
      </c>
      <c r="E28" s="43">
        <v>234041</v>
      </c>
      <c r="F28" s="17" t="s">
        <v>63</v>
      </c>
      <c r="G28" s="16" t="s">
        <v>63</v>
      </c>
      <c r="H28" s="14" t="s">
        <v>368</v>
      </c>
      <c r="I28" s="43">
        <v>165581</v>
      </c>
      <c r="J28" s="17" t="s">
        <v>63</v>
      </c>
    </row>
    <row r="29" spans="1:14" ht="15.75" thickTop="1" x14ac:dyDescent="0.25">
      <c r="A29" s="12"/>
      <c r="B29" s="37"/>
      <c r="C29" s="37" t="s">
        <v>63</v>
      </c>
      <c r="D29" s="40"/>
      <c r="E29" s="40"/>
      <c r="F29" s="37"/>
      <c r="G29" s="37" t="s">
        <v>63</v>
      </c>
      <c r="H29" s="40"/>
      <c r="I29" s="40"/>
      <c r="J29" s="37"/>
    </row>
    <row r="30" spans="1:14" x14ac:dyDescent="0.25">
      <c r="A30" s="12"/>
      <c r="B30" s="21"/>
      <c r="C30" s="21"/>
      <c r="D30" s="21"/>
      <c r="E30" s="21"/>
      <c r="F30" s="21"/>
      <c r="G30" s="21"/>
      <c r="H30" s="21"/>
      <c r="I30" s="21"/>
      <c r="J30" s="21"/>
      <c r="K30" s="21"/>
      <c r="L30" s="21"/>
      <c r="M30" s="21"/>
      <c r="N30" s="21"/>
    </row>
    <row r="31" spans="1:14" ht="25.5" x14ac:dyDescent="0.25">
      <c r="A31" s="12"/>
      <c r="B31" s="114">
        <v>-1</v>
      </c>
      <c r="C31" s="114" t="s">
        <v>944</v>
      </c>
    </row>
    <row r="32" spans="1:14" x14ac:dyDescent="0.25">
      <c r="A32" s="12"/>
      <c r="B32" s="21"/>
      <c r="C32" s="21"/>
      <c r="D32" s="21"/>
      <c r="E32" s="21"/>
      <c r="F32" s="21"/>
      <c r="G32" s="21"/>
      <c r="H32" s="21"/>
      <c r="I32" s="21"/>
      <c r="J32" s="21"/>
      <c r="K32" s="21"/>
      <c r="L32" s="21"/>
      <c r="M32" s="21"/>
      <c r="N32" s="21"/>
    </row>
    <row r="33" spans="1:14" x14ac:dyDescent="0.25">
      <c r="A33" s="12"/>
      <c r="B33" s="19" t="s">
        <v>945</v>
      </c>
      <c r="C33" s="19"/>
      <c r="D33" s="19"/>
      <c r="E33" s="19"/>
      <c r="F33" s="19"/>
      <c r="G33" s="19"/>
      <c r="H33" s="19"/>
      <c r="I33" s="19"/>
      <c r="J33" s="19"/>
      <c r="K33" s="19"/>
      <c r="L33" s="19"/>
      <c r="M33" s="19"/>
      <c r="N33" s="19"/>
    </row>
    <row r="34" spans="1:14" x14ac:dyDescent="0.25">
      <c r="A34" s="12"/>
      <c r="B34" s="21"/>
      <c r="C34" s="21"/>
      <c r="D34" s="21"/>
      <c r="E34" s="21"/>
      <c r="F34" s="21"/>
      <c r="G34" s="21"/>
      <c r="H34" s="21"/>
      <c r="I34" s="21"/>
      <c r="J34" s="21"/>
      <c r="K34" s="21"/>
      <c r="L34" s="21"/>
      <c r="M34" s="21"/>
      <c r="N34" s="21"/>
    </row>
    <row r="35" spans="1:14" x14ac:dyDescent="0.25">
      <c r="A35" s="12"/>
      <c r="B35" s="4"/>
      <c r="C35" s="4"/>
      <c r="D35" s="4"/>
      <c r="E35" s="4"/>
      <c r="F35" s="4"/>
      <c r="G35" s="4"/>
      <c r="H35" s="4"/>
      <c r="I35" s="4"/>
      <c r="J35" s="4"/>
      <c r="K35" s="4"/>
      <c r="L35" s="4"/>
      <c r="M35" s="4"/>
      <c r="N35" s="4"/>
    </row>
    <row r="36" spans="1:14" ht="15.75" thickBot="1" x14ac:dyDescent="0.3">
      <c r="A36" s="12"/>
      <c r="B36" s="115" t="s">
        <v>946</v>
      </c>
      <c r="C36" s="16" t="s">
        <v>63</v>
      </c>
      <c r="D36" s="35">
        <v>2014</v>
      </c>
      <c r="E36" s="35"/>
      <c r="F36" s="16"/>
      <c r="G36" s="16"/>
      <c r="H36" s="35">
        <v>2013</v>
      </c>
      <c r="I36" s="35"/>
      <c r="J36" s="16"/>
      <c r="K36" s="16"/>
      <c r="L36" s="35">
        <v>2012</v>
      </c>
      <c r="M36" s="35"/>
      <c r="N36" s="16"/>
    </row>
    <row r="37" spans="1:14" x14ac:dyDescent="0.25">
      <c r="A37" s="12"/>
      <c r="B37" s="28" t="s">
        <v>947</v>
      </c>
      <c r="C37" s="30" t="s">
        <v>63</v>
      </c>
      <c r="D37" s="31"/>
      <c r="E37" s="32">
        <v>16</v>
      </c>
      <c r="F37" s="33" t="s">
        <v>354</v>
      </c>
      <c r="G37" s="30"/>
      <c r="H37" s="31"/>
      <c r="I37" s="32">
        <v>13</v>
      </c>
      <c r="J37" s="33" t="s">
        <v>354</v>
      </c>
      <c r="K37" s="30"/>
      <c r="L37" s="31"/>
      <c r="M37" s="32">
        <v>13</v>
      </c>
      <c r="N37" s="33" t="s">
        <v>354</v>
      </c>
    </row>
    <row r="38" spans="1:14" x14ac:dyDescent="0.25">
      <c r="A38" s="12"/>
      <c r="B38" s="15" t="s">
        <v>948</v>
      </c>
      <c r="C38" s="16" t="s">
        <v>63</v>
      </c>
      <c r="D38" s="14"/>
      <c r="E38" s="34">
        <v>10</v>
      </c>
      <c r="F38" s="17" t="s">
        <v>354</v>
      </c>
      <c r="G38" s="16"/>
      <c r="H38" s="14"/>
      <c r="I38" s="34">
        <v>11</v>
      </c>
      <c r="J38" s="17" t="s">
        <v>354</v>
      </c>
      <c r="K38" s="16"/>
      <c r="L38" s="14"/>
      <c r="M38" s="34">
        <v>11</v>
      </c>
      <c r="N38" s="17" t="s">
        <v>354</v>
      </c>
    </row>
    <row r="39" spans="1:14" x14ac:dyDescent="0.25">
      <c r="A39" s="12"/>
      <c r="B39" s="19" t="s">
        <v>949</v>
      </c>
      <c r="C39" s="19"/>
      <c r="D39" s="19"/>
      <c r="E39" s="19"/>
      <c r="F39" s="19"/>
      <c r="G39" s="19"/>
      <c r="H39" s="19"/>
      <c r="I39" s="19"/>
      <c r="J39" s="19"/>
      <c r="K39" s="19"/>
      <c r="L39" s="19"/>
      <c r="M39" s="19"/>
      <c r="N39" s="19"/>
    </row>
  </sheetData>
  <mergeCells count="23">
    <mergeCell ref="B30:N30"/>
    <mergeCell ref="B32:N32"/>
    <mergeCell ref="B33:N33"/>
    <mergeCell ref="B34:N34"/>
    <mergeCell ref="B39:N39"/>
    <mergeCell ref="D36:E36"/>
    <mergeCell ref="H36:I36"/>
    <mergeCell ref="L36:M36"/>
    <mergeCell ref="A1:A2"/>
    <mergeCell ref="B1:N1"/>
    <mergeCell ref="B2:N2"/>
    <mergeCell ref="A3:A39"/>
    <mergeCell ref="B4:N4"/>
    <mergeCell ref="B5:N5"/>
    <mergeCell ref="B6:N6"/>
    <mergeCell ref="D8:M8"/>
    <mergeCell ref="D9:E9"/>
    <mergeCell ref="H9:I9"/>
    <mergeCell ref="L9:M9"/>
    <mergeCell ref="D20:I20"/>
    <mergeCell ref="D21:E21"/>
    <mergeCell ref="H21:I21"/>
    <mergeCell ref="B18: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4.42578125" bestFit="1" customWidth="1"/>
    <col min="2" max="2" width="5.7109375" customWidth="1"/>
    <col min="3" max="3" width="36.5703125" customWidth="1"/>
  </cols>
  <sheetData>
    <row r="1" spans="1:3" ht="15" customHeight="1" x14ac:dyDescent="0.25">
      <c r="A1" s="8" t="s">
        <v>950</v>
      </c>
      <c r="B1" s="8" t="s">
        <v>1</v>
      </c>
      <c r="C1" s="8"/>
    </row>
    <row r="2" spans="1:3" ht="15" customHeight="1" x14ac:dyDescent="0.25">
      <c r="A2" s="8"/>
      <c r="B2" s="8" t="s">
        <v>2</v>
      </c>
      <c r="C2" s="8"/>
    </row>
    <row r="3" spans="1:3" x14ac:dyDescent="0.25">
      <c r="A3" s="12" t="s">
        <v>950</v>
      </c>
      <c r="B3" s="13">
        <v>21</v>
      </c>
      <c r="C3" s="13" t="s">
        <v>950</v>
      </c>
    </row>
    <row r="4" spans="1:3" ht="191.25" customHeight="1" x14ac:dyDescent="0.25">
      <c r="A4" s="12"/>
      <c r="B4" s="19" t="s">
        <v>951</v>
      </c>
      <c r="C4" s="19"/>
    </row>
  </sheetData>
  <mergeCells count="5">
    <mergeCell ref="A1:A2"/>
    <mergeCell ref="B1:C1"/>
    <mergeCell ref="B2:C2"/>
    <mergeCell ref="A3:A4"/>
    <mergeCell ref="B4: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8" t="s">
        <v>2</v>
      </c>
      <c r="C1" s="8" t="s">
        <v>30</v>
      </c>
    </row>
    <row r="2" spans="1:3" ht="30" x14ac:dyDescent="0.25">
      <c r="A2" s="1" t="s">
        <v>77</v>
      </c>
      <c r="B2" s="8"/>
      <c r="C2" s="8"/>
    </row>
    <row r="3" spans="1:3" x14ac:dyDescent="0.25">
      <c r="A3" s="2" t="s">
        <v>78</v>
      </c>
      <c r="B3" s="7">
        <v>3070</v>
      </c>
      <c r="C3" s="7">
        <v>4103</v>
      </c>
    </row>
    <row r="4" spans="1:3" ht="30" x14ac:dyDescent="0.25">
      <c r="A4" s="2" t="s">
        <v>79</v>
      </c>
      <c r="B4" s="7">
        <v>129644</v>
      </c>
      <c r="C4" s="7">
        <v>108084</v>
      </c>
    </row>
    <row r="5" spans="1:3" x14ac:dyDescent="0.25">
      <c r="A5" s="2" t="s">
        <v>80</v>
      </c>
      <c r="B5" s="4" t="s">
        <v>63</v>
      </c>
      <c r="C5" s="4" t="s">
        <v>63</v>
      </c>
    </row>
    <row r="6" spans="1:3" x14ac:dyDescent="0.25">
      <c r="A6" s="2" t="s">
        <v>81</v>
      </c>
      <c r="B6" s="6">
        <v>480000</v>
      </c>
      <c r="C6" s="6">
        <v>480000</v>
      </c>
    </row>
    <row r="7" spans="1:3" x14ac:dyDescent="0.25">
      <c r="A7" s="2" t="s">
        <v>82</v>
      </c>
      <c r="B7" s="4">
        <v>0</v>
      </c>
      <c r="C7" s="6">
        <v>330000</v>
      </c>
    </row>
    <row r="8" spans="1:3" x14ac:dyDescent="0.25">
      <c r="A8" s="2" t="s">
        <v>83</v>
      </c>
      <c r="B8" s="4">
        <v>0</v>
      </c>
      <c r="C8" s="6">
        <v>330000</v>
      </c>
    </row>
    <row r="9" spans="1:3" x14ac:dyDescent="0.25">
      <c r="A9" s="2" t="s">
        <v>84</v>
      </c>
      <c r="B9" s="4" t="s">
        <v>63</v>
      </c>
      <c r="C9" s="4" t="s">
        <v>63</v>
      </c>
    </row>
    <row r="10" spans="1:3" x14ac:dyDescent="0.25">
      <c r="A10" s="2" t="s">
        <v>85</v>
      </c>
      <c r="B10" s="6">
        <v>19520000</v>
      </c>
      <c r="C10" s="6">
        <v>19520000</v>
      </c>
    </row>
    <row r="11" spans="1:3" x14ac:dyDescent="0.25">
      <c r="A11" s="2" t="s">
        <v>86</v>
      </c>
      <c r="B11" s="9">
        <v>0.01</v>
      </c>
      <c r="C11" s="9">
        <v>0.01</v>
      </c>
    </row>
    <row r="12" spans="1:3" x14ac:dyDescent="0.25">
      <c r="A12" s="2" t="s">
        <v>87</v>
      </c>
      <c r="B12" s="6">
        <v>700000000</v>
      </c>
      <c r="C12" s="6">
        <v>700000000</v>
      </c>
    </row>
    <row r="13" spans="1:3" x14ac:dyDescent="0.25">
      <c r="A13" s="2" t="s">
        <v>88</v>
      </c>
      <c r="B13" s="6">
        <v>81802402</v>
      </c>
      <c r="C13" s="6">
        <v>59428151</v>
      </c>
    </row>
    <row r="14" spans="1:3" x14ac:dyDescent="0.25">
      <c r="A14" s="2" t="s">
        <v>89</v>
      </c>
      <c r="B14" s="6">
        <v>80812300</v>
      </c>
      <c r="C14" s="6">
        <v>58438049</v>
      </c>
    </row>
    <row r="15" spans="1:3" x14ac:dyDescent="0.25">
      <c r="A15" s="2" t="s">
        <v>90</v>
      </c>
      <c r="B15" s="4"/>
      <c r="C15" s="4"/>
    </row>
    <row r="16" spans="1:3" x14ac:dyDescent="0.25">
      <c r="A16" s="2" t="s">
        <v>91</v>
      </c>
      <c r="B16" s="4">
        <v>1</v>
      </c>
      <c r="C16" s="4">
        <v>1</v>
      </c>
    </row>
    <row r="17" spans="1:3" x14ac:dyDescent="0.25">
      <c r="A17" s="2" t="s">
        <v>92</v>
      </c>
      <c r="B17" s="4"/>
      <c r="C17" s="4"/>
    </row>
    <row r="18" spans="1:3" x14ac:dyDescent="0.25">
      <c r="A18" s="2" t="s">
        <v>93</v>
      </c>
      <c r="B18" s="6">
        <v>990102</v>
      </c>
      <c r="C18" s="6">
        <v>990102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0"/>
  <sheetViews>
    <sheetView showGridLines="0" workbookViewId="0"/>
  </sheetViews>
  <sheetFormatPr defaultRowHeight="15" x14ac:dyDescent="0.25"/>
  <cols>
    <col min="1" max="3" width="36.5703125" bestFit="1" customWidth="1"/>
    <col min="4" max="4" width="5.28515625" customWidth="1"/>
    <col min="5" max="5" width="36.5703125" bestFit="1" customWidth="1"/>
    <col min="6" max="6" width="5.7109375" customWidth="1"/>
    <col min="7" max="7" width="26.140625" customWidth="1"/>
    <col min="8" max="8" width="5.28515625" customWidth="1"/>
    <col min="9" max="9" width="20.85546875" customWidth="1"/>
    <col min="10" max="10" width="5.7109375" customWidth="1"/>
    <col min="11" max="11" width="4.42578125" customWidth="1"/>
    <col min="12" max="12" width="5.28515625" customWidth="1"/>
    <col min="13" max="13" width="22.85546875" customWidth="1"/>
    <col min="14" max="14" width="5.7109375" customWidth="1"/>
    <col min="15" max="15" width="26.140625" customWidth="1"/>
    <col min="16" max="16" width="5.28515625" customWidth="1"/>
    <col min="17" max="17" width="22.85546875" customWidth="1"/>
    <col min="18" max="18" width="5.7109375" customWidth="1"/>
    <col min="19" max="19" width="4.42578125" customWidth="1"/>
    <col min="20" max="20" width="5.28515625" customWidth="1"/>
    <col min="21" max="21" width="22.85546875" customWidth="1"/>
    <col min="22" max="22" width="5.7109375" customWidth="1"/>
  </cols>
  <sheetData>
    <row r="1" spans="1:22" ht="15" customHeight="1" x14ac:dyDescent="0.25">
      <c r="A1" s="8" t="s">
        <v>952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x14ac:dyDescent="0.25">
      <c r="A3" s="12" t="s">
        <v>952</v>
      </c>
      <c r="B3" s="13">
        <v>22</v>
      </c>
      <c r="C3" s="13" t="s">
        <v>953</v>
      </c>
    </row>
    <row r="4" spans="1:22" ht="25.5" customHeight="1" x14ac:dyDescent="0.25">
      <c r="A4" s="12"/>
      <c r="B4" s="19" t="s">
        <v>954</v>
      </c>
      <c r="C4" s="19"/>
      <c r="D4" s="19"/>
      <c r="E4" s="19"/>
      <c r="F4" s="19"/>
      <c r="G4" s="19"/>
      <c r="H4" s="19"/>
      <c r="I4" s="19"/>
      <c r="J4" s="19"/>
      <c r="K4" s="19"/>
      <c r="L4" s="19"/>
      <c r="M4" s="19"/>
      <c r="N4" s="19"/>
      <c r="O4" s="19"/>
      <c r="P4" s="19"/>
      <c r="Q4" s="19"/>
      <c r="R4" s="19"/>
      <c r="S4" s="19"/>
      <c r="T4" s="19"/>
      <c r="U4" s="19"/>
      <c r="V4" s="19"/>
    </row>
    <row r="5" spans="1:22" x14ac:dyDescent="0.25">
      <c r="A5" s="12"/>
      <c r="B5" s="18"/>
      <c r="C5" s="18"/>
      <c r="D5" s="18"/>
      <c r="E5" s="18"/>
      <c r="F5" s="18"/>
      <c r="G5" s="18"/>
      <c r="H5" s="18"/>
      <c r="I5" s="18"/>
      <c r="J5" s="18"/>
      <c r="K5" s="18"/>
      <c r="L5" s="18"/>
      <c r="M5" s="18"/>
      <c r="N5" s="18"/>
      <c r="O5" s="18"/>
      <c r="P5" s="18"/>
      <c r="Q5" s="18"/>
      <c r="R5" s="18"/>
      <c r="S5" s="18"/>
      <c r="T5" s="18"/>
      <c r="U5" s="18"/>
      <c r="V5" s="18"/>
    </row>
    <row r="6" spans="1:22" ht="38.25" x14ac:dyDescent="0.25">
      <c r="A6" s="12"/>
      <c r="B6" s="16"/>
      <c r="C6" s="23" t="s">
        <v>329</v>
      </c>
      <c r="D6" s="24"/>
      <c r="E6" s="23" t="s">
        <v>955</v>
      </c>
    </row>
    <row r="7" spans="1:22" x14ac:dyDescent="0.25">
      <c r="A7" s="12"/>
      <c r="B7" s="18"/>
      <c r="C7" s="18"/>
      <c r="D7" s="18"/>
      <c r="E7" s="18"/>
      <c r="F7" s="18"/>
      <c r="G7" s="18"/>
      <c r="H7" s="18"/>
      <c r="I7" s="18"/>
      <c r="J7" s="18"/>
      <c r="K7" s="18"/>
      <c r="L7" s="18"/>
      <c r="M7" s="18"/>
      <c r="N7" s="18"/>
      <c r="O7" s="18"/>
      <c r="P7" s="18"/>
      <c r="Q7" s="18"/>
      <c r="R7" s="18"/>
      <c r="S7" s="18"/>
      <c r="T7" s="18"/>
      <c r="U7" s="18"/>
      <c r="V7" s="18"/>
    </row>
    <row r="8" spans="1:22" ht="51" x14ac:dyDescent="0.25">
      <c r="A8" s="12"/>
      <c r="B8" s="16"/>
      <c r="C8" s="23" t="s">
        <v>329</v>
      </c>
      <c r="D8" s="24"/>
      <c r="E8" s="23" t="s">
        <v>956</v>
      </c>
    </row>
    <row r="9" spans="1:22" x14ac:dyDescent="0.25">
      <c r="A9" s="12"/>
      <c r="B9" s="18"/>
      <c r="C9" s="18"/>
      <c r="D9" s="18"/>
      <c r="E9" s="18"/>
      <c r="F9" s="18"/>
      <c r="G9" s="18"/>
      <c r="H9" s="18"/>
      <c r="I9" s="18"/>
      <c r="J9" s="18"/>
      <c r="K9" s="18"/>
      <c r="L9" s="18"/>
      <c r="M9" s="18"/>
      <c r="N9" s="18"/>
      <c r="O9" s="18"/>
      <c r="P9" s="18"/>
      <c r="Q9" s="18"/>
      <c r="R9" s="18"/>
      <c r="S9" s="18"/>
      <c r="T9" s="18"/>
      <c r="U9" s="18"/>
      <c r="V9" s="18"/>
    </row>
    <row r="10" spans="1:22" x14ac:dyDescent="0.25">
      <c r="A10" s="12"/>
      <c r="B10" s="16"/>
      <c r="C10" s="23" t="s">
        <v>329</v>
      </c>
      <c r="D10" s="24"/>
      <c r="E10" s="23" t="s">
        <v>957</v>
      </c>
    </row>
    <row r="11" spans="1:22" x14ac:dyDescent="0.25">
      <c r="A11" s="12"/>
      <c r="B11" s="18"/>
      <c r="C11" s="18"/>
      <c r="D11" s="18"/>
      <c r="E11" s="18"/>
      <c r="F11" s="18"/>
      <c r="G11" s="18"/>
      <c r="H11" s="18"/>
      <c r="I11" s="18"/>
      <c r="J11" s="18"/>
      <c r="K11" s="18"/>
      <c r="L11" s="18"/>
      <c r="M11" s="18"/>
      <c r="N11" s="18"/>
      <c r="O11" s="18"/>
      <c r="P11" s="18"/>
      <c r="Q11" s="18"/>
      <c r="R11" s="18"/>
      <c r="S11" s="18"/>
      <c r="T11" s="18"/>
      <c r="U11" s="18"/>
      <c r="V11" s="18"/>
    </row>
    <row r="12" spans="1:22" ht="51" x14ac:dyDescent="0.25">
      <c r="A12" s="12"/>
      <c r="B12" s="16"/>
      <c r="C12" s="23" t="s">
        <v>329</v>
      </c>
      <c r="D12" s="24"/>
      <c r="E12" s="23" t="s">
        <v>958</v>
      </c>
    </row>
    <row r="13" spans="1:22" x14ac:dyDescent="0.25">
      <c r="A13" s="12"/>
      <c r="B13" s="18"/>
      <c r="C13" s="18"/>
      <c r="D13" s="18"/>
      <c r="E13" s="18"/>
      <c r="F13" s="18"/>
      <c r="G13" s="18"/>
      <c r="H13" s="18"/>
      <c r="I13" s="18"/>
      <c r="J13" s="18"/>
      <c r="K13" s="18"/>
      <c r="L13" s="18"/>
      <c r="M13" s="18"/>
      <c r="N13" s="18"/>
      <c r="O13" s="18"/>
      <c r="P13" s="18"/>
      <c r="Q13" s="18"/>
      <c r="R13" s="18"/>
      <c r="S13" s="18"/>
      <c r="T13" s="18"/>
      <c r="U13" s="18"/>
      <c r="V13" s="18"/>
    </row>
    <row r="14" spans="1:22" ht="25.5" x14ac:dyDescent="0.25">
      <c r="A14" s="12"/>
      <c r="B14" s="16"/>
      <c r="C14" s="23" t="s">
        <v>329</v>
      </c>
      <c r="D14" s="24"/>
      <c r="E14" s="23" t="s">
        <v>959</v>
      </c>
    </row>
    <row r="15" spans="1:22" x14ac:dyDescent="0.25">
      <c r="A15" s="12"/>
      <c r="B15" s="21"/>
      <c r="C15" s="21"/>
      <c r="D15" s="21"/>
      <c r="E15" s="21"/>
      <c r="F15" s="21"/>
      <c r="G15" s="21"/>
      <c r="H15" s="21"/>
      <c r="I15" s="21"/>
      <c r="J15" s="21"/>
      <c r="K15" s="21"/>
      <c r="L15" s="21"/>
      <c r="M15" s="21"/>
      <c r="N15" s="21"/>
      <c r="O15" s="21"/>
      <c r="P15" s="21"/>
      <c r="Q15" s="21"/>
      <c r="R15" s="21"/>
      <c r="S15" s="21"/>
      <c r="T15" s="21"/>
      <c r="U15" s="21"/>
      <c r="V15" s="21"/>
    </row>
    <row r="16" spans="1:22" x14ac:dyDescent="0.25">
      <c r="A16" s="12"/>
      <c r="B16" s="19" t="s">
        <v>960</v>
      </c>
      <c r="C16" s="19"/>
      <c r="D16" s="19"/>
      <c r="E16" s="19"/>
      <c r="F16" s="19"/>
      <c r="G16" s="19"/>
      <c r="H16" s="19"/>
      <c r="I16" s="19"/>
      <c r="J16" s="19"/>
      <c r="K16" s="19"/>
      <c r="L16" s="19"/>
      <c r="M16" s="19"/>
      <c r="N16" s="19"/>
      <c r="O16" s="19"/>
      <c r="P16" s="19"/>
      <c r="Q16" s="19"/>
      <c r="R16" s="19"/>
      <c r="S16" s="19"/>
      <c r="T16" s="19"/>
      <c r="U16" s="19"/>
      <c r="V16" s="19"/>
    </row>
    <row r="17" spans="1:22" x14ac:dyDescent="0.25">
      <c r="A17" s="12"/>
      <c r="B17" s="96" t="s">
        <v>961</v>
      </c>
      <c r="C17" s="96"/>
      <c r="D17" s="96"/>
      <c r="E17" s="96"/>
      <c r="F17" s="96"/>
      <c r="G17" s="96"/>
      <c r="H17" s="96"/>
      <c r="I17" s="96"/>
      <c r="J17" s="96"/>
      <c r="K17" s="96"/>
      <c r="L17" s="96"/>
      <c r="M17" s="96"/>
      <c r="N17" s="96"/>
      <c r="O17" s="96"/>
      <c r="P17" s="96"/>
      <c r="Q17" s="96"/>
      <c r="R17" s="96"/>
      <c r="S17" s="96"/>
      <c r="T17" s="96"/>
      <c r="U17" s="96"/>
      <c r="V17" s="96"/>
    </row>
    <row r="18" spans="1:22" x14ac:dyDescent="0.25">
      <c r="A18" s="12"/>
      <c r="B18" s="96" t="s">
        <v>962</v>
      </c>
      <c r="C18" s="96"/>
      <c r="D18" s="96"/>
      <c r="E18" s="96"/>
      <c r="F18" s="96"/>
      <c r="G18" s="96"/>
      <c r="H18" s="96"/>
      <c r="I18" s="96"/>
      <c r="J18" s="96"/>
      <c r="K18" s="96"/>
      <c r="L18" s="96"/>
      <c r="M18" s="96"/>
      <c r="N18" s="96"/>
      <c r="O18" s="96"/>
      <c r="P18" s="96"/>
      <c r="Q18" s="96"/>
      <c r="R18" s="96"/>
      <c r="S18" s="96"/>
      <c r="T18" s="96"/>
      <c r="U18" s="96"/>
      <c r="V18" s="96"/>
    </row>
    <row r="19" spans="1:22" x14ac:dyDescent="0.25">
      <c r="A19" s="12"/>
      <c r="B19" s="21"/>
      <c r="C19" s="21"/>
      <c r="D19" s="21"/>
      <c r="E19" s="21"/>
      <c r="F19" s="21"/>
      <c r="G19" s="21"/>
      <c r="H19" s="21"/>
      <c r="I19" s="21"/>
      <c r="J19" s="21"/>
      <c r="K19" s="21"/>
      <c r="L19" s="21"/>
      <c r="M19" s="21"/>
      <c r="N19" s="21"/>
      <c r="O19" s="21"/>
      <c r="P19" s="21"/>
      <c r="Q19" s="21"/>
      <c r="R19" s="21"/>
      <c r="S19" s="21"/>
      <c r="T19" s="21"/>
      <c r="U19" s="21"/>
      <c r="V19" s="21"/>
    </row>
    <row r="20" spans="1:22" x14ac:dyDescent="0.25">
      <c r="A20" s="12"/>
      <c r="B20" s="4"/>
      <c r="C20" s="4"/>
      <c r="D20" s="4"/>
      <c r="E20" s="4"/>
      <c r="F20" s="4"/>
      <c r="G20" s="4"/>
      <c r="H20" s="4"/>
      <c r="I20" s="4"/>
      <c r="J20" s="4"/>
      <c r="K20" s="4"/>
      <c r="L20" s="4"/>
      <c r="M20" s="4"/>
      <c r="N20" s="4"/>
      <c r="O20" s="4"/>
      <c r="P20" s="4"/>
      <c r="Q20" s="4"/>
      <c r="R20" s="4"/>
      <c r="S20" s="4"/>
      <c r="T20" s="4"/>
      <c r="U20" s="4"/>
      <c r="V20" s="4"/>
    </row>
    <row r="21" spans="1:22" x14ac:dyDescent="0.25">
      <c r="A21" s="12"/>
      <c r="B21" s="46"/>
      <c r="C21" s="46" t="s">
        <v>63</v>
      </c>
      <c r="D21" s="47" t="s">
        <v>963</v>
      </c>
      <c r="E21" s="47"/>
      <c r="F21" s="46"/>
      <c r="G21" s="46"/>
      <c r="H21" s="47" t="s">
        <v>964</v>
      </c>
      <c r="I21" s="47"/>
      <c r="J21" s="46"/>
      <c r="K21" s="46" t="s">
        <v>63</v>
      </c>
      <c r="L21" s="47" t="s">
        <v>965</v>
      </c>
      <c r="M21" s="47"/>
      <c r="N21" s="46"/>
      <c r="O21" s="46"/>
      <c r="P21" s="47" t="s">
        <v>966</v>
      </c>
      <c r="Q21" s="47"/>
      <c r="R21" s="46"/>
      <c r="S21" s="46"/>
      <c r="T21" s="47" t="s">
        <v>967</v>
      </c>
      <c r="U21" s="47"/>
      <c r="V21" s="46"/>
    </row>
    <row r="22" spans="1:22" ht="15.75" thickBot="1" x14ac:dyDescent="0.3">
      <c r="A22" s="12"/>
      <c r="B22" s="46"/>
      <c r="C22" s="46"/>
      <c r="D22" s="35"/>
      <c r="E22" s="35"/>
      <c r="F22" s="46"/>
      <c r="G22" s="46"/>
      <c r="H22" s="35"/>
      <c r="I22" s="35"/>
      <c r="J22" s="46"/>
      <c r="K22" s="46"/>
      <c r="L22" s="35" t="s">
        <v>964</v>
      </c>
      <c r="M22" s="35"/>
      <c r="N22" s="46"/>
      <c r="O22" s="46"/>
      <c r="P22" s="35"/>
      <c r="Q22" s="35"/>
      <c r="R22" s="46"/>
      <c r="S22" s="46"/>
      <c r="T22" s="35"/>
      <c r="U22" s="35"/>
      <c r="V22" s="46"/>
    </row>
    <row r="23" spans="1:22" x14ac:dyDescent="0.25">
      <c r="A23" s="12"/>
      <c r="B23" s="116" t="s">
        <v>968</v>
      </c>
      <c r="C23" s="30" t="s">
        <v>63</v>
      </c>
      <c r="D23" s="39"/>
      <c r="E23" s="39"/>
      <c r="F23" s="39"/>
      <c r="G23" s="30"/>
      <c r="H23" s="39"/>
      <c r="I23" s="39"/>
      <c r="J23" s="39"/>
      <c r="K23" s="30" t="s">
        <v>63</v>
      </c>
      <c r="L23" s="39"/>
      <c r="M23" s="39"/>
      <c r="N23" s="39"/>
      <c r="O23" s="30"/>
      <c r="P23" s="39"/>
      <c r="Q23" s="39"/>
      <c r="R23" s="39"/>
      <c r="S23" s="30"/>
      <c r="T23" s="39"/>
      <c r="U23" s="39"/>
      <c r="V23" s="39"/>
    </row>
    <row r="24" spans="1:22" x14ac:dyDescent="0.25">
      <c r="A24" s="12"/>
      <c r="B24" s="117" t="s">
        <v>31</v>
      </c>
      <c r="C24" s="16" t="s">
        <v>63</v>
      </c>
      <c r="D24" s="4"/>
      <c r="E24" s="4"/>
      <c r="F24" s="4"/>
      <c r="G24" s="16"/>
      <c r="H24" s="4"/>
      <c r="I24" s="4"/>
      <c r="J24" s="4"/>
      <c r="K24" s="16" t="s">
        <v>63</v>
      </c>
      <c r="L24" s="4"/>
      <c r="M24" s="4"/>
      <c r="N24" s="4"/>
      <c r="O24" s="16"/>
      <c r="P24" s="4"/>
      <c r="Q24" s="4"/>
      <c r="R24" s="4"/>
      <c r="S24" s="16"/>
      <c r="T24" s="4"/>
      <c r="U24" s="4"/>
      <c r="V24" s="4"/>
    </row>
    <row r="25" spans="1:22" x14ac:dyDescent="0.25">
      <c r="A25" s="12"/>
      <c r="B25" s="118" t="s">
        <v>32</v>
      </c>
      <c r="C25" s="30" t="s">
        <v>63</v>
      </c>
      <c r="D25" s="119" t="s">
        <v>368</v>
      </c>
      <c r="E25" s="120">
        <v>186</v>
      </c>
      <c r="F25" s="121" t="s">
        <v>63</v>
      </c>
      <c r="G25" s="30"/>
      <c r="H25" s="119" t="s">
        <v>368</v>
      </c>
      <c r="I25" s="122">
        <v>22003</v>
      </c>
      <c r="J25" s="121" t="s">
        <v>63</v>
      </c>
      <c r="K25" s="30" t="s">
        <v>63</v>
      </c>
      <c r="L25" s="119" t="s">
        <v>368</v>
      </c>
      <c r="M25" s="122">
        <v>81995</v>
      </c>
      <c r="N25" s="121" t="s">
        <v>63</v>
      </c>
      <c r="O25" s="30"/>
      <c r="P25" s="119" t="s">
        <v>368</v>
      </c>
      <c r="Q25" s="120">
        <v>0</v>
      </c>
      <c r="R25" s="121" t="s">
        <v>63</v>
      </c>
      <c r="S25" s="30"/>
      <c r="T25" s="119" t="s">
        <v>368</v>
      </c>
      <c r="U25" s="122">
        <v>104184</v>
      </c>
      <c r="V25" s="121" t="s">
        <v>63</v>
      </c>
    </row>
    <row r="26" spans="1:22" x14ac:dyDescent="0.25">
      <c r="A26" s="12"/>
      <c r="B26" s="123" t="s">
        <v>33</v>
      </c>
      <c r="C26" s="16" t="s">
        <v>63</v>
      </c>
      <c r="D26" s="124"/>
      <c r="E26" s="125">
        <v>0</v>
      </c>
      <c r="F26" s="126" t="s">
        <v>63</v>
      </c>
      <c r="G26" s="16"/>
      <c r="H26" s="124"/>
      <c r="I26" s="125">
        <v>0</v>
      </c>
      <c r="J26" s="126" t="s">
        <v>63</v>
      </c>
      <c r="K26" s="16" t="s">
        <v>63</v>
      </c>
      <c r="L26" s="124"/>
      <c r="M26" s="127">
        <v>5305</v>
      </c>
      <c r="N26" s="126" t="s">
        <v>63</v>
      </c>
      <c r="O26" s="16"/>
      <c r="P26" s="124"/>
      <c r="Q26" s="125">
        <v>0</v>
      </c>
      <c r="R26" s="126" t="s">
        <v>63</v>
      </c>
      <c r="S26" s="16"/>
      <c r="T26" s="124"/>
      <c r="U26" s="127">
        <v>5305</v>
      </c>
      <c r="V26" s="126" t="s">
        <v>63</v>
      </c>
    </row>
    <row r="27" spans="1:22" x14ac:dyDescent="0.25">
      <c r="A27" s="12"/>
      <c r="B27" s="118" t="s">
        <v>34</v>
      </c>
      <c r="C27" s="30" t="s">
        <v>63</v>
      </c>
      <c r="D27" s="119"/>
      <c r="E27" s="120">
        <v>0</v>
      </c>
      <c r="F27" s="121" t="s">
        <v>63</v>
      </c>
      <c r="G27" s="30"/>
      <c r="H27" s="119"/>
      <c r="I27" s="120">
        <v>0</v>
      </c>
      <c r="J27" s="121" t="s">
        <v>63</v>
      </c>
      <c r="K27" s="30" t="s">
        <v>63</v>
      </c>
      <c r="L27" s="119"/>
      <c r="M27" s="122">
        <v>82486</v>
      </c>
      <c r="N27" s="121" t="s">
        <v>63</v>
      </c>
      <c r="O27" s="30"/>
      <c r="P27" s="119"/>
      <c r="Q27" s="120">
        <v>0</v>
      </c>
      <c r="R27" s="121" t="s">
        <v>63</v>
      </c>
      <c r="S27" s="30"/>
      <c r="T27" s="119"/>
      <c r="U27" s="122">
        <v>82486</v>
      </c>
      <c r="V27" s="121" t="s">
        <v>63</v>
      </c>
    </row>
    <row r="28" spans="1:22" x14ac:dyDescent="0.25">
      <c r="A28" s="12"/>
      <c r="B28" s="123" t="s">
        <v>969</v>
      </c>
      <c r="C28" s="16" t="s">
        <v>63</v>
      </c>
      <c r="D28" s="124"/>
      <c r="E28" s="125">
        <v>0</v>
      </c>
      <c r="F28" s="126" t="s">
        <v>63</v>
      </c>
      <c r="G28" s="16"/>
      <c r="H28" s="124"/>
      <c r="I28" s="127">
        <v>111040</v>
      </c>
      <c r="J28" s="126" t="s">
        <v>63</v>
      </c>
      <c r="K28" s="16" t="s">
        <v>63</v>
      </c>
      <c r="L28" s="124"/>
      <c r="M28" s="127">
        <v>63119</v>
      </c>
      <c r="N28" s="126" t="s">
        <v>63</v>
      </c>
      <c r="O28" s="16"/>
      <c r="P28" s="124"/>
      <c r="Q28" s="125">
        <v>0</v>
      </c>
      <c r="R28" s="126" t="s">
        <v>63</v>
      </c>
      <c r="S28" s="16"/>
      <c r="T28" s="124"/>
      <c r="U28" s="127">
        <v>174159</v>
      </c>
      <c r="V28" s="126" t="s">
        <v>63</v>
      </c>
    </row>
    <row r="29" spans="1:22" x14ac:dyDescent="0.25">
      <c r="A29" s="12"/>
      <c r="B29" s="118" t="s">
        <v>36</v>
      </c>
      <c r="C29" s="30" t="s">
        <v>63</v>
      </c>
      <c r="D29" s="119"/>
      <c r="E29" s="120">
        <v>0</v>
      </c>
      <c r="F29" s="121" t="s">
        <v>63</v>
      </c>
      <c r="G29" s="30"/>
      <c r="H29" s="119"/>
      <c r="I29" s="122">
        <v>33817</v>
      </c>
      <c r="J29" s="121" t="s">
        <v>63</v>
      </c>
      <c r="K29" s="30" t="s">
        <v>63</v>
      </c>
      <c r="L29" s="119"/>
      <c r="M29" s="122">
        <v>30119</v>
      </c>
      <c r="N29" s="121" t="s">
        <v>63</v>
      </c>
      <c r="O29" s="30"/>
      <c r="P29" s="119"/>
      <c r="Q29" s="120">
        <v>0</v>
      </c>
      <c r="R29" s="121" t="s">
        <v>63</v>
      </c>
      <c r="S29" s="30"/>
      <c r="T29" s="119"/>
      <c r="U29" s="122">
        <v>63936</v>
      </c>
      <c r="V29" s="121" t="s">
        <v>63</v>
      </c>
    </row>
    <row r="30" spans="1:22" x14ac:dyDescent="0.25">
      <c r="A30" s="12"/>
      <c r="B30" s="123" t="s">
        <v>37</v>
      </c>
      <c r="C30" s="16" t="s">
        <v>63</v>
      </c>
      <c r="D30" s="124"/>
      <c r="E30" s="125">
        <v>991</v>
      </c>
      <c r="F30" s="126" t="s">
        <v>63</v>
      </c>
      <c r="G30" s="16"/>
      <c r="H30" s="124"/>
      <c r="I30" s="127">
        <v>5207</v>
      </c>
      <c r="J30" s="126" t="s">
        <v>63</v>
      </c>
      <c r="K30" s="16" t="s">
        <v>63</v>
      </c>
      <c r="L30" s="124"/>
      <c r="M30" s="127">
        <v>36743</v>
      </c>
      <c r="N30" s="126" t="s">
        <v>63</v>
      </c>
      <c r="O30" s="16"/>
      <c r="P30" s="124"/>
      <c r="Q30" s="125">
        <v>0</v>
      </c>
      <c r="R30" s="126" t="s">
        <v>63</v>
      </c>
      <c r="S30" s="16"/>
      <c r="T30" s="124"/>
      <c r="U30" s="127">
        <v>42941</v>
      </c>
      <c r="V30" s="126" t="s">
        <v>63</v>
      </c>
    </row>
    <row r="31" spans="1:22" x14ac:dyDescent="0.25">
      <c r="A31" s="12"/>
      <c r="B31" s="118" t="s">
        <v>38</v>
      </c>
      <c r="C31" s="30" t="s">
        <v>63</v>
      </c>
      <c r="D31" s="119"/>
      <c r="E31" s="120">
        <v>0</v>
      </c>
      <c r="F31" s="121" t="s">
        <v>63</v>
      </c>
      <c r="G31" s="30"/>
      <c r="H31" s="119"/>
      <c r="I31" s="122">
        <v>7362</v>
      </c>
      <c r="J31" s="121" t="s">
        <v>63</v>
      </c>
      <c r="K31" s="30" t="s">
        <v>63</v>
      </c>
      <c r="L31" s="119"/>
      <c r="M31" s="122">
        <v>6025</v>
      </c>
      <c r="N31" s="121" t="s">
        <v>63</v>
      </c>
      <c r="O31" s="30"/>
      <c r="P31" s="119"/>
      <c r="Q31" s="120">
        <v>0</v>
      </c>
      <c r="R31" s="121" t="s">
        <v>63</v>
      </c>
      <c r="S31" s="30"/>
      <c r="T31" s="119"/>
      <c r="U31" s="122">
        <v>13387</v>
      </c>
      <c r="V31" s="121" t="s">
        <v>63</v>
      </c>
    </row>
    <row r="32" spans="1:22" x14ac:dyDescent="0.25">
      <c r="A32" s="12"/>
      <c r="B32" s="123" t="s">
        <v>39</v>
      </c>
      <c r="C32" s="16" t="s">
        <v>63</v>
      </c>
      <c r="D32" s="124"/>
      <c r="E32" s="125">
        <v>0</v>
      </c>
      <c r="F32" s="126" t="s">
        <v>63</v>
      </c>
      <c r="G32" s="16"/>
      <c r="H32" s="124"/>
      <c r="I32" s="127">
        <v>2386</v>
      </c>
      <c r="J32" s="126" t="s">
        <v>63</v>
      </c>
      <c r="K32" s="16" t="s">
        <v>63</v>
      </c>
      <c r="L32" s="124"/>
      <c r="M32" s="125">
        <v>124</v>
      </c>
      <c r="N32" s="126" t="s">
        <v>63</v>
      </c>
      <c r="O32" s="16"/>
      <c r="P32" s="124"/>
      <c r="Q32" s="125">
        <v>0</v>
      </c>
      <c r="R32" s="126" t="s">
        <v>63</v>
      </c>
      <c r="S32" s="16"/>
      <c r="T32" s="124"/>
      <c r="U32" s="127">
        <v>2510</v>
      </c>
      <c r="V32" s="126" t="s">
        <v>63</v>
      </c>
    </row>
    <row r="33" spans="1:22" x14ac:dyDescent="0.25">
      <c r="A33" s="12"/>
      <c r="B33" s="118" t="s">
        <v>40</v>
      </c>
      <c r="C33" s="30" t="s">
        <v>63</v>
      </c>
      <c r="D33" s="119"/>
      <c r="E33" s="120">
        <v>0</v>
      </c>
      <c r="F33" s="121" t="s">
        <v>63</v>
      </c>
      <c r="G33" s="30"/>
      <c r="H33" s="119"/>
      <c r="I33" s="120">
        <v>0</v>
      </c>
      <c r="J33" s="121" t="s">
        <v>63</v>
      </c>
      <c r="K33" s="30" t="s">
        <v>63</v>
      </c>
      <c r="L33" s="119"/>
      <c r="M33" s="122">
        <v>3200</v>
      </c>
      <c r="N33" s="121" t="s">
        <v>63</v>
      </c>
      <c r="O33" s="30"/>
      <c r="P33" s="119"/>
      <c r="Q33" s="120">
        <v>0</v>
      </c>
      <c r="R33" s="121" t="s">
        <v>63</v>
      </c>
      <c r="S33" s="30"/>
      <c r="T33" s="119"/>
      <c r="U33" s="122">
        <v>3200</v>
      </c>
      <c r="V33" s="121" t="s">
        <v>63</v>
      </c>
    </row>
    <row r="34" spans="1:22" x14ac:dyDescent="0.25">
      <c r="A34" s="12"/>
      <c r="B34" s="123" t="s">
        <v>970</v>
      </c>
      <c r="C34" s="16" t="s">
        <v>63</v>
      </c>
      <c r="D34" s="124"/>
      <c r="E34" s="125">
        <v>0</v>
      </c>
      <c r="F34" s="126" t="s">
        <v>63</v>
      </c>
      <c r="G34" s="16"/>
      <c r="H34" s="124"/>
      <c r="I34" s="125">
        <v>0</v>
      </c>
      <c r="J34" s="126" t="s">
        <v>63</v>
      </c>
      <c r="K34" s="16" t="s">
        <v>63</v>
      </c>
      <c r="L34" s="124"/>
      <c r="M34" s="125">
        <v>0</v>
      </c>
      <c r="N34" s="126" t="s">
        <v>63</v>
      </c>
      <c r="O34" s="16"/>
      <c r="P34" s="124"/>
      <c r="Q34" s="125">
        <v>0</v>
      </c>
      <c r="R34" s="126" t="s">
        <v>63</v>
      </c>
      <c r="S34" s="16"/>
      <c r="T34" s="124"/>
      <c r="U34" s="125">
        <v>0</v>
      </c>
      <c r="V34" s="126" t="s">
        <v>63</v>
      </c>
    </row>
    <row r="35" spans="1:22" x14ac:dyDescent="0.25">
      <c r="A35" s="12"/>
      <c r="B35" s="118" t="s">
        <v>41</v>
      </c>
      <c r="C35" s="30" t="s">
        <v>63</v>
      </c>
      <c r="D35" s="119"/>
      <c r="E35" s="120">
        <v>0</v>
      </c>
      <c r="F35" s="121" t="s">
        <v>63</v>
      </c>
      <c r="G35" s="30"/>
      <c r="H35" s="119"/>
      <c r="I35" s="122">
        <v>2513</v>
      </c>
      <c r="J35" s="121" t="s">
        <v>63</v>
      </c>
      <c r="K35" s="30" t="s">
        <v>63</v>
      </c>
      <c r="L35" s="119"/>
      <c r="M35" s="122">
        <v>3385</v>
      </c>
      <c r="N35" s="121" t="s">
        <v>63</v>
      </c>
      <c r="O35" s="30"/>
      <c r="P35" s="119"/>
      <c r="Q35" s="120">
        <v>0</v>
      </c>
      <c r="R35" s="121" t="s">
        <v>63</v>
      </c>
      <c r="S35" s="30"/>
      <c r="T35" s="119"/>
      <c r="U35" s="122">
        <v>5898</v>
      </c>
      <c r="V35" s="121" t="s">
        <v>63</v>
      </c>
    </row>
    <row r="36" spans="1:22" ht="15.75" thickBot="1" x14ac:dyDescent="0.3">
      <c r="A36" s="12"/>
      <c r="B36" s="123" t="s">
        <v>971</v>
      </c>
      <c r="C36" s="16" t="s">
        <v>63</v>
      </c>
      <c r="D36" s="124"/>
      <c r="E36" s="127">
        <v>61865</v>
      </c>
      <c r="F36" s="126" t="s">
        <v>63</v>
      </c>
      <c r="G36" s="16"/>
      <c r="H36" s="124"/>
      <c r="I36" s="127">
        <v>131135</v>
      </c>
      <c r="J36" s="126" t="s">
        <v>63</v>
      </c>
      <c r="K36" s="16" t="s">
        <v>63</v>
      </c>
      <c r="L36" s="124"/>
      <c r="M36" s="127">
        <v>81204</v>
      </c>
      <c r="N36" s="126" t="s">
        <v>63</v>
      </c>
      <c r="O36" s="16"/>
      <c r="P36" s="124"/>
      <c r="Q36" s="125" t="s">
        <v>972</v>
      </c>
      <c r="R36" s="126" t="s">
        <v>381</v>
      </c>
      <c r="S36" s="16"/>
      <c r="T36" s="124"/>
      <c r="U36" s="125">
        <v>0</v>
      </c>
      <c r="V36" s="126" t="s">
        <v>63</v>
      </c>
    </row>
    <row r="37" spans="1:22" x14ac:dyDescent="0.25">
      <c r="A37" s="12"/>
      <c r="B37" s="37"/>
      <c r="C37" s="37" t="s">
        <v>63</v>
      </c>
      <c r="D37" s="38"/>
      <c r="E37" s="38"/>
      <c r="F37" s="37"/>
      <c r="G37" s="37"/>
      <c r="H37" s="38"/>
      <c r="I37" s="38"/>
      <c r="J37" s="37"/>
      <c r="K37" s="37" t="s">
        <v>63</v>
      </c>
      <c r="L37" s="38"/>
      <c r="M37" s="38"/>
      <c r="N37" s="37"/>
      <c r="O37" s="37"/>
      <c r="P37" s="38"/>
      <c r="Q37" s="38"/>
      <c r="R37" s="37"/>
      <c r="S37" s="37"/>
      <c r="T37" s="38"/>
      <c r="U37" s="38"/>
      <c r="V37" s="37"/>
    </row>
    <row r="38" spans="1:22" x14ac:dyDescent="0.25">
      <c r="A38" s="12"/>
      <c r="B38" s="128" t="s">
        <v>42</v>
      </c>
      <c r="C38" s="30" t="s">
        <v>63</v>
      </c>
      <c r="D38" s="119"/>
      <c r="E38" s="122">
        <v>63042</v>
      </c>
      <c r="F38" s="121" t="s">
        <v>63</v>
      </c>
      <c r="G38" s="30"/>
      <c r="H38" s="119"/>
      <c r="I38" s="122">
        <v>315463</v>
      </c>
      <c r="J38" s="121" t="s">
        <v>63</v>
      </c>
      <c r="K38" s="30" t="s">
        <v>63</v>
      </c>
      <c r="L38" s="119"/>
      <c r="M38" s="122">
        <v>393705</v>
      </c>
      <c r="N38" s="121" t="s">
        <v>63</v>
      </c>
      <c r="O38" s="30"/>
      <c r="P38" s="119"/>
      <c r="Q38" s="120" t="s">
        <v>972</v>
      </c>
      <c r="R38" s="121" t="s">
        <v>381</v>
      </c>
      <c r="S38" s="30"/>
      <c r="T38" s="119"/>
      <c r="U38" s="122">
        <v>498006</v>
      </c>
      <c r="V38" s="121" t="s">
        <v>63</v>
      </c>
    </row>
    <row r="39" spans="1:22" x14ac:dyDescent="0.25">
      <c r="A39" s="12"/>
      <c r="B39" s="123" t="s">
        <v>973</v>
      </c>
      <c r="C39" s="16" t="s">
        <v>63</v>
      </c>
      <c r="D39" s="124"/>
      <c r="E39" s="127">
        <v>460955</v>
      </c>
      <c r="F39" s="126" t="s">
        <v>63</v>
      </c>
      <c r="G39" s="16"/>
      <c r="H39" s="124"/>
      <c r="I39" s="127">
        <v>700603</v>
      </c>
      <c r="J39" s="126" t="s">
        <v>63</v>
      </c>
      <c r="K39" s="16" t="s">
        <v>63</v>
      </c>
      <c r="L39" s="124"/>
      <c r="M39" s="125">
        <v>0</v>
      </c>
      <c r="N39" s="126" t="s">
        <v>63</v>
      </c>
      <c r="O39" s="16"/>
      <c r="P39" s="124"/>
      <c r="Q39" s="125" t="s">
        <v>974</v>
      </c>
      <c r="R39" s="126" t="s">
        <v>381</v>
      </c>
      <c r="S39" s="16"/>
      <c r="T39" s="124"/>
      <c r="U39" s="125">
        <v>0</v>
      </c>
      <c r="V39" s="126" t="s">
        <v>63</v>
      </c>
    </row>
    <row r="40" spans="1:22" x14ac:dyDescent="0.25">
      <c r="A40" s="12"/>
      <c r="B40" s="118" t="s">
        <v>970</v>
      </c>
      <c r="C40" s="30" t="s">
        <v>63</v>
      </c>
      <c r="D40" s="119"/>
      <c r="E40" s="122">
        <v>320000</v>
      </c>
      <c r="F40" s="121" t="s">
        <v>63</v>
      </c>
      <c r="G40" s="30"/>
      <c r="H40" s="119"/>
      <c r="I40" s="122">
        <v>2501</v>
      </c>
      <c r="J40" s="121" t="s">
        <v>63</v>
      </c>
      <c r="K40" s="30" t="s">
        <v>63</v>
      </c>
      <c r="L40" s="119"/>
      <c r="M40" s="120">
        <v>0</v>
      </c>
      <c r="N40" s="121" t="s">
        <v>63</v>
      </c>
      <c r="O40" s="30"/>
      <c r="P40" s="119"/>
      <c r="Q40" s="120" t="s">
        <v>975</v>
      </c>
      <c r="R40" s="121" t="s">
        <v>381</v>
      </c>
      <c r="S40" s="30"/>
      <c r="T40" s="119"/>
      <c r="U40" s="120">
        <v>0</v>
      </c>
      <c r="V40" s="121" t="s">
        <v>63</v>
      </c>
    </row>
    <row r="41" spans="1:22" x14ac:dyDescent="0.25">
      <c r="A41" s="12"/>
      <c r="B41" s="123" t="s">
        <v>43</v>
      </c>
      <c r="C41" s="16" t="s">
        <v>63</v>
      </c>
      <c r="D41" s="124"/>
      <c r="E41" s="127">
        <v>3640</v>
      </c>
      <c r="F41" s="126" t="s">
        <v>63</v>
      </c>
      <c r="G41" s="16"/>
      <c r="H41" s="124"/>
      <c r="I41" s="127">
        <v>1275</v>
      </c>
      <c r="J41" s="126" t="s">
        <v>63</v>
      </c>
      <c r="K41" s="16" t="s">
        <v>63</v>
      </c>
      <c r="L41" s="124"/>
      <c r="M41" s="127">
        <v>14554</v>
      </c>
      <c r="N41" s="126" t="s">
        <v>63</v>
      </c>
      <c r="O41" s="16"/>
      <c r="P41" s="124"/>
      <c r="Q41" s="125">
        <v>0</v>
      </c>
      <c r="R41" s="126" t="s">
        <v>63</v>
      </c>
      <c r="S41" s="16"/>
      <c r="T41" s="124"/>
      <c r="U41" s="127">
        <v>19469</v>
      </c>
      <c r="V41" s="126" t="s">
        <v>63</v>
      </c>
    </row>
    <row r="42" spans="1:22" x14ac:dyDescent="0.25">
      <c r="A42" s="12"/>
      <c r="B42" s="118" t="s">
        <v>38</v>
      </c>
      <c r="C42" s="30" t="s">
        <v>63</v>
      </c>
      <c r="D42" s="119"/>
      <c r="E42" s="120">
        <v>0</v>
      </c>
      <c r="F42" s="121" t="s">
        <v>63</v>
      </c>
      <c r="G42" s="30"/>
      <c r="H42" s="119"/>
      <c r="I42" s="120">
        <v>0</v>
      </c>
      <c r="J42" s="121" t="s">
        <v>63</v>
      </c>
      <c r="K42" s="30" t="s">
        <v>63</v>
      </c>
      <c r="L42" s="119"/>
      <c r="M42" s="122">
        <v>31479</v>
      </c>
      <c r="N42" s="121" t="s">
        <v>63</v>
      </c>
      <c r="O42" s="30"/>
      <c r="P42" s="119"/>
      <c r="Q42" s="120">
        <v>0</v>
      </c>
      <c r="R42" s="121" t="s">
        <v>63</v>
      </c>
      <c r="S42" s="30"/>
      <c r="T42" s="119"/>
      <c r="U42" s="122">
        <v>31479</v>
      </c>
      <c r="V42" s="121" t="s">
        <v>63</v>
      </c>
    </row>
    <row r="43" spans="1:22" x14ac:dyDescent="0.25">
      <c r="A43" s="12"/>
      <c r="B43" s="123" t="s">
        <v>486</v>
      </c>
      <c r="C43" s="16" t="s">
        <v>63</v>
      </c>
      <c r="D43" s="124"/>
      <c r="E43" s="125">
        <v>0</v>
      </c>
      <c r="F43" s="126" t="s">
        <v>63</v>
      </c>
      <c r="G43" s="16"/>
      <c r="H43" s="124"/>
      <c r="I43" s="127">
        <v>4766</v>
      </c>
      <c r="J43" s="126" t="s">
        <v>63</v>
      </c>
      <c r="K43" s="16" t="s">
        <v>63</v>
      </c>
      <c r="L43" s="124"/>
      <c r="M43" s="127">
        <v>229275</v>
      </c>
      <c r="N43" s="126" t="s">
        <v>63</v>
      </c>
      <c r="O43" s="16"/>
      <c r="P43" s="124"/>
      <c r="Q43" s="125">
        <v>0</v>
      </c>
      <c r="R43" s="126" t="s">
        <v>63</v>
      </c>
      <c r="S43" s="16"/>
      <c r="T43" s="124"/>
      <c r="U43" s="127">
        <v>234041</v>
      </c>
      <c r="V43" s="126" t="s">
        <v>63</v>
      </c>
    </row>
    <row r="44" spans="1:22" x14ac:dyDescent="0.25">
      <c r="A44" s="12"/>
      <c r="B44" s="118" t="s">
        <v>45</v>
      </c>
      <c r="C44" s="30" t="s">
        <v>63</v>
      </c>
      <c r="D44" s="119"/>
      <c r="E44" s="120">
        <v>0</v>
      </c>
      <c r="F44" s="121" t="s">
        <v>63</v>
      </c>
      <c r="G44" s="30"/>
      <c r="H44" s="119"/>
      <c r="I44" s="120">
        <v>0</v>
      </c>
      <c r="J44" s="121" t="s">
        <v>63</v>
      </c>
      <c r="K44" s="30" t="s">
        <v>63</v>
      </c>
      <c r="L44" s="119"/>
      <c r="M44" s="122">
        <v>73858</v>
      </c>
      <c r="N44" s="121" t="s">
        <v>63</v>
      </c>
      <c r="O44" s="30"/>
      <c r="P44" s="119"/>
      <c r="Q44" s="120">
        <v>0</v>
      </c>
      <c r="R44" s="121" t="s">
        <v>63</v>
      </c>
      <c r="S44" s="30"/>
      <c r="T44" s="119"/>
      <c r="U44" s="122">
        <v>73858</v>
      </c>
      <c r="V44" s="121" t="s">
        <v>63</v>
      </c>
    </row>
    <row r="45" spans="1:22" x14ac:dyDescent="0.25">
      <c r="A45" s="12"/>
      <c r="B45" s="123" t="s">
        <v>39</v>
      </c>
      <c r="C45" s="16" t="s">
        <v>63</v>
      </c>
      <c r="D45" s="124"/>
      <c r="E45" s="125">
        <v>0</v>
      </c>
      <c r="F45" s="126" t="s">
        <v>63</v>
      </c>
      <c r="G45" s="16"/>
      <c r="H45" s="124"/>
      <c r="I45" s="127">
        <v>15438</v>
      </c>
      <c r="J45" s="126" t="s">
        <v>63</v>
      </c>
      <c r="K45" s="16" t="s">
        <v>63</v>
      </c>
      <c r="L45" s="124"/>
      <c r="M45" s="125">
        <v>666</v>
      </c>
      <c r="N45" s="126" t="s">
        <v>63</v>
      </c>
      <c r="O45" s="16"/>
      <c r="P45" s="124"/>
      <c r="Q45" s="125">
        <v>0</v>
      </c>
      <c r="R45" s="126" t="s">
        <v>63</v>
      </c>
      <c r="S45" s="16"/>
      <c r="T45" s="124"/>
      <c r="U45" s="127">
        <v>16104</v>
      </c>
      <c r="V45" s="126" t="s">
        <v>63</v>
      </c>
    </row>
    <row r="46" spans="1:22" x14ac:dyDescent="0.25">
      <c r="A46" s="12"/>
      <c r="B46" s="118" t="s">
        <v>46</v>
      </c>
      <c r="C46" s="30" t="s">
        <v>63</v>
      </c>
      <c r="D46" s="119"/>
      <c r="E46" s="120">
        <v>0</v>
      </c>
      <c r="F46" s="121" t="s">
        <v>63</v>
      </c>
      <c r="G46" s="30"/>
      <c r="H46" s="119"/>
      <c r="I46" s="122">
        <v>1026</v>
      </c>
      <c r="J46" s="121" t="s">
        <v>63</v>
      </c>
      <c r="K46" s="30" t="s">
        <v>63</v>
      </c>
      <c r="L46" s="119"/>
      <c r="M46" s="122">
        <v>429224</v>
      </c>
      <c r="N46" s="121" t="s">
        <v>63</v>
      </c>
      <c r="O46" s="30"/>
      <c r="P46" s="119"/>
      <c r="Q46" s="120">
        <v>0</v>
      </c>
      <c r="R46" s="121" t="s">
        <v>63</v>
      </c>
      <c r="S46" s="30"/>
      <c r="T46" s="119"/>
      <c r="U46" s="122">
        <v>430250</v>
      </c>
      <c r="V46" s="121" t="s">
        <v>63</v>
      </c>
    </row>
    <row r="47" spans="1:22" ht="15.75" thickBot="1" x14ac:dyDescent="0.3">
      <c r="A47" s="12"/>
      <c r="B47" s="123" t="s">
        <v>47</v>
      </c>
      <c r="C47" s="16" t="s">
        <v>63</v>
      </c>
      <c r="D47" s="124"/>
      <c r="E47" s="125">
        <v>0</v>
      </c>
      <c r="F47" s="126" t="s">
        <v>63</v>
      </c>
      <c r="G47" s="16"/>
      <c r="H47" s="124"/>
      <c r="I47" s="125">
        <v>60</v>
      </c>
      <c r="J47" s="126" t="s">
        <v>63</v>
      </c>
      <c r="K47" s="16" t="s">
        <v>63</v>
      </c>
      <c r="L47" s="124"/>
      <c r="M47" s="127">
        <v>102936</v>
      </c>
      <c r="N47" s="126" t="s">
        <v>63</v>
      </c>
      <c r="O47" s="16"/>
      <c r="P47" s="124"/>
      <c r="Q47" s="125">
        <v>0</v>
      </c>
      <c r="R47" s="126" t="s">
        <v>63</v>
      </c>
      <c r="S47" s="16"/>
      <c r="T47" s="124"/>
      <c r="U47" s="127">
        <v>102996</v>
      </c>
      <c r="V47" s="126" t="s">
        <v>63</v>
      </c>
    </row>
    <row r="48" spans="1:22" x14ac:dyDescent="0.25">
      <c r="A48" s="12"/>
      <c r="B48" s="37"/>
      <c r="C48" s="37" t="s">
        <v>63</v>
      </c>
      <c r="D48" s="38"/>
      <c r="E48" s="38"/>
      <c r="F48" s="37"/>
      <c r="G48" s="37"/>
      <c r="H48" s="38"/>
      <c r="I48" s="38"/>
      <c r="J48" s="37"/>
      <c r="K48" s="37" t="s">
        <v>63</v>
      </c>
      <c r="L48" s="38"/>
      <c r="M48" s="38"/>
      <c r="N48" s="37"/>
      <c r="O48" s="37"/>
      <c r="P48" s="38"/>
      <c r="Q48" s="38"/>
      <c r="R48" s="37"/>
      <c r="S48" s="37"/>
      <c r="T48" s="38"/>
      <c r="U48" s="38"/>
      <c r="V48" s="37"/>
    </row>
    <row r="49" spans="1:22" ht="15.75" thickBot="1" x14ac:dyDescent="0.3">
      <c r="A49" s="12"/>
      <c r="B49" s="128" t="s">
        <v>48</v>
      </c>
      <c r="C49" s="30" t="s">
        <v>63</v>
      </c>
      <c r="D49" s="119" t="s">
        <v>368</v>
      </c>
      <c r="E49" s="122">
        <v>847637</v>
      </c>
      <c r="F49" s="121" t="s">
        <v>63</v>
      </c>
      <c r="G49" s="30"/>
      <c r="H49" s="119" t="s">
        <v>368</v>
      </c>
      <c r="I49" s="122">
        <v>1041132</v>
      </c>
      <c r="J49" s="121" t="s">
        <v>63</v>
      </c>
      <c r="K49" s="30" t="s">
        <v>63</v>
      </c>
      <c r="L49" s="119" t="s">
        <v>368</v>
      </c>
      <c r="M49" s="122">
        <v>1275697</v>
      </c>
      <c r="N49" s="121" t="s">
        <v>63</v>
      </c>
      <c r="O49" s="30"/>
      <c r="P49" s="119" t="s">
        <v>368</v>
      </c>
      <c r="Q49" s="120" t="s">
        <v>976</v>
      </c>
      <c r="R49" s="121" t="s">
        <v>381</v>
      </c>
      <c r="S49" s="30"/>
      <c r="T49" s="119" t="s">
        <v>368</v>
      </c>
      <c r="U49" s="122">
        <v>1406203</v>
      </c>
      <c r="V49" s="121" t="s">
        <v>63</v>
      </c>
    </row>
    <row r="50" spans="1:22" ht="15.75" thickTop="1" x14ac:dyDescent="0.25">
      <c r="A50" s="12"/>
      <c r="B50" s="37"/>
      <c r="C50" s="37" t="s">
        <v>63</v>
      </c>
      <c r="D50" s="40"/>
      <c r="E50" s="40"/>
      <c r="F50" s="37"/>
      <c r="G50" s="37"/>
      <c r="H50" s="40"/>
      <c r="I50" s="40"/>
      <c r="J50" s="37"/>
      <c r="K50" s="37" t="s">
        <v>63</v>
      </c>
      <c r="L50" s="40"/>
      <c r="M50" s="40"/>
      <c r="N50" s="37"/>
      <c r="O50" s="37"/>
      <c r="P50" s="40"/>
      <c r="Q50" s="40"/>
      <c r="R50" s="37"/>
      <c r="S50" s="37"/>
      <c r="T50" s="40"/>
      <c r="U50" s="40"/>
      <c r="V50" s="37"/>
    </row>
    <row r="51" spans="1:22" ht="19.5" x14ac:dyDescent="0.25">
      <c r="A51" s="12"/>
      <c r="B51" s="117" t="s">
        <v>977</v>
      </c>
      <c r="C51" s="16" t="s">
        <v>63</v>
      </c>
      <c r="D51" s="4"/>
      <c r="E51" s="4"/>
      <c r="F51" s="4"/>
      <c r="G51" s="16"/>
      <c r="H51" s="4"/>
      <c r="I51" s="4"/>
      <c r="J51" s="4"/>
      <c r="K51" s="16" t="s">
        <v>63</v>
      </c>
      <c r="L51" s="4"/>
      <c r="M51" s="4"/>
      <c r="N51" s="4"/>
      <c r="O51" s="16"/>
      <c r="P51" s="4"/>
      <c r="Q51" s="4"/>
      <c r="R51" s="4"/>
      <c r="S51" s="16"/>
      <c r="T51" s="4"/>
      <c r="U51" s="4"/>
      <c r="V51" s="4"/>
    </row>
    <row r="52" spans="1:22" x14ac:dyDescent="0.25">
      <c r="A52" s="12"/>
      <c r="B52" s="128" t="s">
        <v>49</v>
      </c>
      <c r="C52" s="30" t="s">
        <v>63</v>
      </c>
      <c r="D52" s="29"/>
      <c r="E52" s="29"/>
      <c r="F52" s="29"/>
      <c r="G52" s="30"/>
      <c r="H52" s="29"/>
      <c r="I52" s="29"/>
      <c r="J52" s="29"/>
      <c r="K52" s="30" t="s">
        <v>63</v>
      </c>
      <c r="L52" s="29"/>
      <c r="M52" s="29"/>
      <c r="N52" s="29"/>
      <c r="O52" s="30"/>
      <c r="P52" s="29"/>
      <c r="Q52" s="29"/>
      <c r="R52" s="29"/>
      <c r="S52" s="30"/>
      <c r="T52" s="29"/>
      <c r="U52" s="29"/>
      <c r="V52" s="29"/>
    </row>
    <row r="53" spans="1:22" x14ac:dyDescent="0.25">
      <c r="A53" s="12"/>
      <c r="B53" s="123" t="s">
        <v>50</v>
      </c>
      <c r="C53" s="16" t="s">
        <v>63</v>
      </c>
      <c r="D53" s="124" t="s">
        <v>368</v>
      </c>
      <c r="E53" s="125">
        <v>0</v>
      </c>
      <c r="F53" s="126" t="s">
        <v>63</v>
      </c>
      <c r="G53" s="16"/>
      <c r="H53" s="124" t="s">
        <v>368</v>
      </c>
      <c r="I53" s="127">
        <v>3876</v>
      </c>
      <c r="J53" s="126" t="s">
        <v>63</v>
      </c>
      <c r="K53" s="16" t="s">
        <v>63</v>
      </c>
      <c r="L53" s="124" t="s">
        <v>368</v>
      </c>
      <c r="M53" s="127">
        <v>7292</v>
      </c>
      <c r="N53" s="126" t="s">
        <v>63</v>
      </c>
      <c r="O53" s="16"/>
      <c r="P53" s="124" t="s">
        <v>368</v>
      </c>
      <c r="Q53" s="125">
        <v>0</v>
      </c>
      <c r="R53" s="126" t="s">
        <v>63</v>
      </c>
      <c r="S53" s="16"/>
      <c r="T53" s="124" t="s">
        <v>368</v>
      </c>
      <c r="U53" s="127">
        <v>11168</v>
      </c>
      <c r="V53" s="126" t="s">
        <v>63</v>
      </c>
    </row>
    <row r="54" spans="1:22" x14ac:dyDescent="0.25">
      <c r="A54" s="12"/>
      <c r="B54" s="118" t="s">
        <v>51</v>
      </c>
      <c r="C54" s="30" t="s">
        <v>63</v>
      </c>
      <c r="D54" s="119"/>
      <c r="E54" s="122">
        <v>75000</v>
      </c>
      <c r="F54" s="121" t="s">
        <v>63</v>
      </c>
      <c r="G54" s="30"/>
      <c r="H54" s="119"/>
      <c r="I54" s="120">
        <v>0</v>
      </c>
      <c r="J54" s="121" t="s">
        <v>63</v>
      </c>
      <c r="K54" s="30" t="s">
        <v>63</v>
      </c>
      <c r="L54" s="119"/>
      <c r="M54" s="122">
        <v>52000</v>
      </c>
      <c r="N54" s="121" t="s">
        <v>63</v>
      </c>
      <c r="O54" s="30"/>
      <c r="P54" s="119"/>
      <c r="Q54" s="120">
        <v>0</v>
      </c>
      <c r="R54" s="121" t="s">
        <v>63</v>
      </c>
      <c r="S54" s="30"/>
      <c r="T54" s="119"/>
      <c r="U54" s="122">
        <v>127000</v>
      </c>
      <c r="V54" s="121" t="s">
        <v>63</v>
      </c>
    </row>
    <row r="55" spans="1:22" x14ac:dyDescent="0.25">
      <c r="A55" s="12"/>
      <c r="B55" s="123" t="s">
        <v>52</v>
      </c>
      <c r="C55" s="16" t="s">
        <v>63</v>
      </c>
      <c r="D55" s="124"/>
      <c r="E55" s="125">
        <v>0</v>
      </c>
      <c r="F55" s="126" t="s">
        <v>63</v>
      </c>
      <c r="G55" s="16"/>
      <c r="H55" s="124"/>
      <c r="I55" s="125">
        <v>0</v>
      </c>
      <c r="J55" s="126" t="s">
        <v>63</v>
      </c>
      <c r="K55" s="16" t="s">
        <v>63</v>
      </c>
      <c r="L55" s="124"/>
      <c r="M55" s="125">
        <v>0</v>
      </c>
      <c r="N55" s="126" t="s">
        <v>63</v>
      </c>
      <c r="O55" s="16"/>
      <c r="P55" s="124"/>
      <c r="Q55" s="125">
        <v>0</v>
      </c>
      <c r="R55" s="126" t="s">
        <v>63</v>
      </c>
      <c r="S55" s="16"/>
      <c r="T55" s="124"/>
      <c r="U55" s="125">
        <v>0</v>
      </c>
      <c r="V55" s="126" t="s">
        <v>63</v>
      </c>
    </row>
    <row r="56" spans="1:22" x14ac:dyDescent="0.25">
      <c r="A56" s="12"/>
      <c r="B56" s="118" t="s">
        <v>53</v>
      </c>
      <c r="C56" s="30" t="s">
        <v>63</v>
      </c>
      <c r="D56" s="119"/>
      <c r="E56" s="120">
        <v>0</v>
      </c>
      <c r="F56" s="121" t="s">
        <v>63</v>
      </c>
      <c r="G56" s="30"/>
      <c r="H56" s="119"/>
      <c r="I56" s="120">
        <v>0</v>
      </c>
      <c r="J56" s="121" t="s">
        <v>63</v>
      </c>
      <c r="K56" s="30" t="s">
        <v>63</v>
      </c>
      <c r="L56" s="119"/>
      <c r="M56" s="120">
        <v>0</v>
      </c>
      <c r="N56" s="121" t="s">
        <v>63</v>
      </c>
      <c r="O56" s="30"/>
      <c r="P56" s="119"/>
      <c r="Q56" s="120">
        <v>0</v>
      </c>
      <c r="R56" s="121" t="s">
        <v>63</v>
      </c>
      <c r="S56" s="30"/>
      <c r="T56" s="119"/>
      <c r="U56" s="120">
        <v>0</v>
      </c>
      <c r="V56" s="121" t="s">
        <v>63</v>
      </c>
    </row>
    <row r="57" spans="1:22" x14ac:dyDescent="0.25">
      <c r="A57" s="12"/>
      <c r="B57" s="123" t="s">
        <v>54</v>
      </c>
      <c r="C57" s="16" t="s">
        <v>63</v>
      </c>
      <c r="D57" s="124"/>
      <c r="E57" s="125">
        <v>0</v>
      </c>
      <c r="F57" s="126" t="s">
        <v>63</v>
      </c>
      <c r="G57" s="16"/>
      <c r="H57" s="124"/>
      <c r="I57" s="127">
        <v>18882</v>
      </c>
      <c r="J57" s="126" t="s">
        <v>63</v>
      </c>
      <c r="K57" s="16" t="s">
        <v>63</v>
      </c>
      <c r="L57" s="124"/>
      <c r="M57" s="127">
        <v>28756</v>
      </c>
      <c r="N57" s="126" t="s">
        <v>63</v>
      </c>
      <c r="O57" s="16"/>
      <c r="P57" s="124"/>
      <c r="Q57" s="125">
        <v>0</v>
      </c>
      <c r="R57" s="126" t="s">
        <v>63</v>
      </c>
      <c r="S57" s="16"/>
      <c r="T57" s="124"/>
      <c r="U57" s="127">
        <v>47638</v>
      </c>
      <c r="V57" s="126" t="s">
        <v>63</v>
      </c>
    </row>
    <row r="58" spans="1:22" x14ac:dyDescent="0.25">
      <c r="A58" s="12"/>
      <c r="B58" s="118" t="s">
        <v>55</v>
      </c>
      <c r="C58" s="30" t="s">
        <v>63</v>
      </c>
      <c r="D58" s="119"/>
      <c r="E58" s="122">
        <v>3337</v>
      </c>
      <c r="F58" s="121" t="s">
        <v>63</v>
      </c>
      <c r="G58" s="30"/>
      <c r="H58" s="119"/>
      <c r="I58" s="122">
        <v>26025</v>
      </c>
      <c r="J58" s="121" t="s">
        <v>63</v>
      </c>
      <c r="K58" s="30" t="s">
        <v>63</v>
      </c>
      <c r="L58" s="119"/>
      <c r="M58" s="122">
        <v>39241</v>
      </c>
      <c r="N58" s="121" t="s">
        <v>63</v>
      </c>
      <c r="O58" s="30"/>
      <c r="P58" s="119"/>
      <c r="Q58" s="120">
        <v>0</v>
      </c>
      <c r="R58" s="121" t="s">
        <v>63</v>
      </c>
      <c r="S58" s="30"/>
      <c r="T58" s="119"/>
      <c r="U58" s="122">
        <v>68603</v>
      </c>
      <c r="V58" s="121" t="s">
        <v>63</v>
      </c>
    </row>
    <row r="59" spans="1:22" x14ac:dyDescent="0.25">
      <c r="A59" s="12"/>
      <c r="B59" s="123" t="s">
        <v>56</v>
      </c>
      <c r="C59" s="16" t="s">
        <v>63</v>
      </c>
      <c r="D59" s="124"/>
      <c r="E59" s="125">
        <v>0</v>
      </c>
      <c r="F59" s="126" t="s">
        <v>63</v>
      </c>
      <c r="G59" s="16"/>
      <c r="H59" s="124"/>
      <c r="I59" s="125">
        <v>650</v>
      </c>
      <c r="J59" s="126" t="s">
        <v>63</v>
      </c>
      <c r="K59" s="16" t="s">
        <v>63</v>
      </c>
      <c r="L59" s="124"/>
      <c r="M59" s="127">
        <v>6555</v>
      </c>
      <c r="N59" s="126" t="s">
        <v>63</v>
      </c>
      <c r="O59" s="16"/>
      <c r="P59" s="124"/>
      <c r="Q59" s="125">
        <v>0</v>
      </c>
      <c r="R59" s="126" t="s">
        <v>63</v>
      </c>
      <c r="S59" s="16"/>
      <c r="T59" s="124"/>
      <c r="U59" s="127">
        <v>7205</v>
      </c>
      <c r="V59" s="126" t="s">
        <v>63</v>
      </c>
    </row>
    <row r="60" spans="1:22" x14ac:dyDescent="0.25">
      <c r="A60" s="12"/>
      <c r="B60" s="118" t="s">
        <v>40</v>
      </c>
      <c r="C60" s="30" t="s">
        <v>63</v>
      </c>
      <c r="D60" s="119"/>
      <c r="E60" s="120">
        <v>0</v>
      </c>
      <c r="F60" s="121" t="s">
        <v>63</v>
      </c>
      <c r="G60" s="30"/>
      <c r="H60" s="119"/>
      <c r="I60" s="120">
        <v>0</v>
      </c>
      <c r="J60" s="121" t="s">
        <v>63</v>
      </c>
      <c r="K60" s="30" t="s">
        <v>63</v>
      </c>
      <c r="L60" s="119"/>
      <c r="M60" s="122">
        <v>1287</v>
      </c>
      <c r="N60" s="121" t="s">
        <v>63</v>
      </c>
      <c r="O60" s="30"/>
      <c r="P60" s="119"/>
      <c r="Q60" s="120">
        <v>0</v>
      </c>
      <c r="R60" s="121" t="s">
        <v>63</v>
      </c>
      <c r="S60" s="30"/>
      <c r="T60" s="119"/>
      <c r="U60" s="122">
        <v>1287</v>
      </c>
      <c r="V60" s="121" t="s">
        <v>63</v>
      </c>
    </row>
    <row r="61" spans="1:22" x14ac:dyDescent="0.25">
      <c r="A61" s="12"/>
      <c r="B61" s="123" t="s">
        <v>57</v>
      </c>
      <c r="C61" s="16" t="s">
        <v>63</v>
      </c>
      <c r="D61" s="124"/>
      <c r="E61" s="125">
        <v>0</v>
      </c>
      <c r="F61" s="126" t="s">
        <v>63</v>
      </c>
      <c r="G61" s="16"/>
      <c r="H61" s="124"/>
      <c r="I61" s="127">
        <v>12929</v>
      </c>
      <c r="J61" s="126" t="s">
        <v>63</v>
      </c>
      <c r="K61" s="16" t="s">
        <v>63</v>
      </c>
      <c r="L61" s="124"/>
      <c r="M61" s="127">
        <v>4858</v>
      </c>
      <c r="N61" s="126" t="s">
        <v>63</v>
      </c>
      <c r="O61" s="16"/>
      <c r="P61" s="124"/>
      <c r="Q61" s="125">
        <v>0</v>
      </c>
      <c r="R61" s="126" t="s">
        <v>63</v>
      </c>
      <c r="S61" s="16"/>
      <c r="T61" s="124"/>
      <c r="U61" s="127">
        <v>17787</v>
      </c>
      <c r="V61" s="126" t="s">
        <v>63</v>
      </c>
    </row>
    <row r="62" spans="1:22" x14ac:dyDescent="0.25">
      <c r="A62" s="12"/>
      <c r="B62" s="118" t="s">
        <v>970</v>
      </c>
      <c r="C62" s="30" t="s">
        <v>63</v>
      </c>
      <c r="D62" s="119"/>
      <c r="E62" s="120">
        <v>0</v>
      </c>
      <c r="F62" s="121" t="s">
        <v>63</v>
      </c>
      <c r="G62" s="30"/>
      <c r="H62" s="119"/>
      <c r="I62" s="120">
        <v>0</v>
      </c>
      <c r="J62" s="121" t="s">
        <v>63</v>
      </c>
      <c r="K62" s="30" t="s">
        <v>63</v>
      </c>
      <c r="L62" s="119"/>
      <c r="M62" s="120">
        <v>0</v>
      </c>
      <c r="N62" s="121" t="s">
        <v>63</v>
      </c>
      <c r="O62" s="30"/>
      <c r="P62" s="119"/>
      <c r="Q62" s="120">
        <v>0</v>
      </c>
      <c r="R62" s="121" t="s">
        <v>63</v>
      </c>
      <c r="S62" s="30"/>
      <c r="T62" s="119"/>
      <c r="U62" s="120">
        <v>0</v>
      </c>
      <c r="V62" s="121" t="s">
        <v>63</v>
      </c>
    </row>
    <row r="63" spans="1:22" ht="15.75" thickBot="1" x14ac:dyDescent="0.3">
      <c r="A63" s="12"/>
      <c r="B63" s="123" t="s">
        <v>978</v>
      </c>
      <c r="C63" s="16" t="s">
        <v>63</v>
      </c>
      <c r="D63" s="124"/>
      <c r="E63" s="127">
        <v>44725</v>
      </c>
      <c r="F63" s="126" t="s">
        <v>63</v>
      </c>
      <c r="G63" s="16"/>
      <c r="H63" s="124"/>
      <c r="I63" s="127">
        <v>165494</v>
      </c>
      <c r="J63" s="126" t="s">
        <v>63</v>
      </c>
      <c r="K63" s="16" t="s">
        <v>63</v>
      </c>
      <c r="L63" s="124"/>
      <c r="M63" s="127">
        <v>63985</v>
      </c>
      <c r="N63" s="126" t="s">
        <v>63</v>
      </c>
      <c r="O63" s="16"/>
      <c r="P63" s="124"/>
      <c r="Q63" s="125" t="s">
        <v>972</v>
      </c>
      <c r="R63" s="126" t="s">
        <v>381</v>
      </c>
      <c r="S63" s="16"/>
      <c r="T63" s="124"/>
      <c r="U63" s="125">
        <v>0</v>
      </c>
      <c r="V63" s="126" t="s">
        <v>63</v>
      </c>
    </row>
    <row r="64" spans="1:22" x14ac:dyDescent="0.25">
      <c r="A64" s="12"/>
      <c r="B64" s="37"/>
      <c r="C64" s="37" t="s">
        <v>63</v>
      </c>
      <c r="D64" s="38"/>
      <c r="E64" s="38"/>
      <c r="F64" s="37"/>
      <c r="G64" s="37"/>
      <c r="H64" s="38"/>
      <c r="I64" s="38"/>
      <c r="J64" s="37"/>
      <c r="K64" s="37" t="s">
        <v>63</v>
      </c>
      <c r="L64" s="38"/>
      <c r="M64" s="38"/>
      <c r="N64" s="37"/>
      <c r="O64" s="37"/>
      <c r="P64" s="38"/>
      <c r="Q64" s="38"/>
      <c r="R64" s="37"/>
      <c r="S64" s="37"/>
      <c r="T64" s="38"/>
      <c r="U64" s="38"/>
      <c r="V64" s="37"/>
    </row>
    <row r="65" spans="1:22" x14ac:dyDescent="0.25">
      <c r="A65" s="12"/>
      <c r="B65" s="128" t="s">
        <v>58</v>
      </c>
      <c r="C65" s="30" t="s">
        <v>63</v>
      </c>
      <c r="D65" s="119"/>
      <c r="E65" s="122">
        <v>123062</v>
      </c>
      <c r="F65" s="121" t="s">
        <v>63</v>
      </c>
      <c r="G65" s="30"/>
      <c r="H65" s="119"/>
      <c r="I65" s="122">
        <v>227856</v>
      </c>
      <c r="J65" s="121" t="s">
        <v>63</v>
      </c>
      <c r="K65" s="30" t="s">
        <v>63</v>
      </c>
      <c r="L65" s="119"/>
      <c r="M65" s="122">
        <v>203974</v>
      </c>
      <c r="N65" s="121" t="s">
        <v>63</v>
      </c>
      <c r="O65" s="30"/>
      <c r="P65" s="119"/>
      <c r="Q65" s="120" t="s">
        <v>972</v>
      </c>
      <c r="R65" s="121" t="s">
        <v>381</v>
      </c>
      <c r="S65" s="30"/>
      <c r="T65" s="119"/>
      <c r="U65" s="122">
        <v>280688</v>
      </c>
      <c r="V65" s="121" t="s">
        <v>63</v>
      </c>
    </row>
    <row r="66" spans="1:22" x14ac:dyDescent="0.25">
      <c r="A66" s="12"/>
      <c r="B66" s="123" t="s">
        <v>59</v>
      </c>
      <c r="C66" s="16" t="s">
        <v>63</v>
      </c>
      <c r="D66" s="124"/>
      <c r="E66" s="125">
        <v>0</v>
      </c>
      <c r="F66" s="126" t="s">
        <v>63</v>
      </c>
      <c r="G66" s="16"/>
      <c r="H66" s="124"/>
      <c r="I66" s="125">
        <v>667</v>
      </c>
      <c r="J66" s="126" t="s">
        <v>63</v>
      </c>
      <c r="K66" s="16" t="s">
        <v>63</v>
      </c>
      <c r="L66" s="124"/>
      <c r="M66" s="127">
        <v>5669</v>
      </c>
      <c r="N66" s="126" t="s">
        <v>63</v>
      </c>
      <c r="O66" s="16"/>
      <c r="P66" s="124"/>
      <c r="Q66" s="125">
        <v>0</v>
      </c>
      <c r="R66" s="126" t="s">
        <v>63</v>
      </c>
      <c r="S66" s="16"/>
      <c r="T66" s="124"/>
      <c r="U66" s="127">
        <v>6336</v>
      </c>
      <c r="V66" s="126" t="s">
        <v>63</v>
      </c>
    </row>
    <row r="67" spans="1:22" x14ac:dyDescent="0.25">
      <c r="A67" s="12"/>
      <c r="B67" s="118" t="s">
        <v>52</v>
      </c>
      <c r="C67" s="30" t="s">
        <v>63</v>
      </c>
      <c r="D67" s="119"/>
      <c r="E67" s="122">
        <v>325000</v>
      </c>
      <c r="F67" s="121" t="s">
        <v>63</v>
      </c>
      <c r="G67" s="30"/>
      <c r="H67" s="119"/>
      <c r="I67" s="120">
        <v>0</v>
      </c>
      <c r="J67" s="121" t="s">
        <v>63</v>
      </c>
      <c r="K67" s="30" t="s">
        <v>63</v>
      </c>
      <c r="L67" s="119"/>
      <c r="M67" s="120">
        <v>0</v>
      </c>
      <c r="N67" s="121" t="s">
        <v>63</v>
      </c>
      <c r="O67" s="30"/>
      <c r="P67" s="119"/>
      <c r="Q67" s="120">
        <v>0</v>
      </c>
      <c r="R67" s="121" t="s">
        <v>63</v>
      </c>
      <c r="S67" s="30"/>
      <c r="T67" s="119"/>
      <c r="U67" s="122">
        <v>325000</v>
      </c>
      <c r="V67" s="121" t="s">
        <v>63</v>
      </c>
    </row>
    <row r="68" spans="1:22" x14ac:dyDescent="0.25">
      <c r="A68" s="12"/>
      <c r="B68" s="123" t="s">
        <v>53</v>
      </c>
      <c r="C68" s="16" t="s">
        <v>63</v>
      </c>
      <c r="D68" s="124"/>
      <c r="E68" s="125">
        <v>0</v>
      </c>
      <c r="F68" s="126" t="s">
        <v>63</v>
      </c>
      <c r="G68" s="16"/>
      <c r="H68" s="124"/>
      <c r="I68" s="125">
        <v>0</v>
      </c>
      <c r="J68" s="126" t="s">
        <v>63</v>
      </c>
      <c r="K68" s="16" t="s">
        <v>63</v>
      </c>
      <c r="L68" s="124"/>
      <c r="M68" s="127">
        <v>234000</v>
      </c>
      <c r="N68" s="126" t="s">
        <v>63</v>
      </c>
      <c r="O68" s="16"/>
      <c r="P68" s="124"/>
      <c r="Q68" s="125">
        <v>0</v>
      </c>
      <c r="R68" s="126" t="s">
        <v>63</v>
      </c>
      <c r="S68" s="16"/>
      <c r="T68" s="124"/>
      <c r="U68" s="127">
        <v>234000</v>
      </c>
      <c r="V68" s="126" t="s">
        <v>63</v>
      </c>
    </row>
    <row r="69" spans="1:22" x14ac:dyDescent="0.25">
      <c r="A69" s="12"/>
      <c r="B69" s="118" t="s">
        <v>56</v>
      </c>
      <c r="C69" s="30" t="s">
        <v>63</v>
      </c>
      <c r="D69" s="119"/>
      <c r="E69" s="120">
        <v>0</v>
      </c>
      <c r="F69" s="121" t="s">
        <v>63</v>
      </c>
      <c r="G69" s="30"/>
      <c r="H69" s="119"/>
      <c r="I69" s="120">
        <v>0</v>
      </c>
      <c r="J69" s="121" t="s">
        <v>63</v>
      </c>
      <c r="K69" s="30" t="s">
        <v>63</v>
      </c>
      <c r="L69" s="119"/>
      <c r="M69" s="122">
        <v>8000</v>
      </c>
      <c r="N69" s="121" t="s">
        <v>63</v>
      </c>
      <c r="O69" s="30"/>
      <c r="P69" s="119"/>
      <c r="Q69" s="120">
        <v>0</v>
      </c>
      <c r="R69" s="121" t="s">
        <v>63</v>
      </c>
      <c r="S69" s="30"/>
      <c r="T69" s="119"/>
      <c r="U69" s="122">
        <v>8000</v>
      </c>
      <c r="V69" s="121" t="s">
        <v>63</v>
      </c>
    </row>
    <row r="70" spans="1:22" x14ac:dyDescent="0.25">
      <c r="A70" s="12"/>
      <c r="B70" s="123" t="s">
        <v>970</v>
      </c>
      <c r="C70" s="16" t="s">
        <v>63</v>
      </c>
      <c r="D70" s="124"/>
      <c r="E70" s="125">
        <v>0</v>
      </c>
      <c r="F70" s="126" t="s">
        <v>63</v>
      </c>
      <c r="G70" s="16"/>
      <c r="H70" s="124"/>
      <c r="I70" s="127">
        <v>320000</v>
      </c>
      <c r="J70" s="126" t="s">
        <v>63</v>
      </c>
      <c r="K70" s="16" t="s">
        <v>63</v>
      </c>
      <c r="L70" s="124"/>
      <c r="M70" s="127">
        <v>2501</v>
      </c>
      <c r="N70" s="126" t="s">
        <v>63</v>
      </c>
      <c r="O70" s="16"/>
      <c r="P70" s="124"/>
      <c r="Q70" s="125" t="s">
        <v>975</v>
      </c>
      <c r="R70" s="126" t="s">
        <v>381</v>
      </c>
      <c r="S70" s="16"/>
      <c r="T70" s="124"/>
      <c r="U70" s="125">
        <v>0</v>
      </c>
      <c r="V70" s="126" t="s">
        <v>63</v>
      </c>
    </row>
    <row r="71" spans="1:22" ht="15.75" thickBot="1" x14ac:dyDescent="0.3">
      <c r="A71" s="12"/>
      <c r="B71" s="118" t="s">
        <v>60</v>
      </c>
      <c r="C71" s="30" t="s">
        <v>63</v>
      </c>
      <c r="D71" s="119"/>
      <c r="E71" s="120">
        <v>0</v>
      </c>
      <c r="F71" s="121" t="s">
        <v>63</v>
      </c>
      <c r="G71" s="30"/>
      <c r="H71" s="119"/>
      <c r="I71" s="120">
        <v>0</v>
      </c>
      <c r="J71" s="121" t="s">
        <v>63</v>
      </c>
      <c r="K71" s="30" t="s">
        <v>63</v>
      </c>
      <c r="L71" s="119"/>
      <c r="M71" s="122">
        <v>33363</v>
      </c>
      <c r="N71" s="121" t="s">
        <v>63</v>
      </c>
      <c r="O71" s="30"/>
      <c r="P71" s="119"/>
      <c r="Q71" s="120">
        <v>0</v>
      </c>
      <c r="R71" s="121" t="s">
        <v>63</v>
      </c>
      <c r="S71" s="30"/>
      <c r="T71" s="119"/>
      <c r="U71" s="122">
        <v>33363</v>
      </c>
      <c r="V71" s="121" t="s">
        <v>63</v>
      </c>
    </row>
    <row r="72" spans="1:22" x14ac:dyDescent="0.25">
      <c r="A72" s="12"/>
      <c r="B72" s="37"/>
      <c r="C72" s="37" t="s">
        <v>63</v>
      </c>
      <c r="D72" s="38"/>
      <c r="E72" s="38"/>
      <c r="F72" s="37"/>
      <c r="G72" s="37"/>
      <c r="H72" s="38"/>
      <c r="I72" s="38"/>
      <c r="J72" s="37"/>
      <c r="K72" s="37" t="s">
        <v>63</v>
      </c>
      <c r="L72" s="38"/>
      <c r="M72" s="38"/>
      <c r="N72" s="37"/>
      <c r="O72" s="37"/>
      <c r="P72" s="38"/>
      <c r="Q72" s="38"/>
      <c r="R72" s="37"/>
      <c r="S72" s="37"/>
      <c r="T72" s="38"/>
      <c r="U72" s="38"/>
      <c r="V72" s="37"/>
    </row>
    <row r="73" spans="1:22" ht="15.75" thickBot="1" x14ac:dyDescent="0.3">
      <c r="A73" s="12"/>
      <c r="B73" s="117" t="s">
        <v>61</v>
      </c>
      <c r="C73" s="16" t="s">
        <v>63</v>
      </c>
      <c r="D73" s="124"/>
      <c r="E73" s="127">
        <v>448062</v>
      </c>
      <c r="F73" s="126" t="s">
        <v>63</v>
      </c>
      <c r="G73" s="16"/>
      <c r="H73" s="124"/>
      <c r="I73" s="127">
        <v>548523</v>
      </c>
      <c r="J73" s="126" t="s">
        <v>63</v>
      </c>
      <c r="K73" s="16" t="s">
        <v>63</v>
      </c>
      <c r="L73" s="124"/>
      <c r="M73" s="127">
        <v>487507</v>
      </c>
      <c r="N73" s="126" t="s">
        <v>63</v>
      </c>
      <c r="O73" s="16"/>
      <c r="P73" s="124"/>
      <c r="Q73" s="125" t="s">
        <v>979</v>
      </c>
      <c r="R73" s="126" t="s">
        <v>381</v>
      </c>
      <c r="S73" s="16"/>
      <c r="T73" s="124"/>
      <c r="U73" s="127">
        <v>887387</v>
      </c>
      <c r="V73" s="126" t="s">
        <v>63</v>
      </c>
    </row>
    <row r="74" spans="1:22" x14ac:dyDescent="0.25">
      <c r="A74" s="12"/>
      <c r="B74" s="37"/>
      <c r="C74" s="37" t="s">
        <v>63</v>
      </c>
      <c r="D74" s="38"/>
      <c r="E74" s="38"/>
      <c r="F74" s="37"/>
      <c r="G74" s="37"/>
      <c r="H74" s="38"/>
      <c r="I74" s="38"/>
      <c r="J74" s="37"/>
      <c r="K74" s="37" t="s">
        <v>63</v>
      </c>
      <c r="L74" s="38"/>
      <c r="M74" s="38"/>
      <c r="N74" s="37"/>
      <c r="O74" s="37"/>
      <c r="P74" s="38"/>
      <c r="Q74" s="38"/>
      <c r="R74" s="37"/>
      <c r="S74" s="37"/>
      <c r="T74" s="38"/>
      <c r="U74" s="38"/>
      <c r="V74" s="37"/>
    </row>
    <row r="75" spans="1:22" x14ac:dyDescent="0.25">
      <c r="A75" s="12"/>
      <c r="B75" s="118" t="s">
        <v>125</v>
      </c>
      <c r="C75" s="30" t="s">
        <v>63</v>
      </c>
      <c r="D75" s="119"/>
      <c r="E75" s="120">
        <v>0</v>
      </c>
      <c r="F75" s="121" t="s">
        <v>63</v>
      </c>
      <c r="G75" s="30"/>
      <c r="H75" s="119"/>
      <c r="I75" s="120">
        <v>0</v>
      </c>
      <c r="J75" s="121" t="s">
        <v>63</v>
      </c>
      <c r="K75" s="30" t="s">
        <v>63</v>
      </c>
      <c r="L75" s="119"/>
      <c r="M75" s="120">
        <v>0</v>
      </c>
      <c r="N75" s="121" t="s">
        <v>63</v>
      </c>
      <c r="O75" s="30"/>
      <c r="P75" s="119"/>
      <c r="Q75" s="120">
        <v>0</v>
      </c>
      <c r="R75" s="121" t="s">
        <v>63</v>
      </c>
      <c r="S75" s="30"/>
      <c r="T75" s="119"/>
      <c r="U75" s="120">
        <v>0</v>
      </c>
      <c r="V75" s="121" t="s">
        <v>63</v>
      </c>
    </row>
    <row r="76" spans="1:22" x14ac:dyDescent="0.25">
      <c r="A76" s="12"/>
      <c r="B76" s="117" t="s">
        <v>980</v>
      </c>
      <c r="C76" s="16" t="s">
        <v>63</v>
      </c>
      <c r="D76" s="4"/>
      <c r="E76" s="4"/>
      <c r="F76" s="4"/>
      <c r="G76" s="16"/>
      <c r="H76" s="4"/>
      <c r="I76" s="4"/>
      <c r="J76" s="4"/>
      <c r="K76" s="16" t="s">
        <v>63</v>
      </c>
      <c r="L76" s="4"/>
      <c r="M76" s="4"/>
      <c r="N76" s="4"/>
      <c r="O76" s="16"/>
      <c r="P76" s="4"/>
      <c r="Q76" s="4"/>
      <c r="R76" s="4"/>
      <c r="S76" s="16"/>
      <c r="T76" s="4"/>
      <c r="U76" s="4"/>
      <c r="V76" s="4"/>
    </row>
    <row r="77" spans="1:22" x14ac:dyDescent="0.25">
      <c r="A77" s="12"/>
      <c r="B77" s="118" t="s">
        <v>981</v>
      </c>
      <c r="C77" s="30" t="s">
        <v>63</v>
      </c>
      <c r="D77" s="119"/>
      <c r="E77" s="120">
        <v>818</v>
      </c>
      <c r="F77" s="121" t="s">
        <v>63</v>
      </c>
      <c r="G77" s="30"/>
      <c r="H77" s="119"/>
      <c r="I77" s="122">
        <v>330000</v>
      </c>
      <c r="J77" s="121" t="s">
        <v>63</v>
      </c>
      <c r="K77" s="30" t="s">
        <v>63</v>
      </c>
      <c r="L77" s="119"/>
      <c r="M77" s="122">
        <v>53518</v>
      </c>
      <c r="N77" s="121" t="s">
        <v>63</v>
      </c>
      <c r="O77" s="30"/>
      <c r="P77" s="119"/>
      <c r="Q77" s="120" t="s">
        <v>982</v>
      </c>
      <c r="R77" s="121" t="s">
        <v>381</v>
      </c>
      <c r="S77" s="30"/>
      <c r="T77" s="119"/>
      <c r="U77" s="120">
        <v>818</v>
      </c>
      <c r="V77" s="121" t="s">
        <v>63</v>
      </c>
    </row>
    <row r="78" spans="1:22" x14ac:dyDescent="0.25">
      <c r="A78" s="12"/>
      <c r="B78" s="123" t="s">
        <v>983</v>
      </c>
      <c r="C78" s="16" t="s">
        <v>63</v>
      </c>
      <c r="D78" s="124"/>
      <c r="E78" s="125" t="s">
        <v>984</v>
      </c>
      <c r="F78" s="126" t="s">
        <v>381</v>
      </c>
      <c r="G78" s="16"/>
      <c r="H78" s="124"/>
      <c r="I78" s="125">
        <v>0</v>
      </c>
      <c r="J78" s="126" t="s">
        <v>63</v>
      </c>
      <c r="K78" s="16" t="s">
        <v>63</v>
      </c>
      <c r="L78" s="124"/>
      <c r="M78" s="125">
        <v>0</v>
      </c>
      <c r="N78" s="126" t="s">
        <v>63</v>
      </c>
      <c r="O78" s="16"/>
      <c r="P78" s="124"/>
      <c r="Q78" s="125">
        <v>0</v>
      </c>
      <c r="R78" s="126" t="s">
        <v>63</v>
      </c>
      <c r="S78" s="16"/>
      <c r="T78" s="124"/>
      <c r="U78" s="125" t="s">
        <v>984</v>
      </c>
      <c r="V78" s="126" t="s">
        <v>381</v>
      </c>
    </row>
    <row r="79" spans="1:22" x14ac:dyDescent="0.25">
      <c r="A79" s="12"/>
      <c r="B79" s="118" t="s">
        <v>69</v>
      </c>
      <c r="C79" s="30" t="s">
        <v>63</v>
      </c>
      <c r="D79" s="119"/>
      <c r="E79" s="122">
        <v>682343</v>
      </c>
      <c r="F79" s="121" t="s">
        <v>63</v>
      </c>
      <c r="G79" s="30"/>
      <c r="H79" s="119"/>
      <c r="I79" s="122">
        <v>161276</v>
      </c>
      <c r="J79" s="121" t="s">
        <v>63</v>
      </c>
      <c r="K79" s="30" t="s">
        <v>63</v>
      </c>
      <c r="L79" s="119"/>
      <c r="M79" s="122">
        <v>605816</v>
      </c>
      <c r="N79" s="121" t="s">
        <v>63</v>
      </c>
      <c r="O79" s="30"/>
      <c r="P79" s="119"/>
      <c r="Q79" s="120" t="s">
        <v>985</v>
      </c>
      <c r="R79" s="121" t="s">
        <v>381</v>
      </c>
      <c r="S79" s="30"/>
      <c r="T79" s="119"/>
      <c r="U79" s="122">
        <v>671395</v>
      </c>
      <c r="V79" s="121" t="s">
        <v>63</v>
      </c>
    </row>
    <row r="80" spans="1:22" x14ac:dyDescent="0.25">
      <c r="A80" s="12"/>
      <c r="B80" s="123" t="s">
        <v>70</v>
      </c>
      <c r="C80" s="16" t="s">
        <v>63</v>
      </c>
      <c r="D80" s="124"/>
      <c r="E80" s="125" t="s">
        <v>986</v>
      </c>
      <c r="F80" s="126" t="s">
        <v>381</v>
      </c>
      <c r="G80" s="16"/>
      <c r="H80" s="124"/>
      <c r="I80" s="127">
        <v>1237</v>
      </c>
      <c r="J80" s="126" t="s">
        <v>63</v>
      </c>
      <c r="K80" s="16" t="s">
        <v>63</v>
      </c>
      <c r="L80" s="124"/>
      <c r="M80" s="127">
        <v>535643</v>
      </c>
      <c r="N80" s="126" t="s">
        <v>63</v>
      </c>
      <c r="O80" s="16"/>
      <c r="P80" s="124"/>
      <c r="Q80" s="125">
        <v>0</v>
      </c>
      <c r="R80" s="126" t="s">
        <v>63</v>
      </c>
      <c r="S80" s="16"/>
      <c r="T80" s="124"/>
      <c r="U80" s="127">
        <v>268008</v>
      </c>
      <c r="V80" s="126" t="s">
        <v>63</v>
      </c>
    </row>
    <row r="81" spans="1:22" ht="15.75" thickBot="1" x14ac:dyDescent="0.3">
      <c r="A81" s="12"/>
      <c r="B81" s="118" t="s">
        <v>71</v>
      </c>
      <c r="C81" s="30" t="s">
        <v>63</v>
      </c>
      <c r="D81" s="119"/>
      <c r="E81" s="120">
        <v>0</v>
      </c>
      <c r="F81" s="121" t="s">
        <v>63</v>
      </c>
      <c r="G81" s="30"/>
      <c r="H81" s="119"/>
      <c r="I81" s="120">
        <v>96</v>
      </c>
      <c r="J81" s="121" t="s">
        <v>63</v>
      </c>
      <c r="K81" s="30" t="s">
        <v>63</v>
      </c>
      <c r="L81" s="119"/>
      <c r="M81" s="120" t="s">
        <v>987</v>
      </c>
      <c r="N81" s="121" t="s">
        <v>381</v>
      </c>
      <c r="O81" s="30"/>
      <c r="P81" s="119"/>
      <c r="Q81" s="120">
        <v>0</v>
      </c>
      <c r="R81" s="121" t="s">
        <v>63</v>
      </c>
      <c r="S81" s="30"/>
      <c r="T81" s="119"/>
      <c r="U81" s="120" t="s">
        <v>988</v>
      </c>
      <c r="V81" s="121" t="s">
        <v>381</v>
      </c>
    </row>
    <row r="82" spans="1:22" x14ac:dyDescent="0.25">
      <c r="A82" s="12"/>
      <c r="B82" s="37"/>
      <c r="C82" s="37" t="s">
        <v>63</v>
      </c>
      <c r="D82" s="38"/>
      <c r="E82" s="38"/>
      <c r="F82" s="37"/>
      <c r="G82" s="37"/>
      <c r="H82" s="38"/>
      <c r="I82" s="38"/>
      <c r="J82" s="37"/>
      <c r="K82" s="37" t="s">
        <v>63</v>
      </c>
      <c r="L82" s="38"/>
      <c r="M82" s="38"/>
      <c r="N82" s="37"/>
      <c r="O82" s="37"/>
      <c r="P82" s="38"/>
      <c r="Q82" s="38"/>
      <c r="R82" s="37"/>
      <c r="S82" s="37"/>
      <c r="T82" s="38"/>
      <c r="U82" s="38"/>
      <c r="V82" s="37"/>
    </row>
    <row r="83" spans="1:22" ht="19.5" x14ac:dyDescent="0.25">
      <c r="A83" s="12"/>
      <c r="B83" s="117" t="s">
        <v>989</v>
      </c>
      <c r="C83" s="16" t="s">
        <v>63</v>
      </c>
      <c r="D83" s="124"/>
      <c r="E83" s="127">
        <v>399575</v>
      </c>
      <c r="F83" s="126" t="s">
        <v>63</v>
      </c>
      <c r="G83" s="16"/>
      <c r="H83" s="124"/>
      <c r="I83" s="127">
        <v>492609</v>
      </c>
      <c r="J83" s="126" t="s">
        <v>63</v>
      </c>
      <c r="K83" s="16" t="s">
        <v>63</v>
      </c>
      <c r="L83" s="124"/>
      <c r="M83" s="127">
        <v>784473</v>
      </c>
      <c r="N83" s="126" t="s">
        <v>63</v>
      </c>
      <c r="O83" s="16"/>
      <c r="P83" s="124"/>
      <c r="Q83" s="125" t="s">
        <v>974</v>
      </c>
      <c r="R83" s="126" t="s">
        <v>381</v>
      </c>
      <c r="S83" s="16"/>
      <c r="T83" s="124"/>
      <c r="U83" s="127">
        <v>515099</v>
      </c>
      <c r="V83" s="126" t="s">
        <v>63</v>
      </c>
    </row>
    <row r="84" spans="1:22" ht="15.75" thickBot="1" x14ac:dyDescent="0.3">
      <c r="A84" s="12"/>
      <c r="B84" s="118" t="s">
        <v>73</v>
      </c>
      <c r="C84" s="30" t="s">
        <v>63</v>
      </c>
      <c r="D84" s="119"/>
      <c r="E84" s="120">
        <v>0</v>
      </c>
      <c r="F84" s="121" t="s">
        <v>63</v>
      </c>
      <c r="G84" s="30"/>
      <c r="H84" s="119"/>
      <c r="I84" s="120">
        <v>0</v>
      </c>
      <c r="J84" s="121" t="s">
        <v>63</v>
      </c>
      <c r="K84" s="30" t="s">
        <v>63</v>
      </c>
      <c r="L84" s="119"/>
      <c r="M84" s="122">
        <v>3717</v>
      </c>
      <c r="N84" s="121" t="s">
        <v>63</v>
      </c>
      <c r="O84" s="30"/>
      <c r="P84" s="119"/>
      <c r="Q84" s="120">
        <v>0</v>
      </c>
      <c r="R84" s="121" t="s">
        <v>63</v>
      </c>
      <c r="S84" s="30"/>
      <c r="T84" s="119"/>
      <c r="U84" s="122">
        <v>3717</v>
      </c>
      <c r="V84" s="121" t="s">
        <v>63</v>
      </c>
    </row>
    <row r="85" spans="1:22" x14ac:dyDescent="0.25">
      <c r="A85" s="12"/>
      <c r="B85" s="37"/>
      <c r="C85" s="37" t="s">
        <v>63</v>
      </c>
      <c r="D85" s="38"/>
      <c r="E85" s="38"/>
      <c r="F85" s="37"/>
      <c r="G85" s="37"/>
      <c r="H85" s="38"/>
      <c r="I85" s="38"/>
      <c r="J85" s="37"/>
      <c r="K85" s="37" t="s">
        <v>63</v>
      </c>
      <c r="L85" s="38"/>
      <c r="M85" s="38"/>
      <c r="N85" s="37"/>
      <c r="O85" s="37"/>
      <c r="P85" s="38"/>
      <c r="Q85" s="38"/>
      <c r="R85" s="37"/>
      <c r="S85" s="37"/>
      <c r="T85" s="38"/>
      <c r="U85" s="38"/>
      <c r="V85" s="37"/>
    </row>
    <row r="86" spans="1:22" x14ac:dyDescent="0.25">
      <c r="A86" s="12"/>
      <c r="B86" s="123" t="s">
        <v>74</v>
      </c>
      <c r="C86" s="16" t="s">
        <v>63</v>
      </c>
      <c r="D86" s="124"/>
      <c r="E86" s="127">
        <v>399575</v>
      </c>
      <c r="F86" s="126" t="s">
        <v>63</v>
      </c>
      <c r="G86" s="16"/>
      <c r="H86" s="124"/>
      <c r="I86" s="127">
        <v>492609</v>
      </c>
      <c r="J86" s="126" t="s">
        <v>63</v>
      </c>
      <c r="K86" s="16" t="s">
        <v>63</v>
      </c>
      <c r="L86" s="124"/>
      <c r="M86" s="127">
        <v>788190</v>
      </c>
      <c r="N86" s="126" t="s">
        <v>63</v>
      </c>
      <c r="O86" s="16"/>
      <c r="P86" s="124"/>
      <c r="Q86" s="125" t="s">
        <v>974</v>
      </c>
      <c r="R86" s="126" t="s">
        <v>381</v>
      </c>
      <c r="S86" s="16"/>
      <c r="T86" s="124"/>
      <c r="U86" s="127">
        <v>518816</v>
      </c>
      <c r="V86" s="126" t="s">
        <v>63</v>
      </c>
    </row>
    <row r="87" spans="1:22" ht="20.25" thickBot="1" x14ac:dyDescent="0.3">
      <c r="A87" s="12"/>
      <c r="B87" s="128" t="s">
        <v>990</v>
      </c>
      <c r="C87" s="30" t="s">
        <v>63</v>
      </c>
      <c r="D87" s="119" t="s">
        <v>368</v>
      </c>
      <c r="E87" s="122">
        <v>847637</v>
      </c>
      <c r="F87" s="121" t="s">
        <v>63</v>
      </c>
      <c r="G87" s="30"/>
      <c r="H87" s="119" t="s">
        <v>368</v>
      </c>
      <c r="I87" s="122">
        <v>1041132</v>
      </c>
      <c r="J87" s="121" t="s">
        <v>63</v>
      </c>
      <c r="K87" s="30" t="s">
        <v>63</v>
      </c>
      <c r="L87" s="119" t="s">
        <v>368</v>
      </c>
      <c r="M87" s="122">
        <v>1275697</v>
      </c>
      <c r="N87" s="121" t="s">
        <v>63</v>
      </c>
      <c r="O87" s="30"/>
      <c r="P87" s="119" t="s">
        <v>368</v>
      </c>
      <c r="Q87" s="120" t="s">
        <v>976</v>
      </c>
      <c r="R87" s="121" t="s">
        <v>381</v>
      </c>
      <c r="S87" s="30"/>
      <c r="T87" s="119" t="s">
        <v>368</v>
      </c>
      <c r="U87" s="122">
        <v>1406203</v>
      </c>
      <c r="V87" s="121" t="s">
        <v>63</v>
      </c>
    </row>
    <row r="88" spans="1:22" ht="15.75" thickTop="1" x14ac:dyDescent="0.25">
      <c r="A88" s="12"/>
      <c r="B88" s="37"/>
      <c r="C88" s="37" t="s">
        <v>63</v>
      </c>
      <c r="D88" s="40"/>
      <c r="E88" s="40"/>
      <c r="F88" s="37"/>
      <c r="G88" s="37"/>
      <c r="H88" s="40"/>
      <c r="I88" s="40"/>
      <c r="J88" s="37"/>
      <c r="K88" s="37" t="s">
        <v>63</v>
      </c>
      <c r="L88" s="40"/>
      <c r="M88" s="40"/>
      <c r="N88" s="37"/>
      <c r="O88" s="37"/>
      <c r="P88" s="40"/>
      <c r="Q88" s="40"/>
      <c r="R88" s="37"/>
      <c r="S88" s="37"/>
      <c r="T88" s="40"/>
      <c r="U88" s="40"/>
      <c r="V88" s="37"/>
    </row>
    <row r="89" spans="1:22" x14ac:dyDescent="0.25">
      <c r="A89" s="12"/>
      <c r="B89" s="21"/>
      <c r="C89" s="21"/>
      <c r="D89" s="21"/>
      <c r="E89" s="21"/>
      <c r="F89" s="21"/>
      <c r="G89" s="21"/>
      <c r="H89" s="21"/>
      <c r="I89" s="21"/>
      <c r="J89" s="21"/>
      <c r="K89" s="21"/>
      <c r="L89" s="21"/>
      <c r="M89" s="21"/>
      <c r="N89" s="21"/>
      <c r="O89" s="21"/>
      <c r="P89" s="21"/>
      <c r="Q89" s="21"/>
      <c r="R89" s="21"/>
      <c r="S89" s="21"/>
      <c r="T89" s="21"/>
      <c r="U89" s="21"/>
      <c r="V89" s="21"/>
    </row>
    <row r="90" spans="1:22" x14ac:dyDescent="0.25">
      <c r="A90" s="12"/>
      <c r="B90" s="96" t="s">
        <v>961</v>
      </c>
      <c r="C90" s="96"/>
      <c r="D90" s="96"/>
      <c r="E90" s="96"/>
      <c r="F90" s="96"/>
      <c r="G90" s="96"/>
      <c r="H90" s="96"/>
      <c r="I90" s="96"/>
      <c r="J90" s="96"/>
      <c r="K90" s="96"/>
      <c r="L90" s="96"/>
      <c r="M90" s="96"/>
      <c r="N90" s="96"/>
      <c r="O90" s="96"/>
      <c r="P90" s="96"/>
      <c r="Q90" s="96"/>
      <c r="R90" s="96"/>
      <c r="S90" s="96"/>
      <c r="T90" s="96"/>
      <c r="U90" s="96"/>
      <c r="V90" s="96"/>
    </row>
    <row r="91" spans="1:22" x14ac:dyDescent="0.25">
      <c r="A91" s="12"/>
      <c r="B91" s="96" t="s">
        <v>991</v>
      </c>
      <c r="C91" s="96"/>
      <c r="D91" s="96"/>
      <c r="E91" s="96"/>
      <c r="F91" s="96"/>
      <c r="G91" s="96"/>
      <c r="H91" s="96"/>
      <c r="I91" s="96"/>
      <c r="J91" s="96"/>
      <c r="K91" s="96"/>
      <c r="L91" s="96"/>
      <c r="M91" s="96"/>
      <c r="N91" s="96"/>
      <c r="O91" s="96"/>
      <c r="P91" s="96"/>
      <c r="Q91" s="96"/>
      <c r="R91" s="96"/>
      <c r="S91" s="96"/>
      <c r="T91" s="96"/>
      <c r="U91" s="96"/>
      <c r="V91" s="96"/>
    </row>
    <row r="92" spans="1:22" x14ac:dyDescent="0.25">
      <c r="A92" s="12"/>
      <c r="B92" s="21"/>
      <c r="C92" s="21"/>
      <c r="D92" s="21"/>
      <c r="E92" s="21"/>
      <c r="F92" s="21"/>
      <c r="G92" s="21"/>
      <c r="H92" s="21"/>
      <c r="I92" s="21"/>
      <c r="J92" s="21"/>
      <c r="K92" s="21"/>
      <c r="L92" s="21"/>
      <c r="M92" s="21"/>
      <c r="N92" s="21"/>
      <c r="O92" s="21"/>
      <c r="P92" s="21"/>
      <c r="Q92" s="21"/>
      <c r="R92" s="21"/>
      <c r="S92" s="21"/>
      <c r="T92" s="21"/>
      <c r="U92" s="21"/>
      <c r="V92" s="21"/>
    </row>
    <row r="93" spans="1:22" x14ac:dyDescent="0.25">
      <c r="A93" s="12"/>
      <c r="B93" s="4"/>
      <c r="C93" s="4"/>
      <c r="D93" s="4"/>
      <c r="E93" s="4"/>
      <c r="F93" s="4"/>
      <c r="G93" s="4"/>
      <c r="H93" s="4"/>
      <c r="I93" s="4"/>
      <c r="J93" s="4"/>
      <c r="K93" s="4"/>
      <c r="L93" s="4"/>
      <c r="M93" s="4"/>
      <c r="N93" s="4"/>
      <c r="O93" s="4"/>
      <c r="P93" s="4"/>
      <c r="Q93" s="4"/>
      <c r="R93" s="4"/>
      <c r="S93" s="4"/>
      <c r="T93" s="4"/>
      <c r="U93" s="4"/>
      <c r="V93" s="4"/>
    </row>
    <row r="94" spans="1:22" x14ac:dyDescent="0.25">
      <c r="A94" s="12"/>
      <c r="B94" s="46"/>
      <c r="C94" s="46" t="s">
        <v>63</v>
      </c>
      <c r="D94" s="47" t="s">
        <v>963</v>
      </c>
      <c r="E94" s="47"/>
      <c r="F94" s="46"/>
      <c r="G94" s="46"/>
      <c r="H94" s="47" t="s">
        <v>964</v>
      </c>
      <c r="I94" s="47"/>
      <c r="J94" s="46"/>
      <c r="K94" s="46"/>
      <c r="L94" s="47" t="s">
        <v>965</v>
      </c>
      <c r="M94" s="47"/>
      <c r="N94" s="46"/>
      <c r="O94" s="46"/>
      <c r="P94" s="47" t="s">
        <v>966</v>
      </c>
      <c r="Q94" s="47"/>
      <c r="R94" s="46"/>
      <c r="S94" s="46"/>
      <c r="T94" s="47" t="s">
        <v>967</v>
      </c>
      <c r="U94" s="47"/>
      <c r="V94" s="46"/>
    </row>
    <row r="95" spans="1:22" ht="15.75" thickBot="1" x14ac:dyDescent="0.3">
      <c r="A95" s="12"/>
      <c r="B95" s="46"/>
      <c r="C95" s="46"/>
      <c r="D95" s="35"/>
      <c r="E95" s="35"/>
      <c r="F95" s="46"/>
      <c r="G95" s="46"/>
      <c r="H95" s="35"/>
      <c r="I95" s="35"/>
      <c r="J95" s="46"/>
      <c r="K95" s="46"/>
      <c r="L95" s="35" t="s">
        <v>964</v>
      </c>
      <c r="M95" s="35"/>
      <c r="N95" s="46"/>
      <c r="O95" s="46"/>
      <c r="P95" s="35"/>
      <c r="Q95" s="35"/>
      <c r="R95" s="46"/>
      <c r="S95" s="46"/>
      <c r="T95" s="35"/>
      <c r="U95" s="35"/>
      <c r="V95" s="46"/>
    </row>
    <row r="96" spans="1:22" x14ac:dyDescent="0.25">
      <c r="A96" s="12"/>
      <c r="B96" s="116" t="s">
        <v>968</v>
      </c>
      <c r="C96" s="30" t="s">
        <v>63</v>
      </c>
      <c r="D96" s="39"/>
      <c r="E96" s="39"/>
      <c r="F96" s="39"/>
      <c r="G96" s="30"/>
      <c r="H96" s="39"/>
      <c r="I96" s="39"/>
      <c r="J96" s="39"/>
      <c r="K96" s="30"/>
      <c r="L96" s="39"/>
      <c r="M96" s="39"/>
      <c r="N96" s="39"/>
      <c r="O96" s="30"/>
      <c r="P96" s="39"/>
      <c r="Q96" s="39"/>
      <c r="R96" s="39"/>
      <c r="S96" s="30"/>
      <c r="T96" s="39"/>
      <c r="U96" s="39"/>
      <c r="V96" s="39"/>
    </row>
    <row r="97" spans="1:22" x14ac:dyDescent="0.25">
      <c r="A97" s="12"/>
      <c r="B97" s="117" t="s">
        <v>31</v>
      </c>
      <c r="C97" s="16" t="s">
        <v>63</v>
      </c>
      <c r="D97" s="4"/>
      <c r="E97" s="4"/>
      <c r="F97" s="4"/>
      <c r="G97" s="16"/>
      <c r="H97" s="4"/>
      <c r="I97" s="4"/>
      <c r="J97" s="4"/>
      <c r="K97" s="16"/>
      <c r="L97" s="4"/>
      <c r="M97" s="4"/>
      <c r="N97" s="4"/>
      <c r="O97" s="16"/>
      <c r="P97" s="4"/>
      <c r="Q97" s="4"/>
      <c r="R97" s="4"/>
      <c r="S97" s="16"/>
      <c r="T97" s="4"/>
      <c r="U97" s="4"/>
      <c r="V97" s="4"/>
    </row>
    <row r="98" spans="1:22" x14ac:dyDescent="0.25">
      <c r="A98" s="12"/>
      <c r="B98" s="118" t="s">
        <v>32</v>
      </c>
      <c r="C98" s="30" t="s">
        <v>63</v>
      </c>
      <c r="D98" s="119" t="s">
        <v>368</v>
      </c>
      <c r="E98" s="120">
        <v>0</v>
      </c>
      <c r="F98" s="121" t="s">
        <v>63</v>
      </c>
      <c r="G98" s="30"/>
      <c r="H98" s="119" t="s">
        <v>368</v>
      </c>
      <c r="I98" s="122">
        <v>82497</v>
      </c>
      <c r="J98" s="121" t="s">
        <v>63</v>
      </c>
      <c r="K98" s="30"/>
      <c r="L98" s="119" t="s">
        <v>368</v>
      </c>
      <c r="M98" s="122">
        <v>122339</v>
      </c>
      <c r="N98" s="121" t="s">
        <v>63</v>
      </c>
      <c r="O98" s="30"/>
      <c r="P98" s="119" t="s">
        <v>368</v>
      </c>
      <c r="Q98" s="120">
        <v>0</v>
      </c>
      <c r="R98" s="121" t="s">
        <v>63</v>
      </c>
      <c r="S98" s="30"/>
      <c r="T98" s="119" t="s">
        <v>368</v>
      </c>
      <c r="U98" s="122">
        <v>204836</v>
      </c>
      <c r="V98" s="121" t="s">
        <v>63</v>
      </c>
    </row>
    <row r="99" spans="1:22" x14ac:dyDescent="0.25">
      <c r="A99" s="12"/>
      <c r="B99" s="123" t="s">
        <v>33</v>
      </c>
      <c r="C99" s="16" t="s">
        <v>63</v>
      </c>
      <c r="D99" s="124"/>
      <c r="E99" s="125">
        <v>0</v>
      </c>
      <c r="F99" s="126" t="s">
        <v>63</v>
      </c>
      <c r="G99" s="16"/>
      <c r="H99" s="124"/>
      <c r="I99" s="127">
        <v>360000</v>
      </c>
      <c r="J99" s="126" t="s">
        <v>63</v>
      </c>
      <c r="K99" s="16"/>
      <c r="L99" s="124"/>
      <c r="M99" s="125">
        <v>0</v>
      </c>
      <c r="N99" s="126" t="s">
        <v>63</v>
      </c>
      <c r="O99" s="16"/>
      <c r="P99" s="124"/>
      <c r="Q99" s="125">
        <v>0</v>
      </c>
      <c r="R99" s="126" t="s">
        <v>63</v>
      </c>
      <c r="S99" s="16"/>
      <c r="T99" s="124"/>
      <c r="U99" s="127">
        <v>360000</v>
      </c>
      <c r="V99" s="126" t="s">
        <v>63</v>
      </c>
    </row>
    <row r="100" spans="1:22" x14ac:dyDescent="0.25">
      <c r="A100" s="12"/>
      <c r="B100" s="118" t="s">
        <v>34</v>
      </c>
      <c r="C100" s="30" t="s">
        <v>63</v>
      </c>
      <c r="D100" s="119"/>
      <c r="E100" s="120">
        <v>0</v>
      </c>
      <c r="F100" s="121" t="s">
        <v>63</v>
      </c>
      <c r="G100" s="30"/>
      <c r="H100" s="119"/>
      <c r="I100" s="120">
        <v>0</v>
      </c>
      <c r="J100" s="121" t="s">
        <v>63</v>
      </c>
      <c r="K100" s="30"/>
      <c r="L100" s="119"/>
      <c r="M100" s="122">
        <v>181401</v>
      </c>
      <c r="N100" s="121" t="s">
        <v>63</v>
      </c>
      <c r="O100" s="30"/>
      <c r="P100" s="119"/>
      <c r="Q100" s="120">
        <v>0</v>
      </c>
      <c r="R100" s="121" t="s">
        <v>63</v>
      </c>
      <c r="S100" s="30"/>
      <c r="T100" s="119"/>
      <c r="U100" s="122">
        <v>181401</v>
      </c>
      <c r="V100" s="121" t="s">
        <v>63</v>
      </c>
    </row>
    <row r="101" spans="1:22" x14ac:dyDescent="0.25">
      <c r="A101" s="12"/>
      <c r="B101" s="123" t="s">
        <v>969</v>
      </c>
      <c r="C101" s="16" t="s">
        <v>63</v>
      </c>
      <c r="D101" s="124"/>
      <c r="E101" s="125">
        <v>0</v>
      </c>
      <c r="F101" s="126" t="s">
        <v>63</v>
      </c>
      <c r="G101" s="16"/>
      <c r="H101" s="124"/>
      <c r="I101" s="127">
        <v>87110</v>
      </c>
      <c r="J101" s="126" t="s">
        <v>63</v>
      </c>
      <c r="K101" s="16"/>
      <c r="L101" s="124"/>
      <c r="M101" s="127">
        <v>70795</v>
      </c>
      <c r="N101" s="126" t="s">
        <v>63</v>
      </c>
      <c r="O101" s="16"/>
      <c r="P101" s="124"/>
      <c r="Q101" s="125">
        <v>0</v>
      </c>
      <c r="R101" s="126" t="s">
        <v>63</v>
      </c>
      <c r="S101" s="16"/>
      <c r="T101" s="124"/>
      <c r="U101" s="127">
        <v>157905</v>
      </c>
      <c r="V101" s="126" t="s">
        <v>63</v>
      </c>
    </row>
    <row r="102" spans="1:22" x14ac:dyDescent="0.25">
      <c r="A102" s="12"/>
      <c r="B102" s="118" t="s">
        <v>36</v>
      </c>
      <c r="C102" s="30" t="s">
        <v>63</v>
      </c>
      <c r="D102" s="119"/>
      <c r="E102" s="120">
        <v>0</v>
      </c>
      <c r="F102" s="121" t="s">
        <v>63</v>
      </c>
      <c r="G102" s="30"/>
      <c r="H102" s="119"/>
      <c r="I102" s="122">
        <v>29309</v>
      </c>
      <c r="J102" s="121" t="s">
        <v>63</v>
      </c>
      <c r="K102" s="30"/>
      <c r="L102" s="119"/>
      <c r="M102" s="122">
        <v>32115</v>
      </c>
      <c r="N102" s="121" t="s">
        <v>63</v>
      </c>
      <c r="O102" s="30"/>
      <c r="P102" s="119"/>
      <c r="Q102" s="120">
        <v>0</v>
      </c>
      <c r="R102" s="121" t="s">
        <v>63</v>
      </c>
      <c r="S102" s="30"/>
      <c r="T102" s="119"/>
      <c r="U102" s="122">
        <v>61424</v>
      </c>
      <c r="V102" s="121" t="s">
        <v>63</v>
      </c>
    </row>
    <row r="103" spans="1:22" x14ac:dyDescent="0.25">
      <c r="A103" s="12"/>
      <c r="B103" s="123" t="s">
        <v>37</v>
      </c>
      <c r="C103" s="16" t="s">
        <v>63</v>
      </c>
      <c r="D103" s="124"/>
      <c r="E103" s="127">
        <v>11997</v>
      </c>
      <c r="F103" s="126" t="s">
        <v>63</v>
      </c>
      <c r="G103" s="16"/>
      <c r="H103" s="124"/>
      <c r="I103" s="127">
        <v>3693</v>
      </c>
      <c r="J103" s="126" t="s">
        <v>63</v>
      </c>
      <c r="K103" s="16"/>
      <c r="L103" s="124"/>
      <c r="M103" s="127">
        <v>28802</v>
      </c>
      <c r="N103" s="126" t="s">
        <v>63</v>
      </c>
      <c r="O103" s="16"/>
      <c r="P103" s="124"/>
      <c r="Q103" s="125">
        <v>0</v>
      </c>
      <c r="R103" s="126" t="s">
        <v>63</v>
      </c>
      <c r="S103" s="16"/>
      <c r="T103" s="124"/>
      <c r="U103" s="127">
        <v>44492</v>
      </c>
      <c r="V103" s="126" t="s">
        <v>63</v>
      </c>
    </row>
    <row r="104" spans="1:22" x14ac:dyDescent="0.25">
      <c r="A104" s="12"/>
      <c r="B104" s="118" t="s">
        <v>38</v>
      </c>
      <c r="C104" s="30" t="s">
        <v>63</v>
      </c>
      <c r="D104" s="119"/>
      <c r="E104" s="120">
        <v>0</v>
      </c>
      <c r="F104" s="121" t="s">
        <v>63</v>
      </c>
      <c r="G104" s="30"/>
      <c r="H104" s="119"/>
      <c r="I104" s="120">
        <v>797</v>
      </c>
      <c r="J104" s="121" t="s">
        <v>63</v>
      </c>
      <c r="K104" s="30"/>
      <c r="L104" s="119"/>
      <c r="M104" s="120">
        <v>41</v>
      </c>
      <c r="N104" s="121" t="s">
        <v>63</v>
      </c>
      <c r="O104" s="30"/>
      <c r="P104" s="119"/>
      <c r="Q104" s="120">
        <v>0</v>
      </c>
      <c r="R104" s="121" t="s">
        <v>63</v>
      </c>
      <c r="S104" s="30"/>
      <c r="T104" s="119"/>
      <c r="U104" s="120">
        <v>838</v>
      </c>
      <c r="V104" s="121" t="s">
        <v>63</v>
      </c>
    </row>
    <row r="105" spans="1:22" x14ac:dyDescent="0.25">
      <c r="A105" s="12"/>
      <c r="B105" s="123" t="s">
        <v>39</v>
      </c>
      <c r="C105" s="16" t="s">
        <v>63</v>
      </c>
      <c r="D105" s="124"/>
      <c r="E105" s="125">
        <v>0</v>
      </c>
      <c r="F105" s="126" t="s">
        <v>63</v>
      </c>
      <c r="G105" s="16"/>
      <c r="H105" s="124"/>
      <c r="I105" s="127">
        <v>3163</v>
      </c>
      <c r="J105" s="126" t="s">
        <v>63</v>
      </c>
      <c r="K105" s="16"/>
      <c r="L105" s="124"/>
      <c r="M105" s="127">
        <v>7072</v>
      </c>
      <c r="N105" s="126" t="s">
        <v>63</v>
      </c>
      <c r="O105" s="16"/>
      <c r="P105" s="124"/>
      <c r="Q105" s="125">
        <v>0</v>
      </c>
      <c r="R105" s="126" t="s">
        <v>63</v>
      </c>
      <c r="S105" s="16"/>
      <c r="T105" s="124"/>
      <c r="U105" s="127">
        <v>10235</v>
      </c>
      <c r="V105" s="126" t="s">
        <v>63</v>
      </c>
    </row>
    <row r="106" spans="1:22" x14ac:dyDescent="0.25">
      <c r="A106" s="12"/>
      <c r="B106" s="118" t="s">
        <v>40</v>
      </c>
      <c r="C106" s="30" t="s">
        <v>63</v>
      </c>
      <c r="D106" s="119"/>
      <c r="E106" s="120">
        <v>0</v>
      </c>
      <c r="F106" s="121" t="s">
        <v>63</v>
      </c>
      <c r="G106" s="30"/>
      <c r="H106" s="119"/>
      <c r="I106" s="120">
        <v>0</v>
      </c>
      <c r="J106" s="121" t="s">
        <v>63</v>
      </c>
      <c r="K106" s="30"/>
      <c r="L106" s="119"/>
      <c r="M106" s="120">
        <v>836</v>
      </c>
      <c r="N106" s="121" t="s">
        <v>63</v>
      </c>
      <c r="O106" s="30"/>
      <c r="P106" s="119"/>
      <c r="Q106" s="120">
        <v>0</v>
      </c>
      <c r="R106" s="121" t="s">
        <v>63</v>
      </c>
      <c r="S106" s="30"/>
      <c r="T106" s="119"/>
      <c r="U106" s="120">
        <v>836</v>
      </c>
      <c r="V106" s="121" t="s">
        <v>63</v>
      </c>
    </row>
    <row r="107" spans="1:22" x14ac:dyDescent="0.25">
      <c r="A107" s="12"/>
      <c r="B107" s="123" t="s">
        <v>970</v>
      </c>
      <c r="C107" s="16" t="s">
        <v>63</v>
      </c>
      <c r="D107" s="124"/>
      <c r="E107" s="127">
        <v>360000</v>
      </c>
      <c r="F107" s="126" t="s">
        <v>63</v>
      </c>
      <c r="G107" s="16"/>
      <c r="H107" s="124"/>
      <c r="I107" s="125">
        <v>0</v>
      </c>
      <c r="J107" s="126" t="s">
        <v>63</v>
      </c>
      <c r="K107" s="16"/>
      <c r="L107" s="124"/>
      <c r="M107" s="125">
        <v>0</v>
      </c>
      <c r="N107" s="126" t="s">
        <v>63</v>
      </c>
      <c r="O107" s="16"/>
      <c r="P107" s="124"/>
      <c r="Q107" s="125" t="s">
        <v>992</v>
      </c>
      <c r="R107" s="126" t="s">
        <v>381</v>
      </c>
      <c r="S107" s="16"/>
      <c r="T107" s="124"/>
      <c r="U107" s="125">
        <v>0</v>
      </c>
      <c r="V107" s="126" t="s">
        <v>63</v>
      </c>
    </row>
    <row r="108" spans="1:22" x14ac:dyDescent="0.25">
      <c r="A108" s="12"/>
      <c r="B108" s="118" t="s">
        <v>41</v>
      </c>
      <c r="C108" s="30" t="s">
        <v>63</v>
      </c>
      <c r="D108" s="119"/>
      <c r="E108" s="120">
        <v>0</v>
      </c>
      <c r="F108" s="121" t="s">
        <v>63</v>
      </c>
      <c r="G108" s="30"/>
      <c r="H108" s="119"/>
      <c r="I108" s="122">
        <v>1618</v>
      </c>
      <c r="J108" s="121" t="s">
        <v>63</v>
      </c>
      <c r="K108" s="30"/>
      <c r="L108" s="119"/>
      <c r="M108" s="122">
        <v>2428</v>
      </c>
      <c r="N108" s="121" t="s">
        <v>63</v>
      </c>
      <c r="O108" s="30"/>
      <c r="P108" s="119"/>
      <c r="Q108" s="120">
        <v>0</v>
      </c>
      <c r="R108" s="121" t="s">
        <v>63</v>
      </c>
      <c r="S108" s="30"/>
      <c r="T108" s="119"/>
      <c r="U108" s="122">
        <v>4046</v>
      </c>
      <c r="V108" s="121" t="s">
        <v>63</v>
      </c>
    </row>
    <row r="109" spans="1:22" ht="15.75" thickBot="1" x14ac:dyDescent="0.3">
      <c r="A109" s="12"/>
      <c r="B109" s="123" t="s">
        <v>971</v>
      </c>
      <c r="C109" s="16" t="s">
        <v>63</v>
      </c>
      <c r="D109" s="124"/>
      <c r="E109" s="127">
        <v>21332</v>
      </c>
      <c r="F109" s="126" t="s">
        <v>63</v>
      </c>
      <c r="G109" s="16"/>
      <c r="H109" s="124"/>
      <c r="I109" s="125">
        <v>0</v>
      </c>
      <c r="J109" s="126" t="s">
        <v>63</v>
      </c>
      <c r="K109" s="16"/>
      <c r="L109" s="124"/>
      <c r="M109" s="127">
        <v>24952</v>
      </c>
      <c r="N109" s="126" t="s">
        <v>63</v>
      </c>
      <c r="O109" s="16"/>
      <c r="P109" s="124"/>
      <c r="Q109" s="125" t="s">
        <v>993</v>
      </c>
      <c r="R109" s="126" t="s">
        <v>381</v>
      </c>
      <c r="S109" s="16"/>
      <c r="T109" s="124"/>
      <c r="U109" s="125">
        <v>0</v>
      </c>
      <c r="V109" s="126" t="s">
        <v>63</v>
      </c>
    </row>
    <row r="110" spans="1:22" x14ac:dyDescent="0.25">
      <c r="A110" s="12"/>
      <c r="B110" s="37"/>
      <c r="C110" s="37" t="s">
        <v>63</v>
      </c>
      <c r="D110" s="38"/>
      <c r="E110" s="38"/>
      <c r="F110" s="37"/>
      <c r="G110" s="37"/>
      <c r="H110" s="38"/>
      <c r="I110" s="38"/>
      <c r="J110" s="37"/>
      <c r="K110" s="37"/>
      <c r="L110" s="38"/>
      <c r="M110" s="38"/>
      <c r="N110" s="37"/>
      <c r="O110" s="37"/>
      <c r="P110" s="38"/>
      <c r="Q110" s="38"/>
      <c r="R110" s="37"/>
      <c r="S110" s="37"/>
      <c r="T110" s="38"/>
      <c r="U110" s="38"/>
      <c r="V110" s="37"/>
    </row>
    <row r="111" spans="1:22" x14ac:dyDescent="0.25">
      <c r="A111" s="12"/>
      <c r="B111" s="128" t="s">
        <v>42</v>
      </c>
      <c r="C111" s="30" t="s">
        <v>63</v>
      </c>
      <c r="D111" s="129"/>
      <c r="E111" s="122">
        <v>393329</v>
      </c>
      <c r="F111" s="130" t="s">
        <v>63</v>
      </c>
      <c r="G111" s="30"/>
      <c r="H111" s="129"/>
      <c r="I111" s="122">
        <v>568187</v>
      </c>
      <c r="J111" s="130" t="s">
        <v>63</v>
      </c>
      <c r="K111" s="30"/>
      <c r="L111" s="129"/>
      <c r="M111" s="122">
        <v>470781</v>
      </c>
      <c r="N111" s="130" t="s">
        <v>63</v>
      </c>
      <c r="O111" s="30"/>
      <c r="P111" s="129"/>
      <c r="Q111" s="120" t="s">
        <v>994</v>
      </c>
      <c r="R111" s="121" t="s">
        <v>995</v>
      </c>
      <c r="S111" s="30"/>
      <c r="T111" s="129"/>
      <c r="U111" s="122">
        <v>1026013</v>
      </c>
      <c r="V111" s="130" t="s">
        <v>63</v>
      </c>
    </row>
    <row r="112" spans="1:22" x14ac:dyDescent="0.25">
      <c r="A112" s="12"/>
      <c r="B112" s="123" t="s">
        <v>973</v>
      </c>
      <c r="C112" s="16" t="s">
        <v>63</v>
      </c>
      <c r="D112" s="124"/>
      <c r="E112" s="127">
        <v>460955</v>
      </c>
      <c r="F112" s="126" t="s">
        <v>63</v>
      </c>
      <c r="G112" s="16"/>
      <c r="H112" s="124"/>
      <c r="I112" s="127">
        <v>545412</v>
      </c>
      <c r="J112" s="126" t="s">
        <v>63</v>
      </c>
      <c r="K112" s="16"/>
      <c r="L112" s="124"/>
      <c r="M112" s="125">
        <v>0</v>
      </c>
      <c r="N112" s="126" t="s">
        <v>63</v>
      </c>
      <c r="O112" s="16"/>
      <c r="P112" s="124"/>
      <c r="Q112" s="125" t="s">
        <v>996</v>
      </c>
      <c r="R112" s="126" t="s">
        <v>381</v>
      </c>
      <c r="S112" s="16"/>
      <c r="T112" s="124"/>
      <c r="U112" s="125">
        <v>0</v>
      </c>
      <c r="V112" s="126" t="s">
        <v>63</v>
      </c>
    </row>
    <row r="113" spans="1:22" x14ac:dyDescent="0.25">
      <c r="A113" s="12"/>
      <c r="B113" s="118" t="s">
        <v>970</v>
      </c>
      <c r="C113" s="30" t="s">
        <v>63</v>
      </c>
      <c r="D113" s="119"/>
      <c r="E113" s="122">
        <v>410000</v>
      </c>
      <c r="F113" s="121" t="s">
        <v>63</v>
      </c>
      <c r="G113" s="30"/>
      <c r="H113" s="119"/>
      <c r="I113" s="122">
        <v>2476</v>
      </c>
      <c r="J113" s="121" t="s">
        <v>63</v>
      </c>
      <c r="K113" s="30"/>
      <c r="L113" s="119"/>
      <c r="M113" s="120">
        <v>0</v>
      </c>
      <c r="N113" s="121" t="s">
        <v>63</v>
      </c>
      <c r="O113" s="30"/>
      <c r="P113" s="119"/>
      <c r="Q113" s="120" t="s">
        <v>997</v>
      </c>
      <c r="R113" s="121" t="s">
        <v>381</v>
      </c>
      <c r="S113" s="30"/>
      <c r="T113" s="119"/>
      <c r="U113" s="120">
        <v>0</v>
      </c>
      <c r="V113" s="121" t="s">
        <v>63</v>
      </c>
    </row>
    <row r="114" spans="1:22" x14ac:dyDescent="0.25">
      <c r="A114" s="12"/>
      <c r="B114" s="123" t="s">
        <v>43</v>
      </c>
      <c r="C114" s="16" t="s">
        <v>63</v>
      </c>
      <c r="D114" s="124"/>
      <c r="E114" s="127">
        <v>5596</v>
      </c>
      <c r="F114" s="126" t="s">
        <v>63</v>
      </c>
      <c r="G114" s="16"/>
      <c r="H114" s="124"/>
      <c r="I114" s="127">
        <v>1084</v>
      </c>
      <c r="J114" s="126" t="s">
        <v>63</v>
      </c>
      <c r="K114" s="16"/>
      <c r="L114" s="124"/>
      <c r="M114" s="127">
        <v>18250</v>
      </c>
      <c r="N114" s="126" t="s">
        <v>63</v>
      </c>
      <c r="O114" s="16"/>
      <c r="P114" s="124"/>
      <c r="Q114" s="125">
        <v>0</v>
      </c>
      <c r="R114" s="126" t="s">
        <v>63</v>
      </c>
      <c r="S114" s="16"/>
      <c r="T114" s="124"/>
      <c r="U114" s="127">
        <v>24930</v>
      </c>
      <c r="V114" s="126" t="s">
        <v>63</v>
      </c>
    </row>
    <row r="115" spans="1:22" x14ac:dyDescent="0.25">
      <c r="A115" s="12"/>
      <c r="B115" s="118" t="s">
        <v>38</v>
      </c>
      <c r="C115" s="30" t="s">
        <v>63</v>
      </c>
      <c r="D115" s="119"/>
      <c r="E115" s="120">
        <v>0</v>
      </c>
      <c r="F115" s="121" t="s">
        <v>63</v>
      </c>
      <c r="G115" s="30"/>
      <c r="H115" s="119"/>
      <c r="I115" s="120">
        <v>0</v>
      </c>
      <c r="J115" s="121" t="s">
        <v>63</v>
      </c>
      <c r="K115" s="30"/>
      <c r="L115" s="119"/>
      <c r="M115" s="122">
        <v>32160</v>
      </c>
      <c r="N115" s="121" t="s">
        <v>63</v>
      </c>
      <c r="O115" s="30"/>
      <c r="P115" s="119"/>
      <c r="Q115" s="120">
        <v>0</v>
      </c>
      <c r="R115" s="121" t="s">
        <v>63</v>
      </c>
      <c r="S115" s="30"/>
      <c r="T115" s="119"/>
      <c r="U115" s="122">
        <v>32160</v>
      </c>
      <c r="V115" s="121" t="s">
        <v>63</v>
      </c>
    </row>
    <row r="116" spans="1:22" x14ac:dyDescent="0.25">
      <c r="A116" s="12"/>
      <c r="B116" s="123" t="s">
        <v>486</v>
      </c>
      <c r="C116" s="16" t="s">
        <v>63</v>
      </c>
      <c r="D116" s="124"/>
      <c r="E116" s="125">
        <v>0</v>
      </c>
      <c r="F116" s="126" t="s">
        <v>63</v>
      </c>
      <c r="G116" s="16"/>
      <c r="H116" s="124"/>
      <c r="I116" s="127">
        <v>2291</v>
      </c>
      <c r="J116" s="126" t="s">
        <v>63</v>
      </c>
      <c r="K116" s="16"/>
      <c r="L116" s="124"/>
      <c r="M116" s="127">
        <v>163290</v>
      </c>
      <c r="N116" s="126" t="s">
        <v>63</v>
      </c>
      <c r="O116" s="16"/>
      <c r="P116" s="124"/>
      <c r="Q116" s="125">
        <v>0</v>
      </c>
      <c r="R116" s="126" t="s">
        <v>63</v>
      </c>
      <c r="S116" s="16"/>
      <c r="T116" s="124"/>
      <c r="U116" s="127">
        <v>165581</v>
      </c>
      <c r="V116" s="126" t="s">
        <v>63</v>
      </c>
    </row>
    <row r="117" spans="1:22" x14ac:dyDescent="0.25">
      <c r="A117" s="12"/>
      <c r="B117" s="118" t="s">
        <v>45</v>
      </c>
      <c r="C117" s="30" t="s">
        <v>63</v>
      </c>
      <c r="D117" s="119"/>
      <c r="E117" s="120">
        <v>0</v>
      </c>
      <c r="F117" s="121" t="s">
        <v>63</v>
      </c>
      <c r="G117" s="30"/>
      <c r="H117" s="119"/>
      <c r="I117" s="120">
        <v>0</v>
      </c>
      <c r="J117" s="121" t="s">
        <v>63</v>
      </c>
      <c r="K117" s="30"/>
      <c r="L117" s="119"/>
      <c r="M117" s="122">
        <v>76732</v>
      </c>
      <c r="N117" s="121" t="s">
        <v>63</v>
      </c>
      <c r="O117" s="30"/>
      <c r="P117" s="119"/>
      <c r="Q117" s="120">
        <v>0</v>
      </c>
      <c r="R117" s="121" t="s">
        <v>63</v>
      </c>
      <c r="S117" s="30"/>
      <c r="T117" s="119"/>
      <c r="U117" s="122">
        <v>76732</v>
      </c>
      <c r="V117" s="121" t="s">
        <v>63</v>
      </c>
    </row>
    <row r="118" spans="1:22" x14ac:dyDescent="0.25">
      <c r="A118" s="12"/>
      <c r="B118" s="123" t="s">
        <v>39</v>
      </c>
      <c r="C118" s="16" t="s">
        <v>63</v>
      </c>
      <c r="D118" s="124"/>
      <c r="E118" s="125">
        <v>0</v>
      </c>
      <c r="F118" s="126" t="s">
        <v>63</v>
      </c>
      <c r="G118" s="16"/>
      <c r="H118" s="124"/>
      <c r="I118" s="127">
        <v>15054</v>
      </c>
      <c r="J118" s="126" t="s">
        <v>63</v>
      </c>
      <c r="K118" s="16"/>
      <c r="L118" s="124"/>
      <c r="M118" s="125">
        <v>99</v>
      </c>
      <c r="N118" s="126" t="s">
        <v>63</v>
      </c>
      <c r="O118" s="16"/>
      <c r="P118" s="124"/>
      <c r="Q118" s="125">
        <v>0</v>
      </c>
      <c r="R118" s="126" t="s">
        <v>63</v>
      </c>
      <c r="S118" s="16"/>
      <c r="T118" s="124"/>
      <c r="U118" s="127">
        <v>15153</v>
      </c>
      <c r="V118" s="126" t="s">
        <v>63</v>
      </c>
    </row>
    <row r="119" spans="1:22" x14ac:dyDescent="0.25">
      <c r="A119" s="12"/>
      <c r="B119" s="118" t="s">
        <v>46</v>
      </c>
      <c r="C119" s="30" t="s">
        <v>63</v>
      </c>
      <c r="D119" s="119"/>
      <c r="E119" s="120">
        <v>0</v>
      </c>
      <c r="F119" s="121" t="s">
        <v>63</v>
      </c>
      <c r="G119" s="30"/>
      <c r="H119" s="119"/>
      <c r="I119" s="122">
        <v>1026</v>
      </c>
      <c r="J119" s="121" t="s">
        <v>63</v>
      </c>
      <c r="K119" s="30"/>
      <c r="L119" s="119"/>
      <c r="M119" s="122">
        <v>437865</v>
      </c>
      <c r="N119" s="121" t="s">
        <v>63</v>
      </c>
      <c r="O119" s="30"/>
      <c r="P119" s="119"/>
      <c r="Q119" s="120">
        <v>0</v>
      </c>
      <c r="R119" s="121" t="s">
        <v>63</v>
      </c>
      <c r="S119" s="30"/>
      <c r="T119" s="119"/>
      <c r="U119" s="122">
        <v>438891</v>
      </c>
      <c r="V119" s="121" t="s">
        <v>63</v>
      </c>
    </row>
    <row r="120" spans="1:22" ht="15.75" thickBot="1" x14ac:dyDescent="0.3">
      <c r="A120" s="12"/>
      <c r="B120" s="123" t="s">
        <v>47</v>
      </c>
      <c r="C120" s="16" t="s">
        <v>63</v>
      </c>
      <c r="D120" s="124"/>
      <c r="E120" s="125">
        <v>0</v>
      </c>
      <c r="F120" s="126" t="s">
        <v>63</v>
      </c>
      <c r="G120" s="16"/>
      <c r="H120" s="124"/>
      <c r="I120" s="125">
        <v>130</v>
      </c>
      <c r="J120" s="126" t="s">
        <v>63</v>
      </c>
      <c r="K120" s="16"/>
      <c r="L120" s="124"/>
      <c r="M120" s="127">
        <v>119132</v>
      </c>
      <c r="N120" s="126" t="s">
        <v>63</v>
      </c>
      <c r="O120" s="16"/>
      <c r="P120" s="124"/>
      <c r="Q120" s="125">
        <v>0</v>
      </c>
      <c r="R120" s="126" t="s">
        <v>63</v>
      </c>
      <c r="S120" s="16"/>
      <c r="T120" s="124"/>
      <c r="U120" s="127">
        <v>119262</v>
      </c>
      <c r="V120" s="126" t="s">
        <v>63</v>
      </c>
    </row>
    <row r="121" spans="1:22" x14ac:dyDescent="0.25">
      <c r="A121" s="12"/>
      <c r="B121" s="37"/>
      <c r="C121" s="37" t="s">
        <v>63</v>
      </c>
      <c r="D121" s="38"/>
      <c r="E121" s="38"/>
      <c r="F121" s="37"/>
      <c r="G121" s="37"/>
      <c r="H121" s="38"/>
      <c r="I121" s="38"/>
      <c r="J121" s="37"/>
      <c r="K121" s="37"/>
      <c r="L121" s="38"/>
      <c r="M121" s="38"/>
      <c r="N121" s="37"/>
      <c r="O121" s="37"/>
      <c r="P121" s="38"/>
      <c r="Q121" s="38"/>
      <c r="R121" s="37"/>
      <c r="S121" s="37"/>
      <c r="T121" s="38"/>
      <c r="U121" s="38"/>
      <c r="V121" s="37"/>
    </row>
    <row r="122" spans="1:22" ht="15.75" thickBot="1" x14ac:dyDescent="0.3">
      <c r="A122" s="12"/>
      <c r="B122" s="128" t="s">
        <v>48</v>
      </c>
      <c r="C122" s="30" t="s">
        <v>63</v>
      </c>
      <c r="D122" s="119" t="s">
        <v>368</v>
      </c>
      <c r="E122" s="122">
        <v>1269880</v>
      </c>
      <c r="F122" s="130" t="s">
        <v>63</v>
      </c>
      <c r="G122" s="30"/>
      <c r="H122" s="119" t="s">
        <v>368</v>
      </c>
      <c r="I122" s="122">
        <v>1135660</v>
      </c>
      <c r="J122" s="130" t="s">
        <v>63</v>
      </c>
      <c r="K122" s="30"/>
      <c r="L122" s="119" t="s">
        <v>368</v>
      </c>
      <c r="M122" s="122">
        <v>1318309</v>
      </c>
      <c r="N122" s="130" t="s">
        <v>63</v>
      </c>
      <c r="O122" s="30"/>
      <c r="P122" s="119" t="s">
        <v>368</v>
      </c>
      <c r="Q122" s="120" t="s">
        <v>998</v>
      </c>
      <c r="R122" s="121" t="s">
        <v>995</v>
      </c>
      <c r="S122" s="30"/>
      <c r="T122" s="119" t="s">
        <v>368</v>
      </c>
      <c r="U122" s="122">
        <v>1898722</v>
      </c>
      <c r="V122" s="130" t="s">
        <v>63</v>
      </c>
    </row>
    <row r="123" spans="1:22" ht="15.75" thickTop="1" x14ac:dyDescent="0.25">
      <c r="A123" s="12"/>
      <c r="B123" s="37"/>
      <c r="C123" s="37" t="s">
        <v>63</v>
      </c>
      <c r="D123" s="40"/>
      <c r="E123" s="40"/>
      <c r="F123" s="37"/>
      <c r="G123" s="37"/>
      <c r="H123" s="40"/>
      <c r="I123" s="40"/>
      <c r="J123" s="37"/>
      <c r="K123" s="37"/>
      <c r="L123" s="40"/>
      <c r="M123" s="40"/>
      <c r="N123" s="37"/>
      <c r="O123" s="37"/>
      <c r="P123" s="40"/>
      <c r="Q123" s="40"/>
      <c r="R123" s="37"/>
      <c r="S123" s="37"/>
      <c r="T123" s="40"/>
      <c r="U123" s="40"/>
      <c r="V123" s="37"/>
    </row>
    <row r="124" spans="1:22" ht="19.5" x14ac:dyDescent="0.25">
      <c r="A124" s="12"/>
      <c r="B124" s="117" t="s">
        <v>977</v>
      </c>
      <c r="C124" s="16" t="s">
        <v>63</v>
      </c>
      <c r="D124" s="4"/>
      <c r="E124" s="4"/>
      <c r="F124" s="4"/>
      <c r="G124" s="16"/>
      <c r="H124" s="4"/>
      <c r="I124" s="4"/>
      <c r="J124" s="4"/>
      <c r="K124" s="16"/>
      <c r="L124" s="4"/>
      <c r="M124" s="4"/>
      <c r="N124" s="4"/>
      <c r="O124" s="16"/>
      <c r="P124" s="4"/>
      <c r="Q124" s="4"/>
      <c r="R124" s="4"/>
      <c r="S124" s="16"/>
      <c r="T124" s="4"/>
      <c r="U124" s="4"/>
      <c r="V124" s="4"/>
    </row>
    <row r="125" spans="1:22" x14ac:dyDescent="0.25">
      <c r="A125" s="12"/>
      <c r="B125" s="128" t="s">
        <v>49</v>
      </c>
      <c r="C125" s="30" t="s">
        <v>63</v>
      </c>
      <c r="D125" s="29"/>
      <c r="E125" s="29"/>
      <c r="F125" s="29"/>
      <c r="G125" s="30"/>
      <c r="H125" s="29"/>
      <c r="I125" s="29"/>
      <c r="J125" s="29"/>
      <c r="K125" s="30"/>
      <c r="L125" s="29"/>
      <c r="M125" s="29"/>
      <c r="N125" s="29"/>
      <c r="O125" s="30"/>
      <c r="P125" s="29"/>
      <c r="Q125" s="29"/>
      <c r="R125" s="29"/>
      <c r="S125" s="30"/>
      <c r="T125" s="29"/>
      <c r="U125" s="29"/>
      <c r="V125" s="29"/>
    </row>
    <row r="126" spans="1:22" x14ac:dyDescent="0.25">
      <c r="A126" s="12"/>
      <c r="B126" s="123" t="s">
        <v>50</v>
      </c>
      <c r="C126" s="16" t="s">
        <v>63</v>
      </c>
      <c r="D126" s="124" t="s">
        <v>368</v>
      </c>
      <c r="E126" s="125">
        <v>0</v>
      </c>
      <c r="F126" s="126" t="s">
        <v>63</v>
      </c>
      <c r="G126" s="16"/>
      <c r="H126" s="124" t="s">
        <v>368</v>
      </c>
      <c r="I126" s="127">
        <v>1834</v>
      </c>
      <c r="J126" s="126" t="s">
        <v>63</v>
      </c>
      <c r="K126" s="16"/>
      <c r="L126" s="124" t="s">
        <v>368</v>
      </c>
      <c r="M126" s="127">
        <v>7434</v>
      </c>
      <c r="N126" s="126" t="s">
        <v>63</v>
      </c>
      <c r="O126" s="16"/>
      <c r="P126" s="124" t="s">
        <v>368</v>
      </c>
      <c r="Q126" s="125">
        <v>0</v>
      </c>
      <c r="R126" s="126" t="s">
        <v>63</v>
      </c>
      <c r="S126" s="16"/>
      <c r="T126" s="124" t="s">
        <v>368</v>
      </c>
      <c r="U126" s="127">
        <v>9268</v>
      </c>
      <c r="V126" s="126" t="s">
        <v>63</v>
      </c>
    </row>
    <row r="127" spans="1:22" x14ac:dyDescent="0.25">
      <c r="A127" s="12"/>
      <c r="B127" s="118" t="s">
        <v>51</v>
      </c>
      <c r="C127" s="30" t="s">
        <v>63</v>
      </c>
      <c r="D127" s="119"/>
      <c r="E127" s="120">
        <v>0</v>
      </c>
      <c r="F127" s="121" t="s">
        <v>63</v>
      </c>
      <c r="G127" s="30"/>
      <c r="H127" s="119"/>
      <c r="I127" s="120">
        <v>0</v>
      </c>
      <c r="J127" s="121" t="s">
        <v>63</v>
      </c>
      <c r="K127" s="30"/>
      <c r="L127" s="119"/>
      <c r="M127" s="122">
        <v>52000</v>
      </c>
      <c r="N127" s="121" t="s">
        <v>63</v>
      </c>
      <c r="O127" s="30"/>
      <c r="P127" s="119"/>
      <c r="Q127" s="120">
        <v>0</v>
      </c>
      <c r="R127" s="121" t="s">
        <v>63</v>
      </c>
      <c r="S127" s="30"/>
      <c r="T127" s="119"/>
      <c r="U127" s="122">
        <v>52000</v>
      </c>
      <c r="V127" s="121" t="s">
        <v>63</v>
      </c>
    </row>
    <row r="128" spans="1:22" x14ac:dyDescent="0.25">
      <c r="A128" s="12"/>
      <c r="B128" s="123" t="s">
        <v>52</v>
      </c>
      <c r="C128" s="16" t="s">
        <v>63</v>
      </c>
      <c r="D128" s="124"/>
      <c r="E128" s="127">
        <v>360000</v>
      </c>
      <c r="F128" s="126" t="s">
        <v>63</v>
      </c>
      <c r="G128" s="16"/>
      <c r="H128" s="124"/>
      <c r="I128" s="125">
        <v>0</v>
      </c>
      <c r="J128" s="126" t="s">
        <v>63</v>
      </c>
      <c r="K128" s="16"/>
      <c r="L128" s="124"/>
      <c r="M128" s="125">
        <v>0</v>
      </c>
      <c r="N128" s="126" t="s">
        <v>63</v>
      </c>
      <c r="O128" s="16"/>
      <c r="P128" s="124"/>
      <c r="Q128" s="125">
        <v>0</v>
      </c>
      <c r="R128" s="126" t="s">
        <v>63</v>
      </c>
      <c r="S128" s="16"/>
      <c r="T128" s="124"/>
      <c r="U128" s="127">
        <v>360000</v>
      </c>
      <c r="V128" s="126" t="s">
        <v>63</v>
      </c>
    </row>
    <row r="129" spans="1:22" x14ac:dyDescent="0.25">
      <c r="A129" s="12"/>
      <c r="B129" s="118" t="s">
        <v>53</v>
      </c>
      <c r="C129" s="30" t="s">
        <v>63</v>
      </c>
      <c r="D129" s="119"/>
      <c r="E129" s="120">
        <v>0</v>
      </c>
      <c r="F129" s="121" t="s">
        <v>63</v>
      </c>
      <c r="G129" s="30"/>
      <c r="H129" s="119"/>
      <c r="I129" s="120">
        <v>0</v>
      </c>
      <c r="J129" s="121" t="s">
        <v>63</v>
      </c>
      <c r="K129" s="30"/>
      <c r="L129" s="119"/>
      <c r="M129" s="122">
        <v>90000</v>
      </c>
      <c r="N129" s="121" t="s">
        <v>63</v>
      </c>
      <c r="O129" s="30"/>
      <c r="P129" s="119"/>
      <c r="Q129" s="120">
        <v>0</v>
      </c>
      <c r="R129" s="121" t="s">
        <v>63</v>
      </c>
      <c r="S129" s="30"/>
      <c r="T129" s="119"/>
      <c r="U129" s="122">
        <v>90000</v>
      </c>
      <c r="V129" s="121" t="s">
        <v>63</v>
      </c>
    </row>
    <row r="130" spans="1:22" x14ac:dyDescent="0.25">
      <c r="A130" s="12"/>
      <c r="B130" s="123" t="s">
        <v>54</v>
      </c>
      <c r="C130" s="16" t="s">
        <v>63</v>
      </c>
      <c r="D130" s="124"/>
      <c r="E130" s="125">
        <v>0</v>
      </c>
      <c r="F130" s="126" t="s">
        <v>63</v>
      </c>
      <c r="G130" s="16"/>
      <c r="H130" s="124"/>
      <c r="I130" s="127">
        <v>19086</v>
      </c>
      <c r="J130" s="126" t="s">
        <v>63</v>
      </c>
      <c r="K130" s="16"/>
      <c r="L130" s="124"/>
      <c r="M130" s="127">
        <v>38007</v>
      </c>
      <c r="N130" s="126" t="s">
        <v>63</v>
      </c>
      <c r="O130" s="16"/>
      <c r="P130" s="124"/>
      <c r="Q130" s="125">
        <v>0</v>
      </c>
      <c r="R130" s="126" t="s">
        <v>63</v>
      </c>
      <c r="S130" s="16"/>
      <c r="T130" s="124"/>
      <c r="U130" s="127">
        <v>57093</v>
      </c>
      <c r="V130" s="126" t="s">
        <v>63</v>
      </c>
    </row>
    <row r="131" spans="1:22" x14ac:dyDescent="0.25">
      <c r="A131" s="12"/>
      <c r="B131" s="118" t="s">
        <v>55</v>
      </c>
      <c r="C131" s="30" t="s">
        <v>63</v>
      </c>
      <c r="D131" s="119"/>
      <c r="E131" s="122">
        <v>11550</v>
      </c>
      <c r="F131" s="121" t="s">
        <v>63</v>
      </c>
      <c r="G131" s="30"/>
      <c r="H131" s="119"/>
      <c r="I131" s="122">
        <v>24012</v>
      </c>
      <c r="J131" s="121" t="s">
        <v>63</v>
      </c>
      <c r="K131" s="30"/>
      <c r="L131" s="119"/>
      <c r="M131" s="122">
        <v>44223</v>
      </c>
      <c r="N131" s="121" t="s">
        <v>63</v>
      </c>
      <c r="O131" s="30"/>
      <c r="P131" s="119"/>
      <c r="Q131" s="120">
        <v>0</v>
      </c>
      <c r="R131" s="121" t="s">
        <v>63</v>
      </c>
      <c r="S131" s="30"/>
      <c r="T131" s="119"/>
      <c r="U131" s="122">
        <v>79785</v>
      </c>
      <c r="V131" s="121" t="s">
        <v>63</v>
      </c>
    </row>
    <row r="132" spans="1:22" x14ac:dyDescent="0.25">
      <c r="A132" s="12"/>
      <c r="B132" s="123" t="s">
        <v>56</v>
      </c>
      <c r="C132" s="16" t="s">
        <v>63</v>
      </c>
      <c r="D132" s="124"/>
      <c r="E132" s="125">
        <v>0</v>
      </c>
      <c r="F132" s="126" t="s">
        <v>63</v>
      </c>
      <c r="G132" s="16"/>
      <c r="H132" s="124"/>
      <c r="I132" s="125">
        <v>0</v>
      </c>
      <c r="J132" s="126" t="s">
        <v>63</v>
      </c>
      <c r="K132" s="16"/>
      <c r="L132" s="124"/>
      <c r="M132" s="127">
        <v>5802</v>
      </c>
      <c r="N132" s="126" t="s">
        <v>63</v>
      </c>
      <c r="O132" s="16"/>
      <c r="P132" s="124"/>
      <c r="Q132" s="125">
        <v>0</v>
      </c>
      <c r="R132" s="126" t="s">
        <v>63</v>
      </c>
      <c r="S132" s="16"/>
      <c r="T132" s="124"/>
      <c r="U132" s="127">
        <v>5802</v>
      </c>
      <c r="V132" s="126" t="s">
        <v>63</v>
      </c>
    </row>
    <row r="133" spans="1:22" x14ac:dyDescent="0.25">
      <c r="A133" s="12"/>
      <c r="B133" s="118" t="s">
        <v>40</v>
      </c>
      <c r="C133" s="30" t="s">
        <v>63</v>
      </c>
      <c r="D133" s="119"/>
      <c r="E133" s="120">
        <v>0</v>
      </c>
      <c r="F133" s="121" t="s">
        <v>63</v>
      </c>
      <c r="G133" s="30"/>
      <c r="H133" s="119"/>
      <c r="I133" s="120">
        <v>0</v>
      </c>
      <c r="J133" s="121" t="s">
        <v>63</v>
      </c>
      <c r="K133" s="30"/>
      <c r="L133" s="119"/>
      <c r="M133" s="120">
        <v>909</v>
      </c>
      <c r="N133" s="121" t="s">
        <v>63</v>
      </c>
      <c r="O133" s="30"/>
      <c r="P133" s="119"/>
      <c r="Q133" s="120">
        <v>0</v>
      </c>
      <c r="R133" s="121" t="s">
        <v>63</v>
      </c>
      <c r="S133" s="30"/>
      <c r="T133" s="119"/>
      <c r="U133" s="120">
        <v>909</v>
      </c>
      <c r="V133" s="121" t="s">
        <v>63</v>
      </c>
    </row>
    <row r="134" spans="1:22" x14ac:dyDescent="0.25">
      <c r="A134" s="12"/>
      <c r="B134" s="123" t="s">
        <v>57</v>
      </c>
      <c r="C134" s="16" t="s">
        <v>63</v>
      </c>
      <c r="D134" s="124"/>
      <c r="E134" s="125">
        <v>0</v>
      </c>
      <c r="F134" s="126" t="s">
        <v>63</v>
      </c>
      <c r="G134" s="16"/>
      <c r="H134" s="124"/>
      <c r="I134" s="127">
        <v>8917</v>
      </c>
      <c r="J134" s="126" t="s">
        <v>63</v>
      </c>
      <c r="K134" s="16"/>
      <c r="L134" s="124"/>
      <c r="M134" s="127">
        <v>8859</v>
      </c>
      <c r="N134" s="126" t="s">
        <v>63</v>
      </c>
      <c r="O134" s="16"/>
      <c r="P134" s="124"/>
      <c r="Q134" s="125">
        <v>0</v>
      </c>
      <c r="R134" s="126" t="s">
        <v>63</v>
      </c>
      <c r="S134" s="16"/>
      <c r="T134" s="124"/>
      <c r="U134" s="127">
        <v>17776</v>
      </c>
      <c r="V134" s="126" t="s">
        <v>63</v>
      </c>
    </row>
    <row r="135" spans="1:22" x14ac:dyDescent="0.25">
      <c r="A135" s="12"/>
      <c r="B135" s="118" t="s">
        <v>970</v>
      </c>
      <c r="C135" s="30" t="s">
        <v>63</v>
      </c>
      <c r="D135" s="119"/>
      <c r="E135" s="120">
        <v>0</v>
      </c>
      <c r="F135" s="121" t="s">
        <v>63</v>
      </c>
      <c r="G135" s="30"/>
      <c r="H135" s="119"/>
      <c r="I135" s="122">
        <v>360000</v>
      </c>
      <c r="J135" s="121" t="s">
        <v>63</v>
      </c>
      <c r="K135" s="30"/>
      <c r="L135" s="119"/>
      <c r="M135" s="120">
        <v>0</v>
      </c>
      <c r="N135" s="121" t="s">
        <v>63</v>
      </c>
      <c r="O135" s="30"/>
      <c r="P135" s="119"/>
      <c r="Q135" s="120" t="s">
        <v>992</v>
      </c>
      <c r="R135" s="121" t="s">
        <v>381</v>
      </c>
      <c r="S135" s="30"/>
      <c r="T135" s="119"/>
      <c r="U135" s="120">
        <v>0</v>
      </c>
      <c r="V135" s="121" t="s">
        <v>63</v>
      </c>
    </row>
    <row r="136" spans="1:22" ht="15.75" thickBot="1" x14ac:dyDescent="0.3">
      <c r="A136" s="12"/>
      <c r="B136" s="123" t="s">
        <v>978</v>
      </c>
      <c r="C136" s="16" t="s">
        <v>63</v>
      </c>
      <c r="D136" s="124"/>
      <c r="E136" s="125">
        <v>0</v>
      </c>
      <c r="F136" s="126" t="s">
        <v>63</v>
      </c>
      <c r="G136" s="16"/>
      <c r="H136" s="124"/>
      <c r="I136" s="127">
        <v>26446</v>
      </c>
      <c r="J136" s="126" t="s">
        <v>63</v>
      </c>
      <c r="K136" s="16"/>
      <c r="L136" s="124"/>
      <c r="M136" s="127">
        <v>19838</v>
      </c>
      <c r="N136" s="126" t="s">
        <v>63</v>
      </c>
      <c r="O136" s="16"/>
      <c r="P136" s="124"/>
      <c r="Q136" s="125" t="s">
        <v>993</v>
      </c>
      <c r="R136" s="126" t="s">
        <v>381</v>
      </c>
      <c r="S136" s="16"/>
      <c r="T136" s="124"/>
      <c r="U136" s="125">
        <v>0</v>
      </c>
      <c r="V136" s="126" t="s">
        <v>63</v>
      </c>
    </row>
    <row r="137" spans="1:22" x14ac:dyDescent="0.25">
      <c r="A137" s="12"/>
      <c r="B137" s="37"/>
      <c r="C137" s="37" t="s">
        <v>63</v>
      </c>
      <c r="D137" s="38"/>
      <c r="E137" s="38"/>
      <c r="F137" s="37"/>
      <c r="G137" s="37"/>
      <c r="H137" s="38"/>
      <c r="I137" s="38"/>
      <c r="J137" s="37"/>
      <c r="K137" s="37"/>
      <c r="L137" s="38"/>
      <c r="M137" s="38"/>
      <c r="N137" s="37"/>
      <c r="O137" s="37"/>
      <c r="P137" s="38"/>
      <c r="Q137" s="38"/>
      <c r="R137" s="37"/>
      <c r="S137" s="37"/>
      <c r="T137" s="38"/>
      <c r="U137" s="38"/>
      <c r="V137" s="37"/>
    </row>
    <row r="138" spans="1:22" x14ac:dyDescent="0.25">
      <c r="A138" s="12"/>
      <c r="B138" s="128" t="s">
        <v>58</v>
      </c>
      <c r="C138" s="30" t="s">
        <v>63</v>
      </c>
      <c r="D138" s="119"/>
      <c r="E138" s="122">
        <v>371550</v>
      </c>
      <c r="F138" s="121" t="s">
        <v>63</v>
      </c>
      <c r="G138" s="30"/>
      <c r="H138" s="119"/>
      <c r="I138" s="122">
        <v>440295</v>
      </c>
      <c r="J138" s="121" t="s">
        <v>63</v>
      </c>
      <c r="K138" s="30"/>
      <c r="L138" s="119"/>
      <c r="M138" s="122">
        <v>267072</v>
      </c>
      <c r="N138" s="121" t="s">
        <v>63</v>
      </c>
      <c r="O138" s="30"/>
      <c r="P138" s="119"/>
      <c r="Q138" s="120" t="s">
        <v>994</v>
      </c>
      <c r="R138" s="121" t="s">
        <v>381</v>
      </c>
      <c r="S138" s="30"/>
      <c r="T138" s="119"/>
      <c r="U138" s="122">
        <v>672633</v>
      </c>
      <c r="V138" s="121" t="s">
        <v>63</v>
      </c>
    </row>
    <row r="139" spans="1:22" x14ac:dyDescent="0.25">
      <c r="A139" s="12"/>
      <c r="B139" s="123" t="s">
        <v>59</v>
      </c>
      <c r="C139" s="16" t="s">
        <v>63</v>
      </c>
      <c r="D139" s="124"/>
      <c r="E139" s="125">
        <v>0</v>
      </c>
      <c r="F139" s="126" t="s">
        <v>63</v>
      </c>
      <c r="G139" s="16"/>
      <c r="H139" s="124"/>
      <c r="I139" s="125">
        <v>165</v>
      </c>
      <c r="J139" s="126" t="s">
        <v>63</v>
      </c>
      <c r="K139" s="16"/>
      <c r="L139" s="124"/>
      <c r="M139" s="127">
        <v>3367</v>
      </c>
      <c r="N139" s="126" t="s">
        <v>63</v>
      </c>
      <c r="O139" s="16"/>
      <c r="P139" s="124"/>
      <c r="Q139" s="125">
        <v>0</v>
      </c>
      <c r="R139" s="126" t="s">
        <v>63</v>
      </c>
      <c r="S139" s="16"/>
      <c r="T139" s="124"/>
      <c r="U139" s="127">
        <v>3532</v>
      </c>
      <c r="V139" s="126" t="s">
        <v>63</v>
      </c>
    </row>
    <row r="140" spans="1:22" x14ac:dyDescent="0.25">
      <c r="A140" s="12"/>
      <c r="B140" s="118" t="s">
        <v>52</v>
      </c>
      <c r="C140" s="30" t="s">
        <v>63</v>
      </c>
      <c r="D140" s="119"/>
      <c r="E140" s="122">
        <v>410000</v>
      </c>
      <c r="F140" s="121" t="s">
        <v>63</v>
      </c>
      <c r="G140" s="30"/>
      <c r="H140" s="119"/>
      <c r="I140" s="120">
        <v>0</v>
      </c>
      <c r="J140" s="121" t="s">
        <v>63</v>
      </c>
      <c r="K140" s="30"/>
      <c r="L140" s="119"/>
      <c r="M140" s="120">
        <v>0</v>
      </c>
      <c r="N140" s="121" t="s">
        <v>63</v>
      </c>
      <c r="O140" s="30"/>
      <c r="P140" s="119"/>
      <c r="Q140" s="120">
        <v>0</v>
      </c>
      <c r="R140" s="121" t="s">
        <v>63</v>
      </c>
      <c r="S140" s="30"/>
      <c r="T140" s="119"/>
      <c r="U140" s="122">
        <v>410000</v>
      </c>
      <c r="V140" s="121" t="s">
        <v>63</v>
      </c>
    </row>
    <row r="141" spans="1:22" x14ac:dyDescent="0.25">
      <c r="A141" s="12"/>
      <c r="B141" s="123" t="s">
        <v>53</v>
      </c>
      <c r="C141" s="16" t="s">
        <v>63</v>
      </c>
      <c r="D141" s="124"/>
      <c r="E141" s="125">
        <v>0</v>
      </c>
      <c r="F141" s="126" t="s">
        <v>63</v>
      </c>
      <c r="G141" s="16"/>
      <c r="H141" s="124"/>
      <c r="I141" s="125">
        <v>0</v>
      </c>
      <c r="J141" s="126" t="s">
        <v>63</v>
      </c>
      <c r="K141" s="16"/>
      <c r="L141" s="124"/>
      <c r="M141" s="127">
        <v>270000</v>
      </c>
      <c r="N141" s="126" t="s">
        <v>63</v>
      </c>
      <c r="O141" s="16"/>
      <c r="P141" s="124"/>
      <c r="Q141" s="125">
        <v>0</v>
      </c>
      <c r="R141" s="126" t="s">
        <v>63</v>
      </c>
      <c r="S141" s="16"/>
      <c r="T141" s="124"/>
      <c r="U141" s="127">
        <v>270000</v>
      </c>
      <c r="V141" s="126" t="s">
        <v>63</v>
      </c>
    </row>
    <row r="142" spans="1:22" x14ac:dyDescent="0.25">
      <c r="A142" s="12"/>
      <c r="B142" s="118" t="s">
        <v>56</v>
      </c>
      <c r="C142" s="30" t="s">
        <v>63</v>
      </c>
      <c r="D142" s="119"/>
      <c r="E142" s="120">
        <v>0</v>
      </c>
      <c r="F142" s="121" t="s">
        <v>63</v>
      </c>
      <c r="G142" s="30"/>
      <c r="H142" s="119"/>
      <c r="I142" s="120">
        <v>650</v>
      </c>
      <c r="J142" s="121" t="s">
        <v>63</v>
      </c>
      <c r="K142" s="30"/>
      <c r="L142" s="119"/>
      <c r="M142" s="122">
        <v>13286</v>
      </c>
      <c r="N142" s="121" t="s">
        <v>63</v>
      </c>
      <c r="O142" s="30"/>
      <c r="P142" s="119"/>
      <c r="Q142" s="120">
        <v>0</v>
      </c>
      <c r="R142" s="121" t="s">
        <v>63</v>
      </c>
      <c r="S142" s="30"/>
      <c r="T142" s="119"/>
      <c r="U142" s="122">
        <v>13936</v>
      </c>
      <c r="V142" s="121" t="s">
        <v>63</v>
      </c>
    </row>
    <row r="143" spans="1:22" x14ac:dyDescent="0.25">
      <c r="A143" s="12"/>
      <c r="B143" s="123" t="s">
        <v>970</v>
      </c>
      <c r="C143" s="16" t="s">
        <v>63</v>
      </c>
      <c r="D143" s="124"/>
      <c r="E143" s="125">
        <v>0</v>
      </c>
      <c r="F143" s="126" t="s">
        <v>63</v>
      </c>
      <c r="G143" s="16"/>
      <c r="H143" s="124"/>
      <c r="I143" s="127">
        <v>410000</v>
      </c>
      <c r="J143" s="126" t="s">
        <v>63</v>
      </c>
      <c r="K143" s="16"/>
      <c r="L143" s="124"/>
      <c r="M143" s="127">
        <v>2476</v>
      </c>
      <c r="N143" s="126" t="s">
        <v>63</v>
      </c>
      <c r="O143" s="16"/>
      <c r="P143" s="124"/>
      <c r="Q143" s="125" t="s">
        <v>997</v>
      </c>
      <c r="R143" s="126" t="s">
        <v>381</v>
      </c>
      <c r="S143" s="16"/>
      <c r="T143" s="124"/>
      <c r="U143" s="125">
        <v>0</v>
      </c>
      <c r="V143" s="126" t="s">
        <v>63</v>
      </c>
    </row>
    <row r="144" spans="1:22" ht="15.75" thickBot="1" x14ac:dyDescent="0.3">
      <c r="A144" s="12"/>
      <c r="B144" s="118" t="s">
        <v>60</v>
      </c>
      <c r="C144" s="30" t="s">
        <v>63</v>
      </c>
      <c r="D144" s="119"/>
      <c r="E144" s="120">
        <v>0</v>
      </c>
      <c r="F144" s="121" t="s">
        <v>63</v>
      </c>
      <c r="G144" s="30"/>
      <c r="H144" s="119"/>
      <c r="I144" s="120">
        <v>0</v>
      </c>
      <c r="J144" s="121" t="s">
        <v>63</v>
      </c>
      <c r="K144" s="30"/>
      <c r="L144" s="119"/>
      <c r="M144" s="122">
        <v>41717</v>
      </c>
      <c r="N144" s="121" t="s">
        <v>63</v>
      </c>
      <c r="O144" s="30"/>
      <c r="P144" s="119"/>
      <c r="Q144" s="120">
        <v>0</v>
      </c>
      <c r="R144" s="121" t="s">
        <v>63</v>
      </c>
      <c r="S144" s="30"/>
      <c r="T144" s="119"/>
      <c r="U144" s="122">
        <v>41717</v>
      </c>
      <c r="V144" s="121" t="s">
        <v>63</v>
      </c>
    </row>
    <row r="145" spans="1:22" x14ac:dyDescent="0.25">
      <c r="A145" s="12"/>
      <c r="B145" s="37"/>
      <c r="C145" s="37" t="s">
        <v>63</v>
      </c>
      <c r="D145" s="38"/>
      <c r="E145" s="38"/>
      <c r="F145" s="37"/>
      <c r="G145" s="37"/>
      <c r="H145" s="38"/>
      <c r="I145" s="38"/>
      <c r="J145" s="37"/>
      <c r="K145" s="37"/>
      <c r="L145" s="38"/>
      <c r="M145" s="38"/>
      <c r="N145" s="37"/>
      <c r="O145" s="37"/>
      <c r="P145" s="38"/>
      <c r="Q145" s="38"/>
      <c r="R145" s="37"/>
      <c r="S145" s="37"/>
      <c r="T145" s="38"/>
      <c r="U145" s="38"/>
      <c r="V145" s="37"/>
    </row>
    <row r="146" spans="1:22" ht="15.75" thickBot="1" x14ac:dyDescent="0.3">
      <c r="A146" s="12"/>
      <c r="B146" s="117" t="s">
        <v>61</v>
      </c>
      <c r="C146" s="16" t="s">
        <v>63</v>
      </c>
      <c r="D146" s="115"/>
      <c r="E146" s="127">
        <v>781550</v>
      </c>
      <c r="F146" s="44" t="s">
        <v>63</v>
      </c>
      <c r="G146" s="16"/>
      <c r="H146" s="115"/>
      <c r="I146" s="127">
        <v>851110</v>
      </c>
      <c r="J146" s="44" t="s">
        <v>63</v>
      </c>
      <c r="K146" s="16"/>
      <c r="L146" s="115"/>
      <c r="M146" s="127">
        <v>597918</v>
      </c>
      <c r="N146" s="44" t="s">
        <v>63</v>
      </c>
      <c r="O146" s="16"/>
      <c r="P146" s="115"/>
      <c r="Q146" s="125" t="s">
        <v>999</v>
      </c>
      <c r="R146" s="126" t="s">
        <v>995</v>
      </c>
      <c r="S146" s="16"/>
      <c r="T146" s="115"/>
      <c r="U146" s="127">
        <v>1411818</v>
      </c>
      <c r="V146" s="44" t="s">
        <v>63</v>
      </c>
    </row>
    <row r="147" spans="1:22" x14ac:dyDescent="0.25">
      <c r="A147" s="12"/>
      <c r="B147" s="37"/>
      <c r="C147" s="37" t="s">
        <v>63</v>
      </c>
      <c r="D147" s="38"/>
      <c r="E147" s="38"/>
      <c r="F147" s="37"/>
      <c r="G147" s="37"/>
      <c r="H147" s="38"/>
      <c r="I147" s="38"/>
      <c r="J147" s="37"/>
      <c r="K147" s="37"/>
      <c r="L147" s="38"/>
      <c r="M147" s="38"/>
      <c r="N147" s="37"/>
      <c r="O147" s="37"/>
      <c r="P147" s="38"/>
      <c r="Q147" s="38"/>
      <c r="R147" s="37"/>
      <c r="S147" s="37"/>
      <c r="T147" s="38"/>
      <c r="U147" s="38"/>
      <c r="V147" s="37"/>
    </row>
    <row r="148" spans="1:22" x14ac:dyDescent="0.25">
      <c r="A148" s="12"/>
      <c r="B148" s="118" t="s">
        <v>125</v>
      </c>
      <c r="C148" s="30" t="s">
        <v>63</v>
      </c>
      <c r="D148" s="119"/>
      <c r="E148" s="122">
        <v>410371</v>
      </c>
      <c r="F148" s="121" t="s">
        <v>63</v>
      </c>
      <c r="G148" s="30"/>
      <c r="H148" s="119"/>
      <c r="I148" s="120">
        <v>0</v>
      </c>
      <c r="J148" s="121" t="s">
        <v>63</v>
      </c>
      <c r="K148" s="30"/>
      <c r="L148" s="119"/>
      <c r="M148" s="120">
        <v>0</v>
      </c>
      <c r="N148" s="121" t="s">
        <v>63</v>
      </c>
      <c r="O148" s="30"/>
      <c r="P148" s="119"/>
      <c r="Q148" s="120">
        <v>0</v>
      </c>
      <c r="R148" s="121" t="s">
        <v>63</v>
      </c>
      <c r="S148" s="30"/>
      <c r="T148" s="119"/>
      <c r="U148" s="122">
        <v>410371</v>
      </c>
      <c r="V148" s="121" t="s">
        <v>63</v>
      </c>
    </row>
    <row r="149" spans="1:22" x14ac:dyDescent="0.25">
      <c r="A149" s="12"/>
      <c r="B149" s="117" t="s">
        <v>980</v>
      </c>
      <c r="C149" s="16" t="s">
        <v>63</v>
      </c>
      <c r="D149" s="4"/>
      <c r="E149" s="4"/>
      <c r="F149" s="4"/>
      <c r="G149" s="16"/>
      <c r="H149" s="4"/>
      <c r="I149" s="4"/>
      <c r="J149" s="4"/>
      <c r="K149" s="16"/>
      <c r="L149" s="4"/>
      <c r="M149" s="4"/>
      <c r="N149" s="4"/>
      <c r="O149" s="16"/>
      <c r="P149" s="4"/>
      <c r="Q149" s="4"/>
      <c r="R149" s="4"/>
      <c r="S149" s="16"/>
      <c r="T149" s="4"/>
      <c r="U149" s="4"/>
      <c r="V149" s="4"/>
    </row>
    <row r="150" spans="1:22" x14ac:dyDescent="0.25">
      <c r="A150" s="12"/>
      <c r="B150" s="118" t="s">
        <v>981</v>
      </c>
      <c r="C150" s="30" t="s">
        <v>63</v>
      </c>
      <c r="D150" s="119"/>
      <c r="E150" s="120">
        <v>594</v>
      </c>
      <c r="F150" s="121" t="s">
        <v>63</v>
      </c>
      <c r="G150" s="30"/>
      <c r="H150" s="119"/>
      <c r="I150" s="122">
        <v>330000</v>
      </c>
      <c r="J150" s="121" t="s">
        <v>63</v>
      </c>
      <c r="K150" s="30"/>
      <c r="L150" s="119"/>
      <c r="M150" s="122">
        <v>53451</v>
      </c>
      <c r="N150" s="121" t="s">
        <v>63</v>
      </c>
      <c r="O150" s="30"/>
      <c r="P150" s="119"/>
      <c r="Q150" s="120" t="s">
        <v>1000</v>
      </c>
      <c r="R150" s="121" t="s">
        <v>381</v>
      </c>
      <c r="S150" s="30"/>
      <c r="T150" s="119"/>
      <c r="U150" s="120">
        <v>594</v>
      </c>
      <c r="V150" s="121" t="s">
        <v>63</v>
      </c>
    </row>
    <row r="151" spans="1:22" x14ac:dyDescent="0.25">
      <c r="A151" s="12"/>
      <c r="B151" s="123" t="s">
        <v>983</v>
      </c>
      <c r="C151" s="16" t="s">
        <v>63</v>
      </c>
      <c r="D151" s="124"/>
      <c r="E151" s="125" t="s">
        <v>984</v>
      </c>
      <c r="F151" s="126" t="s">
        <v>381</v>
      </c>
      <c r="G151" s="16"/>
      <c r="H151" s="124"/>
      <c r="I151" s="125">
        <v>0</v>
      </c>
      <c r="J151" s="126" t="s">
        <v>63</v>
      </c>
      <c r="K151" s="16"/>
      <c r="L151" s="124"/>
      <c r="M151" s="125">
        <v>0</v>
      </c>
      <c r="N151" s="126" t="s">
        <v>63</v>
      </c>
      <c r="O151" s="16"/>
      <c r="P151" s="124"/>
      <c r="Q151" s="125">
        <v>0</v>
      </c>
      <c r="R151" s="126" t="s">
        <v>63</v>
      </c>
      <c r="S151" s="16"/>
      <c r="T151" s="124"/>
      <c r="U151" s="125" t="s">
        <v>984</v>
      </c>
      <c r="V151" s="126" t="s">
        <v>381</v>
      </c>
    </row>
    <row r="152" spans="1:22" x14ac:dyDescent="0.25">
      <c r="A152" s="12"/>
      <c r="B152" s="118" t="s">
        <v>69</v>
      </c>
      <c r="C152" s="30" t="s">
        <v>63</v>
      </c>
      <c r="D152" s="119"/>
      <c r="E152" s="122">
        <v>216107</v>
      </c>
      <c r="F152" s="121" t="s">
        <v>63</v>
      </c>
      <c r="G152" s="30"/>
      <c r="H152" s="119"/>
      <c r="I152" s="122">
        <v>6209</v>
      </c>
      <c r="J152" s="121" t="s">
        <v>63</v>
      </c>
      <c r="K152" s="30"/>
      <c r="L152" s="119"/>
      <c r="M152" s="122">
        <v>604743</v>
      </c>
      <c r="N152" s="121" t="s">
        <v>63</v>
      </c>
      <c r="O152" s="30"/>
      <c r="P152" s="119"/>
      <c r="Q152" s="120" t="s">
        <v>1001</v>
      </c>
      <c r="R152" s="121" t="s">
        <v>381</v>
      </c>
      <c r="S152" s="30"/>
      <c r="T152" s="119"/>
      <c r="U152" s="122">
        <v>204143</v>
      </c>
      <c r="V152" s="121" t="s">
        <v>63</v>
      </c>
    </row>
    <row r="153" spans="1:22" x14ac:dyDescent="0.25">
      <c r="A153" s="12"/>
      <c r="B153" s="123" t="s">
        <v>70</v>
      </c>
      <c r="C153" s="16" t="s">
        <v>63</v>
      </c>
      <c r="D153" s="124"/>
      <c r="E153" s="125" t="s">
        <v>1002</v>
      </c>
      <c r="F153" s="126" t="s">
        <v>381</v>
      </c>
      <c r="G153" s="16"/>
      <c r="H153" s="124"/>
      <c r="I153" s="125" t="s">
        <v>1003</v>
      </c>
      <c r="J153" s="126" t="s">
        <v>381</v>
      </c>
      <c r="K153" s="16"/>
      <c r="L153" s="124"/>
      <c r="M153" s="127">
        <v>444533</v>
      </c>
      <c r="N153" s="126" t="s">
        <v>63</v>
      </c>
      <c r="O153" s="16"/>
      <c r="P153" s="124"/>
      <c r="Q153" s="125">
        <v>0</v>
      </c>
      <c r="R153" s="126" t="s">
        <v>63</v>
      </c>
      <c r="S153" s="16"/>
      <c r="T153" s="124"/>
      <c r="U153" s="127">
        <v>268750</v>
      </c>
      <c r="V153" s="126" t="s">
        <v>63</v>
      </c>
    </row>
    <row r="154" spans="1:22" ht="15.75" thickBot="1" x14ac:dyDescent="0.3">
      <c r="A154" s="12"/>
      <c r="B154" s="118" t="s">
        <v>71</v>
      </c>
      <c r="C154" s="30" t="s">
        <v>63</v>
      </c>
      <c r="D154" s="119"/>
      <c r="E154" s="120">
        <v>0</v>
      </c>
      <c r="F154" s="121" t="s">
        <v>63</v>
      </c>
      <c r="G154" s="30"/>
      <c r="H154" s="119"/>
      <c r="I154" s="120">
        <v>96</v>
      </c>
      <c r="J154" s="121" t="s">
        <v>63</v>
      </c>
      <c r="K154" s="30"/>
      <c r="L154" s="119"/>
      <c r="M154" s="120" t="s">
        <v>1004</v>
      </c>
      <c r="N154" s="121" t="s">
        <v>381</v>
      </c>
      <c r="O154" s="30"/>
      <c r="P154" s="119"/>
      <c r="Q154" s="120">
        <v>0</v>
      </c>
      <c r="R154" s="121" t="s">
        <v>63</v>
      </c>
      <c r="S154" s="30"/>
      <c r="T154" s="119"/>
      <c r="U154" s="120" t="s">
        <v>1005</v>
      </c>
      <c r="V154" s="121" t="s">
        <v>381</v>
      </c>
    </row>
    <row r="155" spans="1:22" x14ac:dyDescent="0.25">
      <c r="A155" s="12"/>
      <c r="B155" s="37"/>
      <c r="C155" s="37" t="s">
        <v>63</v>
      </c>
      <c r="D155" s="38"/>
      <c r="E155" s="38"/>
      <c r="F155" s="37"/>
      <c r="G155" s="37"/>
      <c r="H155" s="38"/>
      <c r="I155" s="38"/>
      <c r="J155" s="37"/>
      <c r="K155" s="37"/>
      <c r="L155" s="38"/>
      <c r="M155" s="38"/>
      <c r="N155" s="37"/>
      <c r="O155" s="37"/>
      <c r="P155" s="38"/>
      <c r="Q155" s="38"/>
      <c r="R155" s="37"/>
      <c r="S155" s="37"/>
      <c r="T155" s="38"/>
      <c r="U155" s="38"/>
      <c r="V155" s="37"/>
    </row>
    <row r="156" spans="1:22" ht="19.5" x14ac:dyDescent="0.25">
      <c r="A156" s="12"/>
      <c r="B156" s="117" t="s">
        <v>989</v>
      </c>
      <c r="C156" s="16" t="s">
        <v>63</v>
      </c>
      <c r="D156" s="115"/>
      <c r="E156" s="127">
        <v>77959</v>
      </c>
      <c r="F156" s="44" t="s">
        <v>63</v>
      </c>
      <c r="G156" s="16"/>
      <c r="H156" s="115"/>
      <c r="I156" s="127">
        <v>284550</v>
      </c>
      <c r="J156" s="44" t="s">
        <v>63</v>
      </c>
      <c r="K156" s="16"/>
      <c r="L156" s="124"/>
      <c r="M156" s="127">
        <v>715516</v>
      </c>
      <c r="N156" s="126" t="s">
        <v>63</v>
      </c>
      <c r="O156" s="16"/>
      <c r="P156" s="124"/>
      <c r="Q156" s="125" t="s">
        <v>996</v>
      </c>
      <c r="R156" s="126" t="s">
        <v>381</v>
      </c>
      <c r="S156" s="16"/>
      <c r="T156" s="124"/>
      <c r="U156" s="127">
        <v>71658</v>
      </c>
      <c r="V156" s="126" t="s">
        <v>63</v>
      </c>
    </row>
    <row r="157" spans="1:22" ht="15.75" thickBot="1" x14ac:dyDescent="0.3">
      <c r="A157" s="12"/>
      <c r="B157" s="118" t="s">
        <v>73</v>
      </c>
      <c r="C157" s="30" t="s">
        <v>63</v>
      </c>
      <c r="D157" s="119"/>
      <c r="E157" s="120">
        <v>0</v>
      </c>
      <c r="F157" s="121" t="s">
        <v>63</v>
      </c>
      <c r="G157" s="30"/>
      <c r="H157" s="119"/>
      <c r="I157" s="120">
        <v>0</v>
      </c>
      <c r="J157" s="121" t="s">
        <v>63</v>
      </c>
      <c r="K157" s="30"/>
      <c r="L157" s="119"/>
      <c r="M157" s="122">
        <v>4875</v>
      </c>
      <c r="N157" s="121" t="s">
        <v>63</v>
      </c>
      <c r="O157" s="30"/>
      <c r="P157" s="119"/>
      <c r="Q157" s="120">
        <v>0</v>
      </c>
      <c r="R157" s="121" t="s">
        <v>63</v>
      </c>
      <c r="S157" s="30"/>
      <c r="T157" s="119"/>
      <c r="U157" s="122">
        <v>4875</v>
      </c>
      <c r="V157" s="121" t="s">
        <v>63</v>
      </c>
    </row>
    <row r="158" spans="1:22" x14ac:dyDescent="0.25">
      <c r="A158" s="12"/>
      <c r="B158" s="37"/>
      <c r="C158" s="37" t="s">
        <v>63</v>
      </c>
      <c r="D158" s="38"/>
      <c r="E158" s="38"/>
      <c r="F158" s="37"/>
      <c r="G158" s="37"/>
      <c r="H158" s="38"/>
      <c r="I158" s="38"/>
      <c r="J158" s="37"/>
      <c r="K158" s="37"/>
      <c r="L158" s="38"/>
      <c r="M158" s="38"/>
      <c r="N158" s="37"/>
      <c r="O158" s="37"/>
      <c r="P158" s="38"/>
      <c r="Q158" s="38"/>
      <c r="R158" s="37"/>
      <c r="S158" s="37"/>
      <c r="T158" s="38"/>
      <c r="U158" s="38"/>
      <c r="V158" s="37"/>
    </row>
    <row r="159" spans="1:22" x14ac:dyDescent="0.25">
      <c r="A159" s="12"/>
      <c r="B159" s="123" t="s">
        <v>74</v>
      </c>
      <c r="C159" s="16" t="s">
        <v>63</v>
      </c>
      <c r="D159" s="124"/>
      <c r="E159" s="127">
        <v>77959</v>
      </c>
      <c r="F159" s="126" t="s">
        <v>63</v>
      </c>
      <c r="G159" s="16"/>
      <c r="H159" s="124"/>
      <c r="I159" s="127">
        <v>284550</v>
      </c>
      <c r="J159" s="126" t="s">
        <v>63</v>
      </c>
      <c r="K159" s="16"/>
      <c r="L159" s="124"/>
      <c r="M159" s="127">
        <v>720391</v>
      </c>
      <c r="N159" s="126" t="s">
        <v>63</v>
      </c>
      <c r="O159" s="16"/>
      <c r="P159" s="124"/>
      <c r="Q159" s="125" t="s">
        <v>996</v>
      </c>
      <c r="R159" s="126" t="s">
        <v>381</v>
      </c>
      <c r="S159" s="16"/>
      <c r="T159" s="124"/>
      <c r="U159" s="127">
        <v>76533</v>
      </c>
      <c r="V159" s="126" t="s">
        <v>63</v>
      </c>
    </row>
    <row r="160" spans="1:22" ht="20.25" thickBot="1" x14ac:dyDescent="0.3">
      <c r="A160" s="12"/>
      <c r="B160" s="128" t="s">
        <v>990</v>
      </c>
      <c r="C160" s="30" t="s">
        <v>63</v>
      </c>
      <c r="D160" s="119" t="s">
        <v>368</v>
      </c>
      <c r="E160" s="122">
        <v>1269880</v>
      </c>
      <c r="F160" s="121" t="s">
        <v>63</v>
      </c>
      <c r="G160" s="30"/>
      <c r="H160" s="119" t="s">
        <v>368</v>
      </c>
      <c r="I160" s="122">
        <v>1135660</v>
      </c>
      <c r="J160" s="121" t="s">
        <v>63</v>
      </c>
      <c r="K160" s="30"/>
      <c r="L160" s="119" t="s">
        <v>368</v>
      </c>
      <c r="M160" s="122">
        <v>1318309</v>
      </c>
      <c r="N160" s="121" t="s">
        <v>63</v>
      </c>
      <c r="O160" s="30"/>
      <c r="P160" s="119" t="s">
        <v>368</v>
      </c>
      <c r="Q160" s="120" t="s">
        <v>998</v>
      </c>
      <c r="R160" s="121" t="s">
        <v>381</v>
      </c>
      <c r="S160" s="30"/>
      <c r="T160" s="119" t="s">
        <v>368</v>
      </c>
      <c r="U160" s="122">
        <v>1898722</v>
      </c>
      <c r="V160" s="121" t="s">
        <v>63</v>
      </c>
    </row>
    <row r="161" spans="1:22" ht="15.75" thickTop="1" x14ac:dyDescent="0.25">
      <c r="A161" s="12"/>
      <c r="B161" s="37"/>
      <c r="C161" s="37" t="s">
        <v>63</v>
      </c>
      <c r="D161" s="40"/>
      <c r="E161" s="40"/>
      <c r="F161" s="37"/>
      <c r="G161" s="37"/>
      <c r="H161" s="40"/>
      <c r="I161" s="40"/>
      <c r="J161" s="37"/>
      <c r="K161" s="37"/>
      <c r="L161" s="40"/>
      <c r="M161" s="40"/>
      <c r="N161" s="37"/>
      <c r="O161" s="37"/>
      <c r="P161" s="40"/>
      <c r="Q161" s="40"/>
      <c r="R161" s="37"/>
      <c r="S161" s="37"/>
      <c r="T161" s="40"/>
      <c r="U161" s="40"/>
      <c r="V161" s="37"/>
    </row>
    <row r="162" spans="1:22" x14ac:dyDescent="0.25">
      <c r="A162" s="12"/>
      <c r="B162" s="96" t="s">
        <v>1006</v>
      </c>
      <c r="C162" s="96"/>
      <c r="D162" s="96"/>
      <c r="E162" s="96"/>
      <c r="F162" s="96"/>
      <c r="G162" s="96"/>
      <c r="H162" s="96"/>
      <c r="I162" s="96"/>
      <c r="J162" s="96"/>
      <c r="K162" s="96"/>
      <c r="L162" s="96"/>
      <c r="M162" s="96"/>
      <c r="N162" s="96"/>
      <c r="O162" s="96"/>
      <c r="P162" s="96"/>
      <c r="Q162" s="96"/>
      <c r="R162" s="96"/>
      <c r="S162" s="96"/>
      <c r="T162" s="96"/>
      <c r="U162" s="96"/>
      <c r="V162" s="96"/>
    </row>
    <row r="163" spans="1:22" x14ac:dyDescent="0.25">
      <c r="A163" s="12"/>
      <c r="B163" s="96" t="s">
        <v>1007</v>
      </c>
      <c r="C163" s="96"/>
      <c r="D163" s="96"/>
      <c r="E163" s="96"/>
      <c r="F163" s="96"/>
      <c r="G163" s="96"/>
      <c r="H163" s="96"/>
      <c r="I163" s="96"/>
      <c r="J163" s="96"/>
      <c r="K163" s="96"/>
      <c r="L163" s="96"/>
      <c r="M163" s="96"/>
      <c r="N163" s="96"/>
      <c r="O163" s="96"/>
      <c r="P163" s="96"/>
      <c r="Q163" s="96"/>
      <c r="R163" s="96"/>
      <c r="S163" s="96"/>
      <c r="T163" s="96"/>
      <c r="U163" s="96"/>
      <c r="V163" s="96"/>
    </row>
    <row r="164" spans="1:22" x14ac:dyDescent="0.25">
      <c r="A164" s="12"/>
      <c r="B164" s="21"/>
      <c r="C164" s="21"/>
      <c r="D164" s="21"/>
      <c r="E164" s="21"/>
      <c r="F164" s="21"/>
      <c r="G164" s="21"/>
      <c r="H164" s="21"/>
      <c r="I164" s="21"/>
      <c r="J164" s="21"/>
      <c r="K164" s="21"/>
      <c r="L164" s="21"/>
      <c r="M164" s="21"/>
      <c r="N164" s="21"/>
      <c r="O164" s="21"/>
      <c r="P164" s="21"/>
      <c r="Q164" s="21"/>
      <c r="R164" s="21"/>
      <c r="S164" s="21"/>
      <c r="T164" s="21"/>
      <c r="U164" s="21"/>
      <c r="V164" s="21"/>
    </row>
    <row r="165" spans="1:22" x14ac:dyDescent="0.25">
      <c r="A165" s="12"/>
      <c r="B165" s="4"/>
      <c r="C165" s="4"/>
      <c r="D165" s="4"/>
      <c r="E165" s="4"/>
      <c r="F165" s="4"/>
      <c r="G165" s="4"/>
      <c r="H165" s="4"/>
      <c r="I165" s="4"/>
      <c r="J165" s="4"/>
      <c r="K165" s="4"/>
      <c r="L165" s="4"/>
      <c r="M165" s="4"/>
      <c r="N165" s="4"/>
      <c r="O165" s="4"/>
      <c r="P165" s="4"/>
      <c r="Q165" s="4"/>
      <c r="R165" s="4"/>
      <c r="S165" s="4"/>
      <c r="T165" s="4"/>
      <c r="U165" s="4"/>
      <c r="V165" s="4"/>
    </row>
    <row r="166" spans="1:22" x14ac:dyDescent="0.25">
      <c r="A166" s="12"/>
      <c r="B166" s="46"/>
      <c r="C166" s="46" t="s">
        <v>63</v>
      </c>
      <c r="D166" s="47" t="s">
        <v>963</v>
      </c>
      <c r="E166" s="47"/>
      <c r="F166" s="46"/>
      <c r="G166" s="46"/>
      <c r="H166" s="47" t="s">
        <v>964</v>
      </c>
      <c r="I166" s="47"/>
      <c r="J166" s="46"/>
      <c r="K166" s="46"/>
      <c r="L166" s="47" t="s">
        <v>965</v>
      </c>
      <c r="M166" s="47"/>
      <c r="N166" s="46"/>
      <c r="O166" s="46"/>
      <c r="P166" s="47" t="s">
        <v>966</v>
      </c>
      <c r="Q166" s="47"/>
      <c r="R166" s="46"/>
      <c r="S166" s="46"/>
      <c r="T166" s="47" t="s">
        <v>967</v>
      </c>
      <c r="U166" s="47"/>
      <c r="V166" s="46"/>
    </row>
    <row r="167" spans="1:22" ht="15.75" thickBot="1" x14ac:dyDescent="0.3">
      <c r="A167" s="12"/>
      <c r="B167" s="46"/>
      <c r="C167" s="46"/>
      <c r="D167" s="35"/>
      <c r="E167" s="35"/>
      <c r="F167" s="46"/>
      <c r="G167" s="46"/>
      <c r="H167" s="35"/>
      <c r="I167" s="35"/>
      <c r="J167" s="46"/>
      <c r="K167" s="46"/>
      <c r="L167" s="35" t="s">
        <v>964</v>
      </c>
      <c r="M167" s="35"/>
      <c r="N167" s="46"/>
      <c r="O167" s="46"/>
      <c r="P167" s="35"/>
      <c r="Q167" s="35"/>
      <c r="R167" s="46"/>
      <c r="S167" s="46"/>
      <c r="T167" s="35"/>
      <c r="U167" s="35"/>
      <c r="V167" s="46"/>
    </row>
    <row r="168" spans="1:22" x14ac:dyDescent="0.25">
      <c r="A168" s="12"/>
      <c r="B168" s="28" t="s">
        <v>103</v>
      </c>
      <c r="C168" s="30" t="s">
        <v>63</v>
      </c>
      <c r="D168" s="31" t="s">
        <v>368</v>
      </c>
      <c r="E168" s="32">
        <v>0</v>
      </c>
      <c r="F168" s="33" t="s">
        <v>63</v>
      </c>
      <c r="G168" s="30"/>
      <c r="H168" s="31" t="s">
        <v>368</v>
      </c>
      <c r="I168" s="36">
        <v>815222</v>
      </c>
      <c r="J168" s="33" t="s">
        <v>63</v>
      </c>
      <c r="K168" s="30"/>
      <c r="L168" s="31" t="s">
        <v>368</v>
      </c>
      <c r="M168" s="36">
        <v>741686</v>
      </c>
      <c r="N168" s="33" t="s">
        <v>63</v>
      </c>
      <c r="O168" s="30"/>
      <c r="P168" s="31" t="s">
        <v>368</v>
      </c>
      <c r="Q168" s="32" t="s">
        <v>1008</v>
      </c>
      <c r="R168" s="33" t="s">
        <v>381</v>
      </c>
      <c r="S168" s="30"/>
      <c r="T168" s="31" t="s">
        <v>368</v>
      </c>
      <c r="U168" s="36">
        <v>1268222</v>
      </c>
      <c r="V168" s="33" t="s">
        <v>63</v>
      </c>
    </row>
    <row r="169" spans="1:22" ht="26.25" thickBot="1" x14ac:dyDescent="0.3">
      <c r="A169" s="12"/>
      <c r="B169" s="15" t="s">
        <v>105</v>
      </c>
      <c r="C169" s="16" t="s">
        <v>63</v>
      </c>
      <c r="D169" s="14"/>
      <c r="E169" s="34">
        <v>0</v>
      </c>
      <c r="F169" s="17" t="s">
        <v>63</v>
      </c>
      <c r="G169" s="16"/>
      <c r="H169" s="14"/>
      <c r="I169" s="43">
        <v>614583</v>
      </c>
      <c r="J169" s="17" t="s">
        <v>63</v>
      </c>
      <c r="K169" s="16"/>
      <c r="L169" s="14"/>
      <c r="M169" s="43">
        <v>485636</v>
      </c>
      <c r="N169" s="17" t="s">
        <v>63</v>
      </c>
      <c r="O169" s="16"/>
      <c r="P169" s="14"/>
      <c r="Q169" s="34" t="s">
        <v>1008</v>
      </c>
      <c r="R169" s="17" t="s">
        <v>381</v>
      </c>
      <c r="S169" s="16"/>
      <c r="T169" s="14"/>
      <c r="U169" s="43">
        <v>811533</v>
      </c>
      <c r="V169" s="17" t="s">
        <v>63</v>
      </c>
    </row>
    <row r="170" spans="1:22" x14ac:dyDescent="0.25">
      <c r="A170" s="12"/>
      <c r="B170" s="37"/>
      <c r="C170" s="37" t="s">
        <v>63</v>
      </c>
      <c r="D170" s="38"/>
      <c r="E170" s="38"/>
      <c r="F170" s="37"/>
      <c r="G170" s="37"/>
      <c r="H170" s="38"/>
      <c r="I170" s="38"/>
      <c r="J170" s="37"/>
      <c r="K170" s="37"/>
      <c r="L170" s="38"/>
      <c r="M170" s="38"/>
      <c r="N170" s="37"/>
      <c r="O170" s="37"/>
      <c r="P170" s="38"/>
      <c r="Q170" s="38"/>
      <c r="R170" s="37"/>
      <c r="S170" s="37"/>
      <c r="T170" s="38"/>
      <c r="U170" s="38"/>
      <c r="V170" s="37"/>
    </row>
    <row r="171" spans="1:22" x14ac:dyDescent="0.25">
      <c r="A171" s="12"/>
      <c r="B171" s="98" t="s">
        <v>106</v>
      </c>
      <c r="C171" s="30" t="s">
        <v>63</v>
      </c>
      <c r="D171" s="31"/>
      <c r="E171" s="32">
        <v>0</v>
      </c>
      <c r="F171" s="33" t="s">
        <v>63</v>
      </c>
      <c r="G171" s="30"/>
      <c r="H171" s="31"/>
      <c r="I171" s="36">
        <v>200639</v>
      </c>
      <c r="J171" s="33" t="s">
        <v>63</v>
      </c>
      <c r="K171" s="30"/>
      <c r="L171" s="31"/>
      <c r="M171" s="36">
        <v>256050</v>
      </c>
      <c r="N171" s="33" t="s">
        <v>63</v>
      </c>
      <c r="O171" s="30"/>
      <c r="P171" s="31"/>
      <c r="Q171" s="32">
        <v>0</v>
      </c>
      <c r="R171" s="33" t="s">
        <v>63</v>
      </c>
      <c r="S171" s="30"/>
      <c r="T171" s="31"/>
      <c r="U171" s="36">
        <v>456689</v>
      </c>
      <c r="V171" s="33" t="s">
        <v>63</v>
      </c>
    </row>
    <row r="172" spans="1:22" x14ac:dyDescent="0.25">
      <c r="A172" s="12"/>
      <c r="B172" s="15" t="s">
        <v>107</v>
      </c>
      <c r="C172" s="16" t="s">
        <v>63</v>
      </c>
      <c r="D172" s="14"/>
      <c r="E172" s="34">
        <v>0</v>
      </c>
      <c r="F172" s="17" t="s">
        <v>63</v>
      </c>
      <c r="G172" s="16"/>
      <c r="H172" s="14"/>
      <c r="I172" s="43">
        <v>79787</v>
      </c>
      <c r="J172" s="17" t="s">
        <v>63</v>
      </c>
      <c r="K172" s="16"/>
      <c r="L172" s="14"/>
      <c r="M172" s="43">
        <v>118229</v>
      </c>
      <c r="N172" s="17" t="s">
        <v>63</v>
      </c>
      <c r="O172" s="16"/>
      <c r="P172" s="14"/>
      <c r="Q172" s="34">
        <v>0</v>
      </c>
      <c r="R172" s="17" t="s">
        <v>63</v>
      </c>
      <c r="S172" s="16"/>
      <c r="T172" s="14"/>
      <c r="U172" s="43">
        <v>198016</v>
      </c>
      <c r="V172" s="17" t="s">
        <v>63</v>
      </c>
    </row>
    <row r="173" spans="1:22" ht="15.75" thickBot="1" x14ac:dyDescent="0.3">
      <c r="A173" s="12"/>
      <c r="B173" s="28" t="s">
        <v>108</v>
      </c>
      <c r="C173" s="30" t="s">
        <v>63</v>
      </c>
      <c r="D173" s="31"/>
      <c r="E173" s="32">
        <v>0</v>
      </c>
      <c r="F173" s="33" t="s">
        <v>63</v>
      </c>
      <c r="G173" s="30"/>
      <c r="H173" s="31"/>
      <c r="I173" s="36">
        <v>1630</v>
      </c>
      <c r="J173" s="33" t="s">
        <v>63</v>
      </c>
      <c r="K173" s="30"/>
      <c r="L173" s="31"/>
      <c r="M173" s="36">
        <v>36620</v>
      </c>
      <c r="N173" s="33" t="s">
        <v>63</v>
      </c>
      <c r="O173" s="30"/>
      <c r="P173" s="31"/>
      <c r="Q173" s="32">
        <v>0</v>
      </c>
      <c r="R173" s="33" t="s">
        <v>63</v>
      </c>
      <c r="S173" s="30"/>
      <c r="T173" s="31"/>
      <c r="U173" s="36">
        <v>38250</v>
      </c>
      <c r="V173" s="33" t="s">
        <v>63</v>
      </c>
    </row>
    <row r="174" spans="1:22" x14ac:dyDescent="0.25">
      <c r="A174" s="12"/>
      <c r="B174" s="37"/>
      <c r="C174" s="37" t="s">
        <v>63</v>
      </c>
      <c r="D174" s="38"/>
      <c r="E174" s="38"/>
      <c r="F174" s="37"/>
      <c r="G174" s="37"/>
      <c r="H174" s="38"/>
      <c r="I174" s="38"/>
      <c r="J174" s="37"/>
      <c r="K174" s="37"/>
      <c r="L174" s="38"/>
      <c r="M174" s="38"/>
      <c r="N174" s="37"/>
      <c r="O174" s="37"/>
      <c r="P174" s="38"/>
      <c r="Q174" s="38"/>
      <c r="R174" s="37"/>
      <c r="S174" s="37"/>
      <c r="T174" s="38"/>
      <c r="U174" s="38"/>
      <c r="V174" s="37"/>
    </row>
    <row r="175" spans="1:22" x14ac:dyDescent="0.25">
      <c r="A175" s="12"/>
      <c r="B175" s="99" t="s">
        <v>109</v>
      </c>
      <c r="C175" s="16" t="s">
        <v>63</v>
      </c>
      <c r="D175" s="14"/>
      <c r="E175" s="34">
        <v>0</v>
      </c>
      <c r="F175" s="17" t="s">
        <v>63</v>
      </c>
      <c r="G175" s="16"/>
      <c r="H175" s="14"/>
      <c r="I175" s="43">
        <v>119222</v>
      </c>
      <c r="J175" s="17" t="s">
        <v>63</v>
      </c>
      <c r="K175" s="16"/>
      <c r="L175" s="14"/>
      <c r="M175" s="43">
        <v>101201</v>
      </c>
      <c r="N175" s="17" t="s">
        <v>63</v>
      </c>
      <c r="O175" s="16"/>
      <c r="P175" s="14"/>
      <c r="Q175" s="34">
        <v>0</v>
      </c>
      <c r="R175" s="17" t="s">
        <v>63</v>
      </c>
      <c r="S175" s="16"/>
      <c r="T175" s="14"/>
      <c r="U175" s="43">
        <v>220423</v>
      </c>
      <c r="V175" s="17" t="s">
        <v>63</v>
      </c>
    </row>
    <row r="176" spans="1:22" x14ac:dyDescent="0.25">
      <c r="A176" s="12"/>
      <c r="B176" s="28" t="s">
        <v>110</v>
      </c>
      <c r="C176" s="30" t="s">
        <v>63</v>
      </c>
      <c r="D176" s="31"/>
      <c r="E176" s="32" t="s">
        <v>1009</v>
      </c>
      <c r="F176" s="33" t="s">
        <v>381</v>
      </c>
      <c r="G176" s="30"/>
      <c r="H176" s="31"/>
      <c r="I176" s="32" t="s">
        <v>1010</v>
      </c>
      <c r="J176" s="33" t="s">
        <v>381</v>
      </c>
      <c r="K176" s="30"/>
      <c r="L176" s="31"/>
      <c r="M176" s="32" t="s">
        <v>1011</v>
      </c>
      <c r="N176" s="33" t="s">
        <v>381</v>
      </c>
      <c r="O176" s="30"/>
      <c r="P176" s="31"/>
      <c r="Q176" s="36">
        <v>32597</v>
      </c>
      <c r="R176" s="33" t="s">
        <v>63</v>
      </c>
      <c r="S176" s="30"/>
      <c r="T176" s="31"/>
      <c r="U176" s="32" t="s">
        <v>1012</v>
      </c>
      <c r="V176" s="33" t="s">
        <v>381</v>
      </c>
    </row>
    <row r="177" spans="1:22" x14ac:dyDescent="0.25">
      <c r="A177" s="12"/>
      <c r="B177" s="15" t="s">
        <v>111</v>
      </c>
      <c r="C177" s="16" t="s">
        <v>63</v>
      </c>
      <c r="D177" s="14"/>
      <c r="E177" s="34">
        <v>0</v>
      </c>
      <c r="F177" s="17" t="s">
        <v>63</v>
      </c>
      <c r="G177" s="16"/>
      <c r="H177" s="14"/>
      <c r="I177" s="34" t="s">
        <v>1013</v>
      </c>
      <c r="J177" s="17" t="s">
        <v>381</v>
      </c>
      <c r="K177" s="16"/>
      <c r="L177" s="14"/>
      <c r="M177" s="43">
        <v>11748</v>
      </c>
      <c r="N177" s="17" t="s">
        <v>63</v>
      </c>
      <c r="O177" s="16"/>
      <c r="P177" s="14"/>
      <c r="Q177" s="34">
        <v>0</v>
      </c>
      <c r="R177" s="17" t="s">
        <v>63</v>
      </c>
      <c r="S177" s="16"/>
      <c r="T177" s="14"/>
      <c r="U177" s="43">
        <v>11492</v>
      </c>
      <c r="V177" s="17" t="s">
        <v>63</v>
      </c>
    </row>
    <row r="178" spans="1:22" x14ac:dyDescent="0.25">
      <c r="A178" s="12"/>
      <c r="B178" s="28" t="s">
        <v>112</v>
      </c>
      <c r="C178" s="30" t="s">
        <v>63</v>
      </c>
      <c r="D178" s="31"/>
      <c r="E178" s="32" t="s">
        <v>1014</v>
      </c>
      <c r="F178" s="33" t="s">
        <v>381</v>
      </c>
      <c r="G178" s="30"/>
      <c r="H178" s="31"/>
      <c r="I178" s="32">
        <v>0</v>
      </c>
      <c r="J178" s="33" t="s">
        <v>63</v>
      </c>
      <c r="K178" s="30"/>
      <c r="L178" s="31"/>
      <c r="M178" s="32">
        <v>0</v>
      </c>
      <c r="N178" s="33" t="s">
        <v>63</v>
      </c>
      <c r="O178" s="30"/>
      <c r="P178" s="31"/>
      <c r="Q178" s="32">
        <v>0</v>
      </c>
      <c r="R178" s="33" t="s">
        <v>63</v>
      </c>
      <c r="S178" s="30"/>
      <c r="T178" s="31"/>
      <c r="U178" s="32" t="s">
        <v>1014</v>
      </c>
      <c r="V178" s="33" t="s">
        <v>381</v>
      </c>
    </row>
    <row r="179" spans="1:22" ht="15.75" thickBot="1" x14ac:dyDescent="0.3">
      <c r="A179" s="12"/>
      <c r="B179" s="15" t="s">
        <v>1015</v>
      </c>
      <c r="C179" s="16" t="s">
        <v>63</v>
      </c>
      <c r="D179" s="14"/>
      <c r="E179" s="43">
        <v>32570</v>
      </c>
      <c r="F179" s="17" t="s">
        <v>63</v>
      </c>
      <c r="G179" s="16"/>
      <c r="H179" s="14"/>
      <c r="I179" s="43">
        <v>1849</v>
      </c>
      <c r="J179" s="17" t="s">
        <v>63</v>
      </c>
      <c r="K179" s="16"/>
      <c r="L179" s="14"/>
      <c r="M179" s="43">
        <v>14657</v>
      </c>
      <c r="N179" s="17" t="s">
        <v>63</v>
      </c>
      <c r="O179" s="16"/>
      <c r="P179" s="14"/>
      <c r="Q179" s="34" t="s">
        <v>1016</v>
      </c>
      <c r="R179" s="17" t="s">
        <v>381</v>
      </c>
      <c r="S179" s="16"/>
      <c r="T179" s="14"/>
      <c r="U179" s="43">
        <v>16479</v>
      </c>
      <c r="V179" s="17" t="s">
        <v>63</v>
      </c>
    </row>
    <row r="180" spans="1:22" x14ac:dyDescent="0.25">
      <c r="A180" s="12"/>
      <c r="B180" s="37"/>
      <c r="C180" s="37" t="s">
        <v>63</v>
      </c>
      <c r="D180" s="38"/>
      <c r="E180" s="38"/>
      <c r="F180" s="37"/>
      <c r="G180" s="37"/>
      <c r="H180" s="38"/>
      <c r="I180" s="38"/>
      <c r="J180" s="37"/>
      <c r="K180" s="37"/>
      <c r="L180" s="38"/>
      <c r="M180" s="38"/>
      <c r="N180" s="37"/>
      <c r="O180" s="37"/>
      <c r="P180" s="38"/>
      <c r="Q180" s="38"/>
      <c r="R180" s="37"/>
      <c r="S180" s="37"/>
      <c r="T180" s="38"/>
      <c r="U180" s="38"/>
      <c r="V180" s="37"/>
    </row>
    <row r="181" spans="1:22" x14ac:dyDescent="0.25">
      <c r="A181" s="12"/>
      <c r="B181" s="28" t="s">
        <v>114</v>
      </c>
      <c r="C181" s="30" t="s">
        <v>63</v>
      </c>
      <c r="D181" s="31"/>
      <c r="E181" s="32" t="s">
        <v>1017</v>
      </c>
      <c r="F181" s="33" t="s">
        <v>381</v>
      </c>
      <c r="G181" s="30"/>
      <c r="H181" s="31"/>
      <c r="I181" s="36">
        <v>88114</v>
      </c>
      <c r="J181" s="33" t="s">
        <v>63</v>
      </c>
      <c r="K181" s="30"/>
      <c r="L181" s="31"/>
      <c r="M181" s="36">
        <v>113739</v>
      </c>
      <c r="N181" s="33" t="s">
        <v>63</v>
      </c>
      <c r="O181" s="30"/>
      <c r="P181" s="31"/>
      <c r="Q181" s="32">
        <v>0</v>
      </c>
      <c r="R181" s="33" t="s">
        <v>63</v>
      </c>
      <c r="S181" s="30"/>
      <c r="T181" s="31"/>
      <c r="U181" s="36">
        <v>146721</v>
      </c>
      <c r="V181" s="33" t="s">
        <v>63</v>
      </c>
    </row>
    <row r="182" spans="1:22" ht="15.75" thickBot="1" x14ac:dyDescent="0.3">
      <c r="A182" s="12"/>
      <c r="B182" s="99" t="s">
        <v>1018</v>
      </c>
      <c r="C182" s="16" t="s">
        <v>63</v>
      </c>
      <c r="D182" s="14"/>
      <c r="E182" s="34" t="s">
        <v>1019</v>
      </c>
      <c r="F182" s="17" t="s">
        <v>381</v>
      </c>
      <c r="G182" s="16"/>
      <c r="H182" s="14"/>
      <c r="I182" s="43">
        <v>35122</v>
      </c>
      <c r="J182" s="17" t="s">
        <v>63</v>
      </c>
      <c r="K182" s="16"/>
      <c r="L182" s="14"/>
      <c r="M182" s="43">
        <v>22249</v>
      </c>
      <c r="N182" s="17" t="s">
        <v>63</v>
      </c>
      <c r="O182" s="16"/>
      <c r="P182" s="14"/>
      <c r="Q182" s="34">
        <v>0</v>
      </c>
      <c r="R182" s="17" t="s">
        <v>63</v>
      </c>
      <c r="S182" s="16"/>
      <c r="T182" s="14"/>
      <c r="U182" s="43">
        <v>36329</v>
      </c>
      <c r="V182" s="17" t="s">
        <v>63</v>
      </c>
    </row>
    <row r="183" spans="1:22" x14ac:dyDescent="0.25">
      <c r="A183" s="12"/>
      <c r="B183" s="37"/>
      <c r="C183" s="37" t="s">
        <v>63</v>
      </c>
      <c r="D183" s="38"/>
      <c r="E183" s="38"/>
      <c r="F183" s="37"/>
      <c r="G183" s="37"/>
      <c r="H183" s="38"/>
      <c r="I183" s="38"/>
      <c r="J183" s="37"/>
      <c r="K183" s="37"/>
      <c r="L183" s="38"/>
      <c r="M183" s="38"/>
      <c r="N183" s="37"/>
      <c r="O183" s="37"/>
      <c r="P183" s="38"/>
      <c r="Q183" s="38"/>
      <c r="R183" s="37"/>
      <c r="S183" s="37"/>
      <c r="T183" s="38"/>
      <c r="U183" s="38"/>
      <c r="V183" s="37"/>
    </row>
    <row r="184" spans="1:22" x14ac:dyDescent="0.25">
      <c r="A184" s="12"/>
      <c r="B184" s="28" t="s">
        <v>1020</v>
      </c>
      <c r="C184" s="30" t="s">
        <v>63</v>
      </c>
      <c r="D184" s="31"/>
      <c r="E184" s="32" t="s">
        <v>1021</v>
      </c>
      <c r="F184" s="33" t="s">
        <v>381</v>
      </c>
      <c r="G184" s="30"/>
      <c r="H184" s="31"/>
      <c r="I184" s="36">
        <v>52992</v>
      </c>
      <c r="J184" s="33" t="s">
        <v>63</v>
      </c>
      <c r="K184" s="30"/>
      <c r="L184" s="31"/>
      <c r="M184" s="36">
        <v>91490</v>
      </c>
      <c r="N184" s="33" t="s">
        <v>63</v>
      </c>
      <c r="O184" s="30"/>
      <c r="P184" s="31"/>
      <c r="Q184" s="32">
        <v>0</v>
      </c>
      <c r="R184" s="33" t="s">
        <v>63</v>
      </c>
      <c r="S184" s="30"/>
      <c r="T184" s="31"/>
      <c r="U184" s="36">
        <v>110392</v>
      </c>
      <c r="V184" s="33" t="s">
        <v>63</v>
      </c>
    </row>
    <row r="185" spans="1:22" ht="15.75" thickBot="1" x14ac:dyDescent="0.3">
      <c r="A185" s="12"/>
      <c r="B185" s="15" t="s">
        <v>73</v>
      </c>
      <c r="C185" s="16" t="s">
        <v>63</v>
      </c>
      <c r="D185" s="14"/>
      <c r="E185" s="34">
        <v>0</v>
      </c>
      <c r="F185" s="17" t="s">
        <v>63</v>
      </c>
      <c r="G185" s="16"/>
      <c r="H185" s="14"/>
      <c r="I185" s="34">
        <v>0</v>
      </c>
      <c r="J185" s="17" t="s">
        <v>63</v>
      </c>
      <c r="K185" s="16"/>
      <c r="L185" s="14"/>
      <c r="M185" s="34">
        <v>380</v>
      </c>
      <c r="N185" s="17" t="s">
        <v>63</v>
      </c>
      <c r="O185" s="16"/>
      <c r="P185" s="14"/>
      <c r="Q185" s="34">
        <v>0</v>
      </c>
      <c r="R185" s="17" t="s">
        <v>63</v>
      </c>
      <c r="S185" s="16"/>
      <c r="T185" s="14"/>
      <c r="U185" s="34">
        <v>380</v>
      </c>
      <c r="V185" s="17" t="s">
        <v>63</v>
      </c>
    </row>
    <row r="186" spans="1:22" x14ac:dyDescent="0.25">
      <c r="A186" s="12"/>
      <c r="B186" s="37"/>
      <c r="C186" s="37" t="s">
        <v>63</v>
      </c>
      <c r="D186" s="38"/>
      <c r="E186" s="38"/>
      <c r="F186" s="37"/>
      <c r="G186" s="37"/>
      <c r="H186" s="38"/>
      <c r="I186" s="38"/>
      <c r="J186" s="37"/>
      <c r="K186" s="37"/>
      <c r="L186" s="38"/>
      <c r="M186" s="38"/>
      <c r="N186" s="37"/>
      <c r="O186" s="37"/>
      <c r="P186" s="38"/>
      <c r="Q186" s="38"/>
      <c r="R186" s="37"/>
      <c r="S186" s="37"/>
      <c r="T186" s="38"/>
      <c r="U186" s="38"/>
      <c r="V186" s="37"/>
    </row>
    <row r="187" spans="1:22" ht="25.5" x14ac:dyDescent="0.25">
      <c r="A187" s="12"/>
      <c r="B187" s="28" t="s">
        <v>1022</v>
      </c>
      <c r="C187" s="30" t="s">
        <v>63</v>
      </c>
      <c r="D187" s="31"/>
      <c r="E187" s="32" t="s">
        <v>1021</v>
      </c>
      <c r="F187" s="33" t="s">
        <v>381</v>
      </c>
      <c r="G187" s="30"/>
      <c r="H187" s="31"/>
      <c r="I187" s="36">
        <v>52992</v>
      </c>
      <c r="J187" s="33" t="s">
        <v>63</v>
      </c>
      <c r="K187" s="30"/>
      <c r="L187" s="31"/>
      <c r="M187" s="36">
        <v>91110</v>
      </c>
      <c r="N187" s="33" t="s">
        <v>63</v>
      </c>
      <c r="O187" s="30"/>
      <c r="P187" s="31"/>
      <c r="Q187" s="32">
        <v>0</v>
      </c>
      <c r="R187" s="33" t="s">
        <v>63</v>
      </c>
      <c r="S187" s="30"/>
      <c r="T187" s="31"/>
      <c r="U187" s="36">
        <v>110012</v>
      </c>
      <c r="V187" s="33" t="s">
        <v>63</v>
      </c>
    </row>
    <row r="188" spans="1:22" x14ac:dyDescent="0.25">
      <c r="A188" s="12"/>
      <c r="B188" s="15" t="s">
        <v>118</v>
      </c>
      <c r="C188" s="16" t="s">
        <v>63</v>
      </c>
      <c r="D188" s="14"/>
      <c r="E188" s="43">
        <v>2225</v>
      </c>
      <c r="F188" s="17" t="s">
        <v>63</v>
      </c>
      <c r="G188" s="16"/>
      <c r="H188" s="14"/>
      <c r="I188" s="34">
        <v>0</v>
      </c>
      <c r="J188" s="17" t="s">
        <v>63</v>
      </c>
      <c r="K188" s="16"/>
      <c r="L188" s="14"/>
      <c r="M188" s="34">
        <v>0</v>
      </c>
      <c r="N188" s="17" t="s">
        <v>63</v>
      </c>
      <c r="O188" s="16"/>
      <c r="P188" s="14"/>
      <c r="Q188" s="34">
        <v>0</v>
      </c>
      <c r="R188" s="17" t="s">
        <v>63</v>
      </c>
      <c r="S188" s="16"/>
      <c r="T188" s="14"/>
      <c r="U188" s="43">
        <v>2225</v>
      </c>
      <c r="V188" s="17" t="s">
        <v>63</v>
      </c>
    </row>
    <row r="189" spans="1:22" ht="15.75" thickBot="1" x14ac:dyDescent="0.3">
      <c r="A189" s="12"/>
      <c r="B189" s="28" t="s">
        <v>119</v>
      </c>
      <c r="C189" s="30" t="s">
        <v>63</v>
      </c>
      <c r="D189" s="31"/>
      <c r="E189" s="36">
        <v>28529</v>
      </c>
      <c r="F189" s="33" t="s">
        <v>63</v>
      </c>
      <c r="G189" s="30"/>
      <c r="H189" s="31"/>
      <c r="I189" s="32">
        <v>0</v>
      </c>
      <c r="J189" s="33" t="s">
        <v>63</v>
      </c>
      <c r="K189" s="30"/>
      <c r="L189" s="31"/>
      <c r="M189" s="32">
        <v>0</v>
      </c>
      <c r="N189" s="33" t="s">
        <v>63</v>
      </c>
      <c r="O189" s="30"/>
      <c r="P189" s="31"/>
      <c r="Q189" s="32">
        <v>0</v>
      </c>
      <c r="R189" s="33" t="s">
        <v>63</v>
      </c>
      <c r="S189" s="30"/>
      <c r="T189" s="31"/>
      <c r="U189" s="36">
        <v>28529</v>
      </c>
      <c r="V189" s="33" t="s">
        <v>63</v>
      </c>
    </row>
    <row r="190" spans="1:22" x14ac:dyDescent="0.25">
      <c r="A190" s="12"/>
      <c r="B190" s="37"/>
      <c r="C190" s="37" t="s">
        <v>63</v>
      </c>
      <c r="D190" s="38"/>
      <c r="E190" s="38"/>
      <c r="F190" s="37"/>
      <c r="G190" s="37"/>
      <c r="H190" s="38"/>
      <c r="I190" s="38"/>
      <c r="J190" s="37"/>
      <c r="K190" s="37"/>
      <c r="L190" s="38"/>
      <c r="M190" s="38"/>
      <c r="N190" s="37"/>
      <c r="O190" s="37"/>
      <c r="P190" s="38"/>
      <c r="Q190" s="38"/>
      <c r="R190" s="37"/>
      <c r="S190" s="37"/>
      <c r="T190" s="38"/>
      <c r="U190" s="38"/>
      <c r="V190" s="37"/>
    </row>
    <row r="191" spans="1:22" ht="26.25" thickBot="1" x14ac:dyDescent="0.3">
      <c r="A191" s="12"/>
      <c r="B191" s="15" t="s">
        <v>1023</v>
      </c>
      <c r="C191" s="16" t="s">
        <v>63</v>
      </c>
      <c r="D191" s="14" t="s">
        <v>368</v>
      </c>
      <c r="E191" s="34" t="s">
        <v>1024</v>
      </c>
      <c r="F191" s="17" t="s">
        <v>381</v>
      </c>
      <c r="G191" s="16"/>
      <c r="H191" s="14" t="s">
        <v>368</v>
      </c>
      <c r="I191" s="43">
        <v>52992</v>
      </c>
      <c r="J191" s="17" t="s">
        <v>63</v>
      </c>
      <c r="K191" s="16"/>
      <c r="L191" s="14" t="s">
        <v>368</v>
      </c>
      <c r="M191" s="43">
        <v>91110</v>
      </c>
      <c r="N191" s="17" t="s">
        <v>63</v>
      </c>
      <c r="O191" s="16"/>
      <c r="P191" s="14" t="s">
        <v>368</v>
      </c>
      <c r="Q191" s="34">
        <v>0</v>
      </c>
      <c r="R191" s="17" t="s">
        <v>63</v>
      </c>
      <c r="S191" s="16"/>
      <c r="T191" s="14" t="s">
        <v>368</v>
      </c>
      <c r="U191" s="43">
        <v>79258</v>
      </c>
      <c r="V191" s="17" t="s">
        <v>63</v>
      </c>
    </row>
    <row r="192" spans="1:22" ht="15.75" thickTop="1" x14ac:dyDescent="0.25">
      <c r="A192" s="12"/>
      <c r="B192" s="37"/>
      <c r="C192" s="37" t="s">
        <v>63</v>
      </c>
      <c r="D192" s="40"/>
      <c r="E192" s="40"/>
      <c r="F192" s="37"/>
      <c r="G192" s="37"/>
      <c r="H192" s="40"/>
      <c r="I192" s="40"/>
      <c r="J192" s="37"/>
      <c r="K192" s="37"/>
      <c r="L192" s="40"/>
      <c r="M192" s="40"/>
      <c r="N192" s="37"/>
      <c r="O192" s="37"/>
      <c r="P192" s="40"/>
      <c r="Q192" s="40"/>
      <c r="R192" s="37"/>
      <c r="S192" s="37"/>
      <c r="T192" s="40"/>
      <c r="U192" s="40"/>
      <c r="V192" s="37"/>
    </row>
    <row r="193" spans="1:22" x14ac:dyDescent="0.25">
      <c r="A193" s="12"/>
      <c r="B193" s="96" t="s">
        <v>1006</v>
      </c>
      <c r="C193" s="96"/>
      <c r="D193" s="96"/>
      <c r="E193" s="96"/>
      <c r="F193" s="96"/>
      <c r="G193" s="96"/>
      <c r="H193" s="96"/>
      <c r="I193" s="96"/>
      <c r="J193" s="96"/>
      <c r="K193" s="96"/>
      <c r="L193" s="96"/>
      <c r="M193" s="96"/>
      <c r="N193" s="96"/>
      <c r="O193" s="96"/>
      <c r="P193" s="96"/>
      <c r="Q193" s="96"/>
      <c r="R193" s="96"/>
      <c r="S193" s="96"/>
      <c r="T193" s="96"/>
      <c r="U193" s="96"/>
      <c r="V193" s="96"/>
    </row>
    <row r="194" spans="1:22" x14ac:dyDescent="0.25">
      <c r="A194" s="12"/>
      <c r="B194" s="96" t="s">
        <v>1025</v>
      </c>
      <c r="C194" s="96"/>
      <c r="D194" s="96"/>
      <c r="E194" s="96"/>
      <c r="F194" s="96"/>
      <c r="G194" s="96"/>
      <c r="H194" s="96"/>
      <c r="I194" s="96"/>
      <c r="J194" s="96"/>
      <c r="K194" s="96"/>
      <c r="L194" s="96"/>
      <c r="M194" s="96"/>
      <c r="N194" s="96"/>
      <c r="O194" s="96"/>
      <c r="P194" s="96"/>
      <c r="Q194" s="96"/>
      <c r="R194" s="96"/>
      <c r="S194" s="96"/>
      <c r="T194" s="96"/>
      <c r="U194" s="96"/>
      <c r="V194" s="96"/>
    </row>
    <row r="195" spans="1:22" x14ac:dyDescent="0.25">
      <c r="A195" s="12"/>
      <c r="B195" s="21"/>
      <c r="C195" s="21"/>
      <c r="D195" s="21"/>
      <c r="E195" s="21"/>
      <c r="F195" s="21"/>
      <c r="G195" s="21"/>
      <c r="H195" s="21"/>
      <c r="I195" s="21"/>
      <c r="J195" s="21"/>
      <c r="K195" s="21"/>
      <c r="L195" s="21"/>
      <c r="M195" s="21"/>
      <c r="N195" s="21"/>
      <c r="O195" s="21"/>
      <c r="P195" s="21"/>
      <c r="Q195" s="21"/>
      <c r="R195" s="21"/>
      <c r="S195" s="21"/>
      <c r="T195" s="21"/>
      <c r="U195" s="21"/>
      <c r="V195" s="21"/>
    </row>
    <row r="196" spans="1:22" x14ac:dyDescent="0.25">
      <c r="A196" s="12"/>
      <c r="B196" s="4"/>
      <c r="C196" s="4"/>
      <c r="D196" s="4"/>
      <c r="E196" s="4"/>
      <c r="F196" s="4"/>
      <c r="G196" s="4"/>
      <c r="H196" s="4"/>
      <c r="I196" s="4"/>
      <c r="J196" s="4"/>
      <c r="K196" s="4"/>
      <c r="L196" s="4"/>
      <c r="M196" s="4"/>
      <c r="N196" s="4"/>
      <c r="O196" s="4"/>
      <c r="P196" s="4"/>
      <c r="Q196" s="4"/>
      <c r="R196" s="4"/>
      <c r="S196" s="4"/>
      <c r="T196" s="4"/>
      <c r="U196" s="4"/>
      <c r="V196" s="4"/>
    </row>
    <row r="197" spans="1:22" x14ac:dyDescent="0.25">
      <c r="A197" s="12"/>
      <c r="B197" s="46"/>
      <c r="C197" s="46" t="s">
        <v>63</v>
      </c>
      <c r="D197" s="47" t="s">
        <v>963</v>
      </c>
      <c r="E197" s="47"/>
      <c r="F197" s="46"/>
      <c r="G197" s="46"/>
      <c r="H197" s="47" t="s">
        <v>964</v>
      </c>
      <c r="I197" s="47"/>
      <c r="J197" s="46"/>
      <c r="K197" s="46"/>
      <c r="L197" s="47" t="s">
        <v>965</v>
      </c>
      <c r="M197" s="47"/>
      <c r="N197" s="46"/>
      <c r="O197" s="46"/>
      <c r="P197" s="47" t="s">
        <v>966</v>
      </c>
      <c r="Q197" s="47"/>
      <c r="R197" s="46"/>
      <c r="S197" s="46"/>
      <c r="T197" s="47" t="s">
        <v>967</v>
      </c>
      <c r="U197" s="47"/>
      <c r="V197" s="46"/>
    </row>
    <row r="198" spans="1:22" ht="15.75" thickBot="1" x14ac:dyDescent="0.3">
      <c r="A198" s="12"/>
      <c r="B198" s="46"/>
      <c r="C198" s="46"/>
      <c r="D198" s="35"/>
      <c r="E198" s="35"/>
      <c r="F198" s="46"/>
      <c r="G198" s="46"/>
      <c r="H198" s="35"/>
      <c r="I198" s="35"/>
      <c r="J198" s="46"/>
      <c r="K198" s="46"/>
      <c r="L198" s="35" t="s">
        <v>964</v>
      </c>
      <c r="M198" s="35"/>
      <c r="N198" s="46"/>
      <c r="O198" s="46"/>
      <c r="P198" s="35"/>
      <c r="Q198" s="35"/>
      <c r="R198" s="46"/>
      <c r="S198" s="46"/>
      <c r="T198" s="35"/>
      <c r="U198" s="35"/>
      <c r="V198" s="46"/>
    </row>
    <row r="199" spans="1:22" x14ac:dyDescent="0.25">
      <c r="A199" s="12"/>
      <c r="B199" s="28" t="s">
        <v>103</v>
      </c>
      <c r="C199" s="30" t="s">
        <v>63</v>
      </c>
      <c r="D199" s="31" t="s">
        <v>368</v>
      </c>
      <c r="E199" s="32">
        <v>0</v>
      </c>
      <c r="F199" s="33" t="s">
        <v>63</v>
      </c>
      <c r="G199" s="30"/>
      <c r="H199" s="31" t="s">
        <v>368</v>
      </c>
      <c r="I199" s="36">
        <v>679812</v>
      </c>
      <c r="J199" s="33" t="s">
        <v>63</v>
      </c>
      <c r="K199" s="30"/>
      <c r="L199" s="31" t="s">
        <v>368</v>
      </c>
      <c r="M199" s="36">
        <v>727648</v>
      </c>
      <c r="N199" s="33" t="s">
        <v>63</v>
      </c>
      <c r="O199" s="30"/>
      <c r="P199" s="31" t="s">
        <v>368</v>
      </c>
      <c r="Q199" s="32" t="s">
        <v>1026</v>
      </c>
      <c r="R199" s="33" t="s">
        <v>381</v>
      </c>
      <c r="S199" s="30"/>
      <c r="T199" s="31" t="s">
        <v>368</v>
      </c>
      <c r="U199" s="36">
        <v>1150925</v>
      </c>
      <c r="V199" s="33" t="s">
        <v>63</v>
      </c>
    </row>
    <row r="200" spans="1:22" ht="26.25" thickBot="1" x14ac:dyDescent="0.3">
      <c r="A200" s="12"/>
      <c r="B200" s="15" t="s">
        <v>105</v>
      </c>
      <c r="C200" s="16" t="s">
        <v>63</v>
      </c>
      <c r="D200" s="14"/>
      <c r="E200" s="34">
        <v>0</v>
      </c>
      <c r="F200" s="17" t="s">
        <v>63</v>
      </c>
      <c r="G200" s="16"/>
      <c r="H200" s="14"/>
      <c r="I200" s="43">
        <v>494856</v>
      </c>
      <c r="J200" s="17" t="s">
        <v>63</v>
      </c>
      <c r="K200" s="16"/>
      <c r="L200" s="14"/>
      <c r="M200" s="43">
        <v>459911</v>
      </c>
      <c r="N200" s="17" t="s">
        <v>63</v>
      </c>
      <c r="O200" s="16"/>
      <c r="P200" s="14"/>
      <c r="Q200" s="34" t="s">
        <v>1026</v>
      </c>
      <c r="R200" s="17" t="s">
        <v>381</v>
      </c>
      <c r="S200" s="16"/>
      <c r="T200" s="14"/>
      <c r="U200" s="43">
        <v>698232</v>
      </c>
      <c r="V200" s="17" t="s">
        <v>63</v>
      </c>
    </row>
    <row r="201" spans="1:22" x14ac:dyDescent="0.25">
      <c r="A201" s="12"/>
      <c r="B201" s="37"/>
      <c r="C201" s="37" t="s">
        <v>63</v>
      </c>
      <c r="D201" s="38"/>
      <c r="E201" s="38"/>
      <c r="F201" s="37"/>
      <c r="G201" s="37"/>
      <c r="H201" s="38"/>
      <c r="I201" s="38"/>
      <c r="J201" s="37"/>
      <c r="K201" s="37"/>
      <c r="L201" s="38"/>
      <c r="M201" s="38"/>
      <c r="N201" s="37"/>
      <c r="O201" s="37"/>
      <c r="P201" s="38"/>
      <c r="Q201" s="38"/>
      <c r="R201" s="37"/>
      <c r="S201" s="37"/>
      <c r="T201" s="38"/>
      <c r="U201" s="38"/>
      <c r="V201" s="37"/>
    </row>
    <row r="202" spans="1:22" x14ac:dyDescent="0.25">
      <c r="A202" s="12"/>
      <c r="B202" s="98" t="s">
        <v>106</v>
      </c>
      <c r="C202" s="30" t="s">
        <v>63</v>
      </c>
      <c r="D202" s="31"/>
      <c r="E202" s="32">
        <v>0</v>
      </c>
      <c r="F202" s="33" t="s">
        <v>63</v>
      </c>
      <c r="G202" s="30"/>
      <c r="H202" s="31"/>
      <c r="I202" s="36">
        <v>184956</v>
      </c>
      <c r="J202" s="33" t="s">
        <v>63</v>
      </c>
      <c r="K202" s="30"/>
      <c r="L202" s="31"/>
      <c r="M202" s="36">
        <v>267737</v>
      </c>
      <c r="N202" s="33" t="s">
        <v>63</v>
      </c>
      <c r="O202" s="30"/>
      <c r="P202" s="31"/>
      <c r="Q202" s="32">
        <v>0</v>
      </c>
      <c r="R202" s="33" t="s">
        <v>63</v>
      </c>
      <c r="S202" s="30"/>
      <c r="T202" s="31"/>
      <c r="U202" s="36">
        <v>452693</v>
      </c>
      <c r="V202" s="33" t="s">
        <v>63</v>
      </c>
    </row>
    <row r="203" spans="1:22" x14ac:dyDescent="0.25">
      <c r="A203" s="12"/>
      <c r="B203" s="15" t="s">
        <v>107</v>
      </c>
      <c r="C203" s="16" t="s">
        <v>63</v>
      </c>
      <c r="D203" s="14"/>
      <c r="E203" s="34">
        <v>0</v>
      </c>
      <c r="F203" s="17" t="s">
        <v>63</v>
      </c>
      <c r="G203" s="16"/>
      <c r="H203" s="14"/>
      <c r="I203" s="43">
        <v>70195</v>
      </c>
      <c r="J203" s="17" t="s">
        <v>63</v>
      </c>
      <c r="K203" s="16"/>
      <c r="L203" s="14"/>
      <c r="M203" s="43">
        <v>120066</v>
      </c>
      <c r="N203" s="17" t="s">
        <v>63</v>
      </c>
      <c r="O203" s="16"/>
      <c r="P203" s="14"/>
      <c r="Q203" s="34">
        <v>0</v>
      </c>
      <c r="R203" s="17" t="s">
        <v>63</v>
      </c>
      <c r="S203" s="16"/>
      <c r="T203" s="14"/>
      <c r="U203" s="43">
        <v>190261</v>
      </c>
      <c r="V203" s="17" t="s">
        <v>63</v>
      </c>
    </row>
    <row r="204" spans="1:22" ht="15.75" thickBot="1" x14ac:dyDescent="0.3">
      <c r="A204" s="12"/>
      <c r="B204" s="28" t="s">
        <v>108</v>
      </c>
      <c r="C204" s="30" t="s">
        <v>63</v>
      </c>
      <c r="D204" s="31"/>
      <c r="E204" s="32">
        <v>0</v>
      </c>
      <c r="F204" s="33" t="s">
        <v>63</v>
      </c>
      <c r="G204" s="30"/>
      <c r="H204" s="31"/>
      <c r="I204" s="36">
        <v>1236</v>
      </c>
      <c r="J204" s="33" t="s">
        <v>63</v>
      </c>
      <c r="K204" s="30"/>
      <c r="L204" s="31"/>
      <c r="M204" s="36">
        <v>33953</v>
      </c>
      <c r="N204" s="33" t="s">
        <v>63</v>
      </c>
      <c r="O204" s="30"/>
      <c r="P204" s="31"/>
      <c r="Q204" s="32">
        <v>0</v>
      </c>
      <c r="R204" s="33" t="s">
        <v>63</v>
      </c>
      <c r="S204" s="30"/>
      <c r="T204" s="31"/>
      <c r="U204" s="36">
        <v>35189</v>
      </c>
      <c r="V204" s="33" t="s">
        <v>63</v>
      </c>
    </row>
    <row r="205" spans="1:22" x14ac:dyDescent="0.25">
      <c r="A205" s="12"/>
      <c r="B205" s="37"/>
      <c r="C205" s="37" t="s">
        <v>63</v>
      </c>
      <c r="D205" s="38"/>
      <c r="E205" s="38"/>
      <c r="F205" s="37"/>
      <c r="G205" s="37"/>
      <c r="H205" s="38"/>
      <c r="I205" s="38"/>
      <c r="J205" s="37"/>
      <c r="K205" s="37"/>
      <c r="L205" s="38"/>
      <c r="M205" s="38"/>
      <c r="N205" s="37"/>
      <c r="O205" s="37"/>
      <c r="P205" s="38"/>
      <c r="Q205" s="38"/>
      <c r="R205" s="37"/>
      <c r="S205" s="37"/>
      <c r="T205" s="38"/>
      <c r="U205" s="38"/>
      <c r="V205" s="37"/>
    </row>
    <row r="206" spans="1:22" x14ac:dyDescent="0.25">
      <c r="A206" s="12"/>
      <c r="B206" s="99" t="s">
        <v>109</v>
      </c>
      <c r="C206" s="16" t="s">
        <v>63</v>
      </c>
      <c r="D206" s="14"/>
      <c r="E206" s="34">
        <v>0</v>
      </c>
      <c r="F206" s="17" t="s">
        <v>63</v>
      </c>
      <c r="G206" s="16"/>
      <c r="H206" s="14"/>
      <c r="I206" s="43">
        <v>113525</v>
      </c>
      <c r="J206" s="17" t="s">
        <v>63</v>
      </c>
      <c r="K206" s="16"/>
      <c r="L206" s="14"/>
      <c r="M206" s="43">
        <v>113718</v>
      </c>
      <c r="N206" s="17" t="s">
        <v>63</v>
      </c>
      <c r="O206" s="16"/>
      <c r="P206" s="14"/>
      <c r="Q206" s="34">
        <v>0</v>
      </c>
      <c r="R206" s="17" t="s">
        <v>63</v>
      </c>
      <c r="S206" s="16"/>
      <c r="T206" s="14"/>
      <c r="U206" s="43">
        <v>227243</v>
      </c>
      <c r="V206" s="17" t="s">
        <v>63</v>
      </c>
    </row>
    <row r="207" spans="1:22" x14ac:dyDescent="0.25">
      <c r="A207" s="12"/>
      <c r="B207" s="28" t="s">
        <v>110</v>
      </c>
      <c r="C207" s="30" t="s">
        <v>63</v>
      </c>
      <c r="D207" s="31"/>
      <c r="E207" s="32" t="s">
        <v>1027</v>
      </c>
      <c r="F207" s="33" t="s">
        <v>381</v>
      </c>
      <c r="G207" s="30"/>
      <c r="H207" s="31"/>
      <c r="I207" s="32" t="s">
        <v>1028</v>
      </c>
      <c r="J207" s="33" t="s">
        <v>381</v>
      </c>
      <c r="K207" s="30"/>
      <c r="L207" s="31"/>
      <c r="M207" s="32" t="s">
        <v>1029</v>
      </c>
      <c r="N207" s="33" t="s">
        <v>381</v>
      </c>
      <c r="O207" s="30"/>
      <c r="P207" s="31"/>
      <c r="Q207" s="36">
        <v>69300</v>
      </c>
      <c r="R207" s="33" t="s">
        <v>63</v>
      </c>
      <c r="S207" s="30"/>
      <c r="T207" s="31"/>
      <c r="U207" s="32" t="s">
        <v>1030</v>
      </c>
      <c r="V207" s="33" t="s">
        <v>381</v>
      </c>
    </row>
    <row r="208" spans="1:22" x14ac:dyDescent="0.25">
      <c r="A208" s="12"/>
      <c r="B208" s="15" t="s">
        <v>111</v>
      </c>
      <c r="C208" s="16" t="s">
        <v>63</v>
      </c>
      <c r="D208" s="14"/>
      <c r="E208" s="34">
        <v>0</v>
      </c>
      <c r="F208" s="17" t="s">
        <v>63</v>
      </c>
      <c r="G208" s="16"/>
      <c r="H208" s="14"/>
      <c r="I208" s="34" t="s">
        <v>1031</v>
      </c>
      <c r="J208" s="17" t="s">
        <v>381</v>
      </c>
      <c r="K208" s="16"/>
      <c r="L208" s="14"/>
      <c r="M208" s="34" t="s">
        <v>1032</v>
      </c>
      <c r="N208" s="17" t="s">
        <v>381</v>
      </c>
      <c r="O208" s="16"/>
      <c r="P208" s="14"/>
      <c r="Q208" s="34">
        <v>0</v>
      </c>
      <c r="R208" s="17" t="s">
        <v>63</v>
      </c>
      <c r="S208" s="16"/>
      <c r="T208" s="14"/>
      <c r="U208" s="34" t="s">
        <v>1033</v>
      </c>
      <c r="V208" s="17" t="s">
        <v>381</v>
      </c>
    </row>
    <row r="209" spans="1:22" x14ac:dyDescent="0.25">
      <c r="A209" s="12"/>
      <c r="B209" s="28" t="s">
        <v>112</v>
      </c>
      <c r="C209" s="30" t="s">
        <v>63</v>
      </c>
      <c r="D209" s="31"/>
      <c r="E209" s="32">
        <v>0</v>
      </c>
      <c r="F209" s="33" t="s">
        <v>63</v>
      </c>
      <c r="G209" s="30"/>
      <c r="H209" s="31"/>
      <c r="I209" s="32">
        <v>0</v>
      </c>
      <c r="J209" s="33" t="s">
        <v>63</v>
      </c>
      <c r="K209" s="30"/>
      <c r="L209" s="31"/>
      <c r="M209" s="32">
        <v>0</v>
      </c>
      <c r="N209" s="33" t="s">
        <v>63</v>
      </c>
      <c r="O209" s="30"/>
      <c r="P209" s="31"/>
      <c r="Q209" s="32">
        <v>0</v>
      </c>
      <c r="R209" s="33" t="s">
        <v>63</v>
      </c>
      <c r="S209" s="30"/>
      <c r="T209" s="31"/>
      <c r="U209" s="32">
        <v>0</v>
      </c>
      <c r="V209" s="33" t="s">
        <v>63</v>
      </c>
    </row>
    <row r="210" spans="1:22" ht="15.75" thickBot="1" x14ac:dyDescent="0.3">
      <c r="A210" s="12"/>
      <c r="B210" s="15" t="s">
        <v>1015</v>
      </c>
      <c r="C210" s="16" t="s">
        <v>63</v>
      </c>
      <c r="D210" s="14"/>
      <c r="E210" s="43">
        <v>69300</v>
      </c>
      <c r="F210" s="17" t="s">
        <v>63</v>
      </c>
      <c r="G210" s="16"/>
      <c r="H210" s="14"/>
      <c r="I210" s="43">
        <v>3504</v>
      </c>
      <c r="J210" s="17" t="s">
        <v>63</v>
      </c>
      <c r="K210" s="16"/>
      <c r="L210" s="14"/>
      <c r="M210" s="43">
        <v>41141</v>
      </c>
      <c r="N210" s="17" t="s">
        <v>63</v>
      </c>
      <c r="O210" s="16"/>
      <c r="P210" s="14"/>
      <c r="Q210" s="34" t="s">
        <v>1034</v>
      </c>
      <c r="R210" s="17" t="s">
        <v>381</v>
      </c>
      <c r="S210" s="16"/>
      <c r="T210" s="14"/>
      <c r="U210" s="43">
        <v>44645</v>
      </c>
      <c r="V210" s="17" t="s">
        <v>63</v>
      </c>
    </row>
    <row r="211" spans="1:22" x14ac:dyDescent="0.25">
      <c r="A211" s="12"/>
      <c r="B211" s="37"/>
      <c r="C211" s="37" t="s">
        <v>63</v>
      </c>
      <c r="D211" s="38"/>
      <c r="E211" s="38"/>
      <c r="F211" s="37"/>
      <c r="G211" s="37"/>
      <c r="H211" s="38"/>
      <c r="I211" s="38"/>
      <c r="J211" s="37"/>
      <c r="K211" s="37"/>
      <c r="L211" s="38"/>
      <c r="M211" s="38"/>
      <c r="N211" s="37"/>
      <c r="O211" s="37"/>
      <c r="P211" s="38"/>
      <c r="Q211" s="38"/>
      <c r="R211" s="37"/>
      <c r="S211" s="37"/>
      <c r="T211" s="38"/>
      <c r="U211" s="38"/>
      <c r="V211" s="37"/>
    </row>
    <row r="212" spans="1:22" x14ac:dyDescent="0.25">
      <c r="A212" s="12"/>
      <c r="B212" s="28" t="s">
        <v>114</v>
      </c>
      <c r="C212" s="30" t="s">
        <v>63</v>
      </c>
      <c r="D212" s="31"/>
      <c r="E212" s="32" t="s">
        <v>1035</v>
      </c>
      <c r="F212" s="33" t="s">
        <v>381</v>
      </c>
      <c r="G212" s="30"/>
      <c r="H212" s="31"/>
      <c r="I212" s="36">
        <v>44236</v>
      </c>
      <c r="J212" s="33" t="s">
        <v>63</v>
      </c>
      <c r="K212" s="30"/>
      <c r="L212" s="31"/>
      <c r="M212" s="36">
        <v>142391</v>
      </c>
      <c r="N212" s="33" t="s">
        <v>63</v>
      </c>
      <c r="O212" s="30"/>
      <c r="P212" s="31"/>
      <c r="Q212" s="32">
        <v>0</v>
      </c>
      <c r="R212" s="33" t="s">
        <v>63</v>
      </c>
      <c r="S212" s="30"/>
      <c r="T212" s="31"/>
      <c r="U212" s="36">
        <v>180210</v>
      </c>
      <c r="V212" s="33" t="s">
        <v>63</v>
      </c>
    </row>
    <row r="213" spans="1:22" ht="15.75" thickBot="1" x14ac:dyDescent="0.3">
      <c r="A213" s="12"/>
      <c r="B213" s="99" t="s">
        <v>1018</v>
      </c>
      <c r="C213" s="16" t="s">
        <v>63</v>
      </c>
      <c r="D213" s="14"/>
      <c r="E213" s="34">
        <v>0</v>
      </c>
      <c r="F213" s="17" t="s">
        <v>63</v>
      </c>
      <c r="G213" s="16"/>
      <c r="H213" s="14"/>
      <c r="I213" s="43">
        <v>14697</v>
      </c>
      <c r="J213" s="17" t="s">
        <v>63</v>
      </c>
      <c r="K213" s="16"/>
      <c r="L213" s="14"/>
      <c r="M213" s="43">
        <v>35532</v>
      </c>
      <c r="N213" s="17" t="s">
        <v>63</v>
      </c>
      <c r="O213" s="16"/>
      <c r="P213" s="14"/>
      <c r="Q213" s="34">
        <v>0</v>
      </c>
      <c r="R213" s="17" t="s">
        <v>63</v>
      </c>
      <c r="S213" s="16"/>
      <c r="T213" s="14"/>
      <c r="U213" s="43">
        <v>50229</v>
      </c>
      <c r="V213" s="17" t="s">
        <v>63</v>
      </c>
    </row>
    <row r="214" spans="1:22" x14ac:dyDescent="0.25">
      <c r="A214" s="12"/>
      <c r="B214" s="37"/>
      <c r="C214" s="37" t="s">
        <v>63</v>
      </c>
      <c r="D214" s="38"/>
      <c r="E214" s="38"/>
      <c r="F214" s="37"/>
      <c r="G214" s="37"/>
      <c r="H214" s="38"/>
      <c r="I214" s="38"/>
      <c r="J214" s="37"/>
      <c r="K214" s="37"/>
      <c r="L214" s="38"/>
      <c r="M214" s="38"/>
      <c r="N214" s="37"/>
      <c r="O214" s="37"/>
      <c r="P214" s="38"/>
      <c r="Q214" s="38"/>
      <c r="R214" s="37"/>
      <c r="S214" s="37"/>
      <c r="T214" s="38"/>
      <c r="U214" s="38"/>
      <c r="V214" s="37"/>
    </row>
    <row r="215" spans="1:22" x14ac:dyDescent="0.25">
      <c r="A215" s="12"/>
      <c r="B215" s="28" t="s">
        <v>1020</v>
      </c>
      <c r="C215" s="30" t="s">
        <v>63</v>
      </c>
      <c r="D215" s="31"/>
      <c r="E215" s="32" t="s">
        <v>1035</v>
      </c>
      <c r="F215" s="33" t="s">
        <v>381</v>
      </c>
      <c r="G215" s="30"/>
      <c r="H215" s="31"/>
      <c r="I215" s="36">
        <v>29539</v>
      </c>
      <c r="J215" s="33" t="s">
        <v>63</v>
      </c>
      <c r="K215" s="30"/>
      <c r="L215" s="31"/>
      <c r="M215" s="36">
        <v>106859</v>
      </c>
      <c r="N215" s="33" t="s">
        <v>63</v>
      </c>
      <c r="O215" s="30"/>
      <c r="P215" s="31"/>
      <c r="Q215" s="32">
        <v>0</v>
      </c>
      <c r="R215" s="33" t="s">
        <v>63</v>
      </c>
      <c r="S215" s="30"/>
      <c r="T215" s="31"/>
      <c r="U215" s="36">
        <v>129981</v>
      </c>
      <c r="V215" s="33" t="s">
        <v>63</v>
      </c>
    </row>
    <row r="216" spans="1:22" ht="15.75" thickBot="1" x14ac:dyDescent="0.3">
      <c r="A216" s="12"/>
      <c r="B216" s="15" t="s">
        <v>73</v>
      </c>
      <c r="C216" s="16" t="s">
        <v>63</v>
      </c>
      <c r="D216" s="14"/>
      <c r="E216" s="34">
        <v>0</v>
      </c>
      <c r="F216" s="17" t="s">
        <v>63</v>
      </c>
      <c r="G216" s="16"/>
      <c r="H216" s="14"/>
      <c r="I216" s="34">
        <v>0</v>
      </c>
      <c r="J216" s="17" t="s">
        <v>63</v>
      </c>
      <c r="K216" s="16"/>
      <c r="L216" s="14"/>
      <c r="M216" s="34">
        <v>209</v>
      </c>
      <c r="N216" s="17" t="s">
        <v>63</v>
      </c>
      <c r="O216" s="16"/>
      <c r="P216" s="14"/>
      <c r="Q216" s="34">
        <v>0</v>
      </c>
      <c r="R216" s="17" t="s">
        <v>63</v>
      </c>
      <c r="S216" s="16"/>
      <c r="T216" s="14"/>
      <c r="U216" s="34">
        <v>209</v>
      </c>
      <c r="V216" s="17" t="s">
        <v>63</v>
      </c>
    </row>
    <row r="217" spans="1:22" x14ac:dyDescent="0.25">
      <c r="A217" s="12"/>
      <c r="B217" s="37"/>
      <c r="C217" s="37" t="s">
        <v>63</v>
      </c>
      <c r="D217" s="38"/>
      <c r="E217" s="38"/>
      <c r="F217" s="37"/>
      <c r="G217" s="37"/>
      <c r="H217" s="38"/>
      <c r="I217" s="38"/>
      <c r="J217" s="37"/>
      <c r="K217" s="37"/>
      <c r="L217" s="38"/>
      <c r="M217" s="38"/>
      <c r="N217" s="37"/>
      <c r="O217" s="37"/>
      <c r="P217" s="38"/>
      <c r="Q217" s="38"/>
      <c r="R217" s="37"/>
      <c r="S217" s="37"/>
      <c r="T217" s="38"/>
      <c r="U217" s="38"/>
      <c r="V217" s="37"/>
    </row>
    <row r="218" spans="1:22" ht="25.5" x14ac:dyDescent="0.25">
      <c r="A218" s="12"/>
      <c r="B218" s="28" t="s">
        <v>1022</v>
      </c>
      <c r="C218" s="30" t="s">
        <v>63</v>
      </c>
      <c r="D218" s="31"/>
      <c r="E218" s="32" t="s">
        <v>1035</v>
      </c>
      <c r="F218" s="33" t="s">
        <v>381</v>
      </c>
      <c r="G218" s="30"/>
      <c r="H218" s="31"/>
      <c r="I218" s="36">
        <v>29539</v>
      </c>
      <c r="J218" s="33" t="s">
        <v>63</v>
      </c>
      <c r="K218" s="30"/>
      <c r="L218" s="31"/>
      <c r="M218" s="36">
        <v>106650</v>
      </c>
      <c r="N218" s="33" t="s">
        <v>63</v>
      </c>
      <c r="O218" s="30"/>
      <c r="P218" s="31"/>
      <c r="Q218" s="32">
        <v>0</v>
      </c>
      <c r="R218" s="33" t="s">
        <v>63</v>
      </c>
      <c r="S218" s="30"/>
      <c r="T218" s="31"/>
      <c r="U218" s="36">
        <v>129772</v>
      </c>
      <c r="V218" s="33" t="s">
        <v>63</v>
      </c>
    </row>
    <row r="219" spans="1:22" x14ac:dyDescent="0.25">
      <c r="A219" s="12"/>
      <c r="B219" s="15" t="s">
        <v>118</v>
      </c>
      <c r="C219" s="16" t="s">
        <v>63</v>
      </c>
      <c r="D219" s="14"/>
      <c r="E219" s="34">
        <v>494</v>
      </c>
      <c r="F219" s="17" t="s">
        <v>63</v>
      </c>
      <c r="G219" s="16"/>
      <c r="H219" s="14"/>
      <c r="I219" s="34">
        <v>0</v>
      </c>
      <c r="J219" s="17" t="s">
        <v>63</v>
      </c>
      <c r="K219" s="16"/>
      <c r="L219" s="14"/>
      <c r="M219" s="34">
        <v>0</v>
      </c>
      <c r="N219" s="17" t="s">
        <v>63</v>
      </c>
      <c r="O219" s="16"/>
      <c r="P219" s="14"/>
      <c r="Q219" s="34">
        <v>0</v>
      </c>
      <c r="R219" s="17" t="s">
        <v>63</v>
      </c>
      <c r="S219" s="16"/>
      <c r="T219" s="14"/>
      <c r="U219" s="34">
        <v>494</v>
      </c>
      <c r="V219" s="17" t="s">
        <v>63</v>
      </c>
    </row>
    <row r="220" spans="1:22" ht="15.75" thickBot="1" x14ac:dyDescent="0.3">
      <c r="A220" s="12"/>
      <c r="B220" s="28" t="s">
        <v>119</v>
      </c>
      <c r="C220" s="30" t="s">
        <v>63</v>
      </c>
      <c r="D220" s="31"/>
      <c r="E220" s="36">
        <v>31403</v>
      </c>
      <c r="F220" s="33" t="s">
        <v>63</v>
      </c>
      <c r="G220" s="30"/>
      <c r="H220" s="31"/>
      <c r="I220" s="32">
        <v>0</v>
      </c>
      <c r="J220" s="33" t="s">
        <v>63</v>
      </c>
      <c r="K220" s="30"/>
      <c r="L220" s="31"/>
      <c r="M220" s="32">
        <v>0</v>
      </c>
      <c r="N220" s="33" t="s">
        <v>63</v>
      </c>
      <c r="O220" s="30"/>
      <c r="P220" s="31"/>
      <c r="Q220" s="32">
        <v>0</v>
      </c>
      <c r="R220" s="33" t="s">
        <v>63</v>
      </c>
      <c r="S220" s="30"/>
      <c r="T220" s="31"/>
      <c r="U220" s="36">
        <v>31403</v>
      </c>
      <c r="V220" s="33" t="s">
        <v>63</v>
      </c>
    </row>
    <row r="221" spans="1:22" x14ac:dyDescent="0.25">
      <c r="A221" s="12"/>
      <c r="B221" s="37"/>
      <c r="C221" s="37" t="s">
        <v>63</v>
      </c>
      <c r="D221" s="38"/>
      <c r="E221" s="38"/>
      <c r="F221" s="37"/>
      <c r="G221" s="37"/>
      <c r="H221" s="38"/>
      <c r="I221" s="38"/>
      <c r="J221" s="37"/>
      <c r="K221" s="37"/>
      <c r="L221" s="38"/>
      <c r="M221" s="38"/>
      <c r="N221" s="37"/>
      <c r="O221" s="37"/>
      <c r="P221" s="38"/>
      <c r="Q221" s="38"/>
      <c r="R221" s="37"/>
      <c r="S221" s="37"/>
      <c r="T221" s="38"/>
      <c r="U221" s="38"/>
      <c r="V221" s="37"/>
    </row>
    <row r="222" spans="1:22" ht="26.25" thickBot="1" x14ac:dyDescent="0.3">
      <c r="A222" s="12"/>
      <c r="B222" s="15" t="s">
        <v>1023</v>
      </c>
      <c r="C222" s="16" t="s">
        <v>63</v>
      </c>
      <c r="D222" s="14" t="s">
        <v>368</v>
      </c>
      <c r="E222" s="34" t="s">
        <v>1036</v>
      </c>
      <c r="F222" s="17" t="s">
        <v>381</v>
      </c>
      <c r="G222" s="16"/>
      <c r="H222" s="14" t="s">
        <v>368</v>
      </c>
      <c r="I222" s="43">
        <v>29539</v>
      </c>
      <c r="J222" s="17" t="s">
        <v>63</v>
      </c>
      <c r="K222" s="16"/>
      <c r="L222" s="14" t="s">
        <v>368</v>
      </c>
      <c r="M222" s="43">
        <v>106650</v>
      </c>
      <c r="N222" s="17" t="s">
        <v>63</v>
      </c>
      <c r="O222" s="16"/>
      <c r="P222" s="14" t="s">
        <v>368</v>
      </c>
      <c r="Q222" s="34">
        <v>0</v>
      </c>
      <c r="R222" s="17" t="s">
        <v>63</v>
      </c>
      <c r="S222" s="16"/>
      <c r="T222" s="14" t="s">
        <v>368</v>
      </c>
      <c r="U222" s="43">
        <v>97875</v>
      </c>
      <c r="V222" s="17" t="s">
        <v>63</v>
      </c>
    </row>
    <row r="223" spans="1:22" ht="15.75" thickTop="1" x14ac:dyDescent="0.25">
      <c r="A223" s="12"/>
      <c r="B223" s="37"/>
      <c r="C223" s="37" t="s">
        <v>63</v>
      </c>
      <c r="D223" s="40"/>
      <c r="E223" s="40"/>
      <c r="F223" s="37"/>
      <c r="G223" s="37"/>
      <c r="H223" s="40"/>
      <c r="I223" s="40"/>
      <c r="J223" s="37"/>
      <c r="K223" s="37"/>
      <c r="L223" s="40"/>
      <c r="M223" s="40"/>
      <c r="N223" s="37"/>
      <c r="O223" s="37"/>
      <c r="P223" s="40"/>
      <c r="Q223" s="40"/>
      <c r="R223" s="37"/>
      <c r="S223" s="37"/>
      <c r="T223" s="40"/>
      <c r="U223" s="40"/>
      <c r="V223" s="37"/>
    </row>
    <row r="224" spans="1:22" x14ac:dyDescent="0.25">
      <c r="A224" s="12"/>
      <c r="B224" s="96" t="s">
        <v>1006</v>
      </c>
      <c r="C224" s="96"/>
      <c r="D224" s="96"/>
      <c r="E224" s="96"/>
      <c r="F224" s="96"/>
      <c r="G224" s="96"/>
      <c r="H224" s="96"/>
      <c r="I224" s="96"/>
      <c r="J224" s="96"/>
      <c r="K224" s="96"/>
      <c r="L224" s="96"/>
      <c r="M224" s="96"/>
      <c r="N224" s="96"/>
      <c r="O224" s="96"/>
      <c r="P224" s="96"/>
      <c r="Q224" s="96"/>
      <c r="R224" s="96"/>
      <c r="S224" s="96"/>
      <c r="T224" s="96"/>
      <c r="U224" s="96"/>
      <c r="V224" s="96"/>
    </row>
    <row r="225" spans="1:22" x14ac:dyDescent="0.25">
      <c r="A225" s="12"/>
      <c r="B225" s="96" t="s">
        <v>1037</v>
      </c>
      <c r="C225" s="96"/>
      <c r="D225" s="96"/>
      <c r="E225" s="96"/>
      <c r="F225" s="96"/>
      <c r="G225" s="96"/>
      <c r="H225" s="96"/>
      <c r="I225" s="96"/>
      <c r="J225" s="96"/>
      <c r="K225" s="96"/>
      <c r="L225" s="96"/>
      <c r="M225" s="96"/>
      <c r="N225" s="96"/>
      <c r="O225" s="96"/>
      <c r="P225" s="96"/>
      <c r="Q225" s="96"/>
      <c r="R225" s="96"/>
      <c r="S225" s="96"/>
      <c r="T225" s="96"/>
      <c r="U225" s="96"/>
      <c r="V225" s="96"/>
    </row>
    <row r="226" spans="1:22" x14ac:dyDescent="0.25">
      <c r="A226" s="12"/>
      <c r="B226" s="21"/>
      <c r="C226" s="21"/>
      <c r="D226" s="21"/>
      <c r="E226" s="21"/>
      <c r="F226" s="21"/>
      <c r="G226" s="21"/>
      <c r="H226" s="21"/>
      <c r="I226" s="21"/>
      <c r="J226" s="21"/>
      <c r="K226" s="21"/>
      <c r="L226" s="21"/>
      <c r="M226" s="21"/>
      <c r="N226" s="21"/>
      <c r="O226" s="21"/>
      <c r="P226" s="21"/>
      <c r="Q226" s="21"/>
      <c r="R226" s="21"/>
      <c r="S226" s="21"/>
      <c r="T226" s="21"/>
      <c r="U226" s="21"/>
      <c r="V226" s="21"/>
    </row>
    <row r="227" spans="1:22" x14ac:dyDescent="0.25">
      <c r="A227" s="12"/>
      <c r="B227" s="4"/>
      <c r="C227" s="4"/>
      <c r="D227" s="4"/>
      <c r="E227" s="4"/>
      <c r="F227" s="4"/>
      <c r="G227" s="4"/>
      <c r="H227" s="4"/>
      <c r="I227" s="4"/>
      <c r="J227" s="4"/>
      <c r="K227" s="4"/>
      <c r="L227" s="4"/>
      <c r="M227" s="4"/>
      <c r="N227" s="4"/>
      <c r="O227" s="4"/>
      <c r="P227" s="4"/>
      <c r="Q227" s="4"/>
      <c r="R227" s="4"/>
      <c r="S227" s="4"/>
      <c r="T227" s="4"/>
      <c r="U227" s="4"/>
      <c r="V227" s="4"/>
    </row>
    <row r="228" spans="1:22" x14ac:dyDescent="0.25">
      <c r="A228" s="12"/>
      <c r="B228" s="46"/>
      <c r="C228" s="46" t="s">
        <v>63</v>
      </c>
      <c r="D228" s="47" t="s">
        <v>963</v>
      </c>
      <c r="E228" s="47"/>
      <c r="F228" s="46"/>
      <c r="G228" s="46"/>
      <c r="H228" s="47" t="s">
        <v>964</v>
      </c>
      <c r="I228" s="47"/>
      <c r="J228" s="46"/>
      <c r="K228" s="46"/>
      <c r="L228" s="47" t="s">
        <v>965</v>
      </c>
      <c r="M228" s="47"/>
      <c r="N228" s="46"/>
      <c r="O228" s="46"/>
      <c r="P228" s="47" t="s">
        <v>966</v>
      </c>
      <c r="Q228" s="47"/>
      <c r="R228" s="46"/>
      <c r="S228" s="46"/>
      <c r="T228" s="47" t="s">
        <v>967</v>
      </c>
      <c r="U228" s="47"/>
      <c r="V228" s="46"/>
    </row>
    <row r="229" spans="1:22" ht="15.75" thickBot="1" x14ac:dyDescent="0.3">
      <c r="A229" s="12"/>
      <c r="B229" s="46"/>
      <c r="C229" s="46"/>
      <c r="D229" s="35"/>
      <c r="E229" s="35"/>
      <c r="F229" s="46"/>
      <c r="G229" s="46"/>
      <c r="H229" s="35"/>
      <c r="I229" s="35"/>
      <c r="J229" s="46"/>
      <c r="K229" s="46"/>
      <c r="L229" s="35" t="s">
        <v>964</v>
      </c>
      <c r="M229" s="35"/>
      <c r="N229" s="46"/>
      <c r="O229" s="46"/>
      <c r="P229" s="35"/>
      <c r="Q229" s="35"/>
      <c r="R229" s="46"/>
      <c r="S229" s="46"/>
      <c r="T229" s="35"/>
      <c r="U229" s="35"/>
      <c r="V229" s="46"/>
    </row>
    <row r="230" spans="1:22" x14ac:dyDescent="0.25">
      <c r="A230" s="12"/>
      <c r="B230" s="28" t="s">
        <v>103</v>
      </c>
      <c r="C230" s="30" t="s">
        <v>63</v>
      </c>
      <c r="D230" s="31" t="s">
        <v>368</v>
      </c>
      <c r="E230" s="32">
        <v>0</v>
      </c>
      <c r="F230" s="33" t="s">
        <v>63</v>
      </c>
      <c r="G230" s="30"/>
      <c r="H230" s="31" t="s">
        <v>368</v>
      </c>
      <c r="I230" s="36">
        <v>341935</v>
      </c>
      <c r="J230" s="33" t="s">
        <v>63</v>
      </c>
      <c r="K230" s="30"/>
      <c r="L230" s="31" t="s">
        <v>368</v>
      </c>
      <c r="M230" s="36">
        <v>887415</v>
      </c>
      <c r="N230" s="33" t="s">
        <v>63</v>
      </c>
      <c r="O230" s="30"/>
      <c r="P230" s="31" t="s">
        <v>368</v>
      </c>
      <c r="Q230" s="32" t="s">
        <v>1038</v>
      </c>
      <c r="R230" s="33" t="s">
        <v>381</v>
      </c>
      <c r="S230" s="30"/>
      <c r="T230" s="31" t="s">
        <v>368</v>
      </c>
      <c r="U230" s="36">
        <v>1073930</v>
      </c>
      <c r="V230" s="33" t="s">
        <v>63</v>
      </c>
    </row>
    <row r="231" spans="1:22" ht="26.25" thickBot="1" x14ac:dyDescent="0.3">
      <c r="A231" s="12"/>
      <c r="B231" s="15" t="s">
        <v>105</v>
      </c>
      <c r="C231" s="16" t="s">
        <v>63</v>
      </c>
      <c r="D231" s="14"/>
      <c r="E231" s="34">
        <v>0</v>
      </c>
      <c r="F231" s="17" t="s">
        <v>63</v>
      </c>
      <c r="G231" s="16"/>
      <c r="H231" s="14"/>
      <c r="I231" s="43">
        <v>247318</v>
      </c>
      <c r="J231" s="17" t="s">
        <v>63</v>
      </c>
      <c r="K231" s="16"/>
      <c r="L231" s="14"/>
      <c r="M231" s="43">
        <v>557912</v>
      </c>
      <c r="N231" s="17" t="s">
        <v>63</v>
      </c>
      <c r="O231" s="16"/>
      <c r="P231" s="14"/>
      <c r="Q231" s="34" t="s">
        <v>1038</v>
      </c>
      <c r="R231" s="17" t="s">
        <v>381</v>
      </c>
      <c r="S231" s="16"/>
      <c r="T231" s="14"/>
      <c r="U231" s="43">
        <v>649810</v>
      </c>
      <c r="V231" s="17" t="s">
        <v>63</v>
      </c>
    </row>
    <row r="232" spans="1:22" x14ac:dyDescent="0.25">
      <c r="A232" s="12"/>
      <c r="B232" s="37"/>
      <c r="C232" s="37" t="s">
        <v>63</v>
      </c>
      <c r="D232" s="38"/>
      <c r="E232" s="38"/>
      <c r="F232" s="37"/>
      <c r="G232" s="37"/>
      <c r="H232" s="38"/>
      <c r="I232" s="38"/>
      <c r="J232" s="37"/>
      <c r="K232" s="37"/>
      <c r="L232" s="38"/>
      <c r="M232" s="38"/>
      <c r="N232" s="37"/>
      <c r="O232" s="37"/>
      <c r="P232" s="38"/>
      <c r="Q232" s="38"/>
      <c r="R232" s="37"/>
      <c r="S232" s="37"/>
      <c r="T232" s="38"/>
      <c r="U232" s="38"/>
      <c r="V232" s="37"/>
    </row>
    <row r="233" spans="1:22" x14ac:dyDescent="0.25">
      <c r="A233" s="12"/>
      <c r="B233" s="98" t="s">
        <v>106</v>
      </c>
      <c r="C233" s="30" t="s">
        <v>63</v>
      </c>
      <c r="D233" s="31"/>
      <c r="E233" s="32">
        <v>0</v>
      </c>
      <c r="F233" s="33" t="s">
        <v>63</v>
      </c>
      <c r="G233" s="30"/>
      <c r="H233" s="31"/>
      <c r="I233" s="36">
        <v>94617</v>
      </c>
      <c r="J233" s="33" t="s">
        <v>63</v>
      </c>
      <c r="K233" s="30"/>
      <c r="L233" s="31"/>
      <c r="M233" s="36">
        <v>329503</v>
      </c>
      <c r="N233" s="33" t="s">
        <v>63</v>
      </c>
      <c r="O233" s="30"/>
      <c r="P233" s="31"/>
      <c r="Q233" s="32">
        <v>0</v>
      </c>
      <c r="R233" s="33" t="s">
        <v>63</v>
      </c>
      <c r="S233" s="30"/>
      <c r="T233" s="31"/>
      <c r="U233" s="36">
        <v>424120</v>
      </c>
      <c r="V233" s="33" t="s">
        <v>63</v>
      </c>
    </row>
    <row r="234" spans="1:22" x14ac:dyDescent="0.25">
      <c r="A234" s="12"/>
      <c r="B234" s="15" t="s">
        <v>107</v>
      </c>
      <c r="C234" s="16" t="s">
        <v>63</v>
      </c>
      <c r="D234" s="14"/>
      <c r="E234" s="34">
        <v>0</v>
      </c>
      <c r="F234" s="17" t="s">
        <v>63</v>
      </c>
      <c r="G234" s="16"/>
      <c r="H234" s="14"/>
      <c r="I234" s="43">
        <v>17045</v>
      </c>
      <c r="J234" s="17" t="s">
        <v>63</v>
      </c>
      <c r="K234" s="16"/>
      <c r="L234" s="14"/>
      <c r="M234" s="43">
        <v>154426</v>
      </c>
      <c r="N234" s="17" t="s">
        <v>63</v>
      </c>
      <c r="O234" s="16"/>
      <c r="P234" s="14"/>
      <c r="Q234" s="34">
        <v>0</v>
      </c>
      <c r="R234" s="17" t="s">
        <v>63</v>
      </c>
      <c r="S234" s="16"/>
      <c r="T234" s="14"/>
      <c r="U234" s="43">
        <v>171471</v>
      </c>
      <c r="V234" s="17" t="s">
        <v>63</v>
      </c>
    </row>
    <row r="235" spans="1:22" ht="15.75" thickBot="1" x14ac:dyDescent="0.3">
      <c r="A235" s="12"/>
      <c r="B235" s="28" t="s">
        <v>108</v>
      </c>
      <c r="C235" s="30" t="s">
        <v>63</v>
      </c>
      <c r="D235" s="31"/>
      <c r="E235" s="32">
        <v>0</v>
      </c>
      <c r="F235" s="33" t="s">
        <v>63</v>
      </c>
      <c r="G235" s="30"/>
      <c r="H235" s="31"/>
      <c r="I235" s="32">
        <v>516</v>
      </c>
      <c r="J235" s="33" t="s">
        <v>63</v>
      </c>
      <c r="K235" s="30"/>
      <c r="L235" s="31"/>
      <c r="M235" s="36">
        <v>45866</v>
      </c>
      <c r="N235" s="33" t="s">
        <v>63</v>
      </c>
      <c r="O235" s="30"/>
      <c r="P235" s="31"/>
      <c r="Q235" s="32">
        <v>0</v>
      </c>
      <c r="R235" s="33" t="s">
        <v>63</v>
      </c>
      <c r="S235" s="30"/>
      <c r="T235" s="31"/>
      <c r="U235" s="36">
        <v>46382</v>
      </c>
      <c r="V235" s="33" t="s">
        <v>63</v>
      </c>
    </row>
    <row r="236" spans="1:22" x14ac:dyDescent="0.25">
      <c r="A236" s="12"/>
      <c r="B236" s="37"/>
      <c r="C236" s="37" t="s">
        <v>63</v>
      </c>
      <c r="D236" s="38"/>
      <c r="E236" s="38"/>
      <c r="F236" s="37"/>
      <c r="G236" s="37"/>
      <c r="H236" s="38"/>
      <c r="I236" s="38"/>
      <c r="J236" s="37"/>
      <c r="K236" s="37"/>
      <c r="L236" s="38"/>
      <c r="M236" s="38"/>
      <c r="N236" s="37"/>
      <c r="O236" s="37"/>
      <c r="P236" s="38"/>
      <c r="Q236" s="38"/>
      <c r="R236" s="37"/>
      <c r="S236" s="37"/>
      <c r="T236" s="38"/>
      <c r="U236" s="38"/>
      <c r="V236" s="37"/>
    </row>
    <row r="237" spans="1:22" x14ac:dyDescent="0.25">
      <c r="A237" s="12"/>
      <c r="B237" s="99" t="s">
        <v>109</v>
      </c>
      <c r="C237" s="16" t="s">
        <v>63</v>
      </c>
      <c r="D237" s="14"/>
      <c r="E237" s="34">
        <v>0</v>
      </c>
      <c r="F237" s="17" t="s">
        <v>63</v>
      </c>
      <c r="G237" s="16"/>
      <c r="H237" s="14"/>
      <c r="I237" s="43">
        <v>77056</v>
      </c>
      <c r="J237" s="17" t="s">
        <v>63</v>
      </c>
      <c r="K237" s="16"/>
      <c r="L237" s="14"/>
      <c r="M237" s="43">
        <v>129211</v>
      </c>
      <c r="N237" s="17" t="s">
        <v>63</v>
      </c>
      <c r="O237" s="16"/>
      <c r="P237" s="14"/>
      <c r="Q237" s="34">
        <v>0</v>
      </c>
      <c r="R237" s="17" t="s">
        <v>63</v>
      </c>
      <c r="S237" s="16"/>
      <c r="T237" s="14"/>
      <c r="U237" s="43">
        <v>206267</v>
      </c>
      <c r="V237" s="17" t="s">
        <v>63</v>
      </c>
    </row>
    <row r="238" spans="1:22" x14ac:dyDescent="0.25">
      <c r="A238" s="12"/>
      <c r="B238" s="28" t="s">
        <v>110</v>
      </c>
      <c r="C238" s="30" t="s">
        <v>63</v>
      </c>
      <c r="D238" s="31"/>
      <c r="E238" s="32" t="s">
        <v>1039</v>
      </c>
      <c r="F238" s="33" t="s">
        <v>381</v>
      </c>
      <c r="G238" s="30"/>
      <c r="H238" s="31"/>
      <c r="I238" s="32" t="s">
        <v>1040</v>
      </c>
      <c r="J238" s="33" t="s">
        <v>381</v>
      </c>
      <c r="K238" s="30"/>
      <c r="L238" s="31"/>
      <c r="M238" s="32" t="s">
        <v>1041</v>
      </c>
      <c r="N238" s="33" t="s">
        <v>381</v>
      </c>
      <c r="O238" s="30"/>
      <c r="P238" s="31"/>
      <c r="Q238" s="36">
        <v>69300</v>
      </c>
      <c r="R238" s="33" t="s">
        <v>63</v>
      </c>
      <c r="S238" s="30"/>
      <c r="T238" s="31"/>
      <c r="U238" s="32" t="s">
        <v>1042</v>
      </c>
      <c r="V238" s="33" t="s">
        <v>381</v>
      </c>
    </row>
    <row r="239" spans="1:22" x14ac:dyDescent="0.25">
      <c r="A239" s="12"/>
      <c r="B239" s="15" t="s">
        <v>111</v>
      </c>
      <c r="C239" s="16" t="s">
        <v>63</v>
      </c>
      <c r="D239" s="14"/>
      <c r="E239" s="34">
        <v>0</v>
      </c>
      <c r="F239" s="17" t="s">
        <v>63</v>
      </c>
      <c r="G239" s="16"/>
      <c r="H239" s="14"/>
      <c r="I239" s="34" t="s">
        <v>1043</v>
      </c>
      <c r="J239" s="17" t="s">
        <v>381</v>
      </c>
      <c r="K239" s="16"/>
      <c r="L239" s="14"/>
      <c r="M239" s="34" t="s">
        <v>1044</v>
      </c>
      <c r="N239" s="17" t="s">
        <v>381</v>
      </c>
      <c r="O239" s="16"/>
      <c r="P239" s="14"/>
      <c r="Q239" s="34">
        <v>0</v>
      </c>
      <c r="R239" s="17" t="s">
        <v>63</v>
      </c>
      <c r="S239" s="16"/>
      <c r="T239" s="14"/>
      <c r="U239" s="34" t="s">
        <v>1045</v>
      </c>
      <c r="V239" s="17" t="s">
        <v>381</v>
      </c>
    </row>
    <row r="240" spans="1:22" x14ac:dyDescent="0.25">
      <c r="A240" s="12"/>
      <c r="B240" s="28" t="s">
        <v>112</v>
      </c>
      <c r="C240" s="30" t="s">
        <v>63</v>
      </c>
      <c r="D240" s="31"/>
      <c r="E240" s="32">
        <v>0</v>
      </c>
      <c r="F240" s="33" t="s">
        <v>63</v>
      </c>
      <c r="G240" s="30"/>
      <c r="H240" s="31"/>
      <c r="I240" s="32">
        <v>0</v>
      </c>
      <c r="J240" s="33" t="s">
        <v>63</v>
      </c>
      <c r="K240" s="30"/>
      <c r="L240" s="31"/>
      <c r="M240" s="32">
        <v>0</v>
      </c>
      <c r="N240" s="33" t="s">
        <v>63</v>
      </c>
      <c r="O240" s="30"/>
      <c r="P240" s="31"/>
      <c r="Q240" s="32">
        <v>0</v>
      </c>
      <c r="R240" s="33" t="s">
        <v>63</v>
      </c>
      <c r="S240" s="30"/>
      <c r="T240" s="31"/>
      <c r="U240" s="32">
        <v>0</v>
      </c>
      <c r="V240" s="33" t="s">
        <v>63</v>
      </c>
    </row>
    <row r="241" spans="1:22" ht="15.75" thickBot="1" x14ac:dyDescent="0.3">
      <c r="A241" s="12"/>
      <c r="B241" s="15" t="s">
        <v>1015</v>
      </c>
      <c r="C241" s="16" t="s">
        <v>63</v>
      </c>
      <c r="D241" s="14"/>
      <c r="E241" s="43">
        <v>69300</v>
      </c>
      <c r="F241" s="17" t="s">
        <v>63</v>
      </c>
      <c r="G241" s="16"/>
      <c r="H241" s="14"/>
      <c r="I241" s="34">
        <v>575</v>
      </c>
      <c r="J241" s="17" t="s">
        <v>63</v>
      </c>
      <c r="K241" s="16"/>
      <c r="L241" s="14"/>
      <c r="M241" s="43">
        <v>27916</v>
      </c>
      <c r="N241" s="17" t="s">
        <v>63</v>
      </c>
      <c r="O241" s="16"/>
      <c r="P241" s="14"/>
      <c r="Q241" s="34" t="s">
        <v>1034</v>
      </c>
      <c r="R241" s="17" t="s">
        <v>381</v>
      </c>
      <c r="S241" s="16"/>
      <c r="T241" s="14"/>
      <c r="U241" s="43">
        <v>28491</v>
      </c>
      <c r="V241" s="17" t="s">
        <v>63</v>
      </c>
    </row>
    <row r="242" spans="1:22" x14ac:dyDescent="0.25">
      <c r="A242" s="12"/>
      <c r="B242" s="37"/>
      <c r="C242" s="37" t="s">
        <v>63</v>
      </c>
      <c r="D242" s="38"/>
      <c r="E242" s="38"/>
      <c r="F242" s="37"/>
      <c r="G242" s="37"/>
      <c r="H242" s="38"/>
      <c r="I242" s="38"/>
      <c r="J242" s="37"/>
      <c r="K242" s="37"/>
      <c r="L242" s="38"/>
      <c r="M242" s="38"/>
      <c r="N242" s="37"/>
      <c r="O242" s="37"/>
      <c r="P242" s="38"/>
      <c r="Q242" s="38"/>
      <c r="R242" s="37"/>
      <c r="S242" s="37"/>
      <c r="T242" s="38"/>
      <c r="U242" s="38"/>
      <c r="V242" s="37"/>
    </row>
    <row r="243" spans="1:22" x14ac:dyDescent="0.25">
      <c r="A243" s="12"/>
      <c r="B243" s="28" t="s">
        <v>114</v>
      </c>
      <c r="C243" s="30" t="s">
        <v>63</v>
      </c>
      <c r="D243" s="31"/>
      <c r="E243" s="32" t="s">
        <v>1046</v>
      </c>
      <c r="F243" s="33" t="s">
        <v>381</v>
      </c>
      <c r="G243" s="30"/>
      <c r="H243" s="31"/>
      <c r="I243" s="36">
        <v>7211</v>
      </c>
      <c r="J243" s="33" t="s">
        <v>63</v>
      </c>
      <c r="K243" s="30"/>
      <c r="L243" s="31"/>
      <c r="M243" s="36">
        <v>129487</v>
      </c>
      <c r="N243" s="33" t="s">
        <v>63</v>
      </c>
      <c r="O243" s="30"/>
      <c r="P243" s="31"/>
      <c r="Q243" s="32">
        <v>0</v>
      </c>
      <c r="R243" s="33" t="s">
        <v>63</v>
      </c>
      <c r="S243" s="30"/>
      <c r="T243" s="31"/>
      <c r="U243" s="36">
        <v>130908</v>
      </c>
      <c r="V243" s="33" t="s">
        <v>63</v>
      </c>
    </row>
    <row r="244" spans="1:22" ht="15.75" thickBot="1" x14ac:dyDescent="0.3">
      <c r="A244" s="12"/>
      <c r="B244" s="99" t="s">
        <v>1018</v>
      </c>
      <c r="C244" s="16" t="s">
        <v>63</v>
      </c>
      <c r="D244" s="14"/>
      <c r="E244" s="34">
        <v>0</v>
      </c>
      <c r="F244" s="17" t="s">
        <v>63</v>
      </c>
      <c r="G244" s="16"/>
      <c r="H244" s="14"/>
      <c r="I244" s="43">
        <v>3501</v>
      </c>
      <c r="J244" s="17" t="s">
        <v>63</v>
      </c>
      <c r="K244" s="16"/>
      <c r="L244" s="14"/>
      <c r="M244" s="43">
        <v>27098</v>
      </c>
      <c r="N244" s="17" t="s">
        <v>63</v>
      </c>
      <c r="O244" s="16"/>
      <c r="P244" s="14"/>
      <c r="Q244" s="34">
        <v>0</v>
      </c>
      <c r="R244" s="17" t="s">
        <v>63</v>
      </c>
      <c r="S244" s="16"/>
      <c r="T244" s="14"/>
      <c r="U244" s="43">
        <v>30599</v>
      </c>
      <c r="V244" s="17" t="s">
        <v>63</v>
      </c>
    </row>
    <row r="245" spans="1:22" x14ac:dyDescent="0.25">
      <c r="A245" s="12"/>
      <c r="B245" s="37"/>
      <c r="C245" s="37" t="s">
        <v>63</v>
      </c>
      <c r="D245" s="38"/>
      <c r="E245" s="38"/>
      <c r="F245" s="37"/>
      <c r="G245" s="37"/>
      <c r="H245" s="38"/>
      <c r="I245" s="38"/>
      <c r="J245" s="37"/>
      <c r="K245" s="37"/>
      <c r="L245" s="38"/>
      <c r="M245" s="38"/>
      <c r="N245" s="37"/>
      <c r="O245" s="37"/>
      <c r="P245" s="38"/>
      <c r="Q245" s="38"/>
      <c r="R245" s="37"/>
      <c r="S245" s="37"/>
      <c r="T245" s="38"/>
      <c r="U245" s="38"/>
      <c r="V245" s="37"/>
    </row>
    <row r="246" spans="1:22" x14ac:dyDescent="0.25">
      <c r="A246" s="12"/>
      <c r="B246" s="28" t="s">
        <v>1020</v>
      </c>
      <c r="C246" s="30" t="s">
        <v>63</v>
      </c>
      <c r="D246" s="31"/>
      <c r="E246" s="32" t="s">
        <v>1046</v>
      </c>
      <c r="F246" s="33" t="s">
        <v>381</v>
      </c>
      <c r="G246" s="30"/>
      <c r="H246" s="31"/>
      <c r="I246" s="36">
        <v>3710</v>
      </c>
      <c r="J246" s="33" t="s">
        <v>63</v>
      </c>
      <c r="K246" s="30"/>
      <c r="L246" s="31"/>
      <c r="M246" s="36">
        <v>102389</v>
      </c>
      <c r="N246" s="33" t="s">
        <v>63</v>
      </c>
      <c r="O246" s="30"/>
      <c r="P246" s="31"/>
      <c r="Q246" s="32">
        <v>0</v>
      </c>
      <c r="R246" s="33" t="s">
        <v>63</v>
      </c>
      <c r="S246" s="30"/>
      <c r="T246" s="31"/>
      <c r="U246" s="36">
        <v>100309</v>
      </c>
      <c r="V246" s="33" t="s">
        <v>63</v>
      </c>
    </row>
    <row r="247" spans="1:22" ht="15.75" thickBot="1" x14ac:dyDescent="0.3">
      <c r="A247" s="12"/>
      <c r="B247" s="15" t="s">
        <v>1047</v>
      </c>
      <c r="C247" s="16" t="s">
        <v>63</v>
      </c>
      <c r="D247" s="14"/>
      <c r="E247" s="34">
        <v>0</v>
      </c>
      <c r="F247" s="17" t="s">
        <v>63</v>
      </c>
      <c r="G247" s="16"/>
      <c r="H247" s="14"/>
      <c r="I247" s="34">
        <v>0</v>
      </c>
      <c r="J247" s="17" t="s">
        <v>63</v>
      </c>
      <c r="K247" s="16"/>
      <c r="L247" s="14"/>
      <c r="M247" s="43">
        <v>4476</v>
      </c>
      <c r="N247" s="17" t="s">
        <v>63</v>
      </c>
      <c r="O247" s="16"/>
      <c r="P247" s="14"/>
      <c r="Q247" s="34">
        <v>0</v>
      </c>
      <c r="R247" s="17" t="s">
        <v>63</v>
      </c>
      <c r="S247" s="16"/>
      <c r="T247" s="14"/>
      <c r="U247" s="43">
        <v>4476</v>
      </c>
      <c r="V247" s="17" t="s">
        <v>63</v>
      </c>
    </row>
    <row r="248" spans="1:22" x14ac:dyDescent="0.25">
      <c r="A248" s="12"/>
      <c r="B248" s="37"/>
      <c r="C248" s="37" t="s">
        <v>63</v>
      </c>
      <c r="D248" s="38"/>
      <c r="E248" s="38"/>
      <c r="F248" s="37"/>
      <c r="G248" s="37"/>
      <c r="H248" s="38"/>
      <c r="I248" s="38"/>
      <c r="J248" s="37"/>
      <c r="K248" s="37"/>
      <c r="L248" s="38"/>
      <c r="M248" s="38"/>
      <c r="N248" s="37"/>
      <c r="O248" s="37"/>
      <c r="P248" s="38"/>
      <c r="Q248" s="38"/>
      <c r="R248" s="37"/>
      <c r="S248" s="37"/>
      <c r="T248" s="38"/>
      <c r="U248" s="38"/>
      <c r="V248" s="37"/>
    </row>
    <row r="249" spans="1:22" ht="25.5" x14ac:dyDescent="0.25">
      <c r="A249" s="12"/>
      <c r="B249" s="28" t="s">
        <v>1022</v>
      </c>
      <c r="C249" s="30" t="s">
        <v>63</v>
      </c>
      <c r="D249" s="31"/>
      <c r="E249" s="32" t="s">
        <v>1046</v>
      </c>
      <c r="F249" s="33" t="s">
        <v>381</v>
      </c>
      <c r="G249" s="30"/>
      <c r="H249" s="31"/>
      <c r="I249" s="36">
        <v>3710</v>
      </c>
      <c r="J249" s="33" t="s">
        <v>63</v>
      </c>
      <c r="K249" s="30"/>
      <c r="L249" s="31"/>
      <c r="M249" s="36">
        <v>97913</v>
      </c>
      <c r="N249" s="33" t="s">
        <v>63</v>
      </c>
      <c r="O249" s="30"/>
      <c r="P249" s="31"/>
      <c r="Q249" s="32">
        <v>0</v>
      </c>
      <c r="R249" s="33" t="s">
        <v>63</v>
      </c>
      <c r="S249" s="30"/>
      <c r="T249" s="31"/>
      <c r="U249" s="36">
        <v>95833</v>
      </c>
      <c r="V249" s="33" t="s">
        <v>63</v>
      </c>
    </row>
    <row r="250" spans="1:22" x14ac:dyDescent="0.25">
      <c r="A250" s="12"/>
      <c r="B250" s="15" t="s">
        <v>118</v>
      </c>
      <c r="C250" s="16" t="s">
        <v>63</v>
      </c>
      <c r="D250" s="14"/>
      <c r="E250" s="34">
        <v>404</v>
      </c>
      <c r="F250" s="17" t="s">
        <v>63</v>
      </c>
      <c r="G250" s="16"/>
      <c r="H250" s="14"/>
      <c r="I250" s="34">
        <v>0</v>
      </c>
      <c r="J250" s="17" t="s">
        <v>63</v>
      </c>
      <c r="K250" s="16"/>
      <c r="L250" s="14"/>
      <c r="M250" s="34">
        <v>0</v>
      </c>
      <c r="N250" s="17" t="s">
        <v>63</v>
      </c>
      <c r="O250" s="16"/>
      <c r="P250" s="14"/>
      <c r="Q250" s="34">
        <v>0</v>
      </c>
      <c r="R250" s="17" t="s">
        <v>63</v>
      </c>
      <c r="S250" s="16"/>
      <c r="T250" s="14"/>
      <c r="U250" s="34">
        <v>404</v>
      </c>
      <c r="V250" s="17" t="s">
        <v>63</v>
      </c>
    </row>
    <row r="251" spans="1:22" ht="15.75" thickBot="1" x14ac:dyDescent="0.3">
      <c r="A251" s="12"/>
      <c r="B251" s="28" t="s">
        <v>119</v>
      </c>
      <c r="C251" s="30" t="s">
        <v>63</v>
      </c>
      <c r="D251" s="31"/>
      <c r="E251" s="36">
        <v>29047</v>
      </c>
      <c r="F251" s="33" t="s">
        <v>63</v>
      </c>
      <c r="G251" s="30"/>
      <c r="H251" s="31"/>
      <c r="I251" s="32">
        <v>0</v>
      </c>
      <c r="J251" s="33" t="s">
        <v>63</v>
      </c>
      <c r="K251" s="30"/>
      <c r="L251" s="31"/>
      <c r="M251" s="32">
        <v>0</v>
      </c>
      <c r="N251" s="33" t="s">
        <v>63</v>
      </c>
      <c r="O251" s="30"/>
      <c r="P251" s="31"/>
      <c r="Q251" s="32">
        <v>0</v>
      </c>
      <c r="R251" s="33" t="s">
        <v>63</v>
      </c>
      <c r="S251" s="30"/>
      <c r="T251" s="31"/>
      <c r="U251" s="36">
        <v>29047</v>
      </c>
      <c r="V251" s="33" t="s">
        <v>63</v>
      </c>
    </row>
    <row r="252" spans="1:22" x14ac:dyDescent="0.25">
      <c r="A252" s="12"/>
      <c r="B252" s="37"/>
      <c r="C252" s="37" t="s">
        <v>63</v>
      </c>
      <c r="D252" s="38"/>
      <c r="E252" s="38"/>
      <c r="F252" s="37"/>
      <c r="G252" s="37"/>
      <c r="H252" s="38"/>
      <c r="I252" s="38"/>
      <c r="J252" s="37"/>
      <c r="K252" s="37"/>
      <c r="L252" s="38"/>
      <c r="M252" s="38"/>
      <c r="N252" s="37"/>
      <c r="O252" s="37"/>
      <c r="P252" s="38"/>
      <c r="Q252" s="38"/>
      <c r="R252" s="37"/>
      <c r="S252" s="37"/>
      <c r="T252" s="38"/>
      <c r="U252" s="38"/>
      <c r="V252" s="37"/>
    </row>
    <row r="253" spans="1:22" ht="26.25" thickBot="1" x14ac:dyDescent="0.3">
      <c r="A253" s="12"/>
      <c r="B253" s="15" t="s">
        <v>1023</v>
      </c>
      <c r="C253" s="16" t="s">
        <v>63</v>
      </c>
      <c r="D253" s="14" t="s">
        <v>368</v>
      </c>
      <c r="E253" s="34" t="s">
        <v>1048</v>
      </c>
      <c r="F253" s="17" t="s">
        <v>381</v>
      </c>
      <c r="G253" s="16"/>
      <c r="H253" s="14" t="s">
        <v>368</v>
      </c>
      <c r="I253" s="43">
        <v>3710</v>
      </c>
      <c r="J253" s="17" t="s">
        <v>63</v>
      </c>
      <c r="K253" s="16"/>
      <c r="L253" s="14" t="s">
        <v>368</v>
      </c>
      <c r="M253" s="43">
        <v>97913</v>
      </c>
      <c r="N253" s="17" t="s">
        <v>63</v>
      </c>
      <c r="O253" s="16"/>
      <c r="P253" s="14" t="s">
        <v>368</v>
      </c>
      <c r="Q253" s="34">
        <v>0</v>
      </c>
      <c r="R253" s="17" t="s">
        <v>63</v>
      </c>
      <c r="S253" s="16"/>
      <c r="T253" s="14" t="s">
        <v>368</v>
      </c>
      <c r="U253" s="43">
        <v>66382</v>
      </c>
      <c r="V253" s="17" t="s">
        <v>63</v>
      </c>
    </row>
    <row r="254" spans="1:22" ht="15.75" thickTop="1" x14ac:dyDescent="0.25">
      <c r="A254" s="12"/>
      <c r="B254" s="37"/>
      <c r="C254" s="37" t="s">
        <v>63</v>
      </c>
      <c r="D254" s="40"/>
      <c r="E254" s="40"/>
      <c r="F254" s="37"/>
      <c r="G254" s="37"/>
      <c r="H254" s="40"/>
      <c r="I254" s="40"/>
      <c r="J254" s="37"/>
      <c r="K254" s="37"/>
      <c r="L254" s="40"/>
      <c r="M254" s="40"/>
      <c r="N254" s="37"/>
      <c r="O254" s="37"/>
      <c r="P254" s="40"/>
      <c r="Q254" s="40"/>
      <c r="R254" s="37"/>
      <c r="S254" s="37"/>
      <c r="T254" s="40"/>
      <c r="U254" s="40"/>
      <c r="V254" s="37"/>
    </row>
    <row r="255" spans="1:22" x14ac:dyDescent="0.25">
      <c r="A255" s="12"/>
      <c r="B255" s="96" t="s">
        <v>1049</v>
      </c>
      <c r="C255" s="96"/>
      <c r="D255" s="96"/>
      <c r="E255" s="96"/>
      <c r="F255" s="96"/>
      <c r="G255" s="96"/>
      <c r="H255" s="96"/>
      <c r="I255" s="96"/>
      <c r="J255" s="96"/>
      <c r="K255" s="96"/>
      <c r="L255" s="96"/>
      <c r="M255" s="96"/>
      <c r="N255" s="96"/>
      <c r="O255" s="96"/>
      <c r="P255" s="96"/>
      <c r="Q255" s="96"/>
      <c r="R255" s="96"/>
      <c r="S255" s="96"/>
      <c r="T255" s="96"/>
      <c r="U255" s="96"/>
      <c r="V255" s="96"/>
    </row>
    <row r="256" spans="1:22" x14ac:dyDescent="0.25">
      <c r="A256" s="12"/>
      <c r="B256" s="96" t="s">
        <v>1007</v>
      </c>
      <c r="C256" s="96"/>
      <c r="D256" s="96"/>
      <c r="E256" s="96"/>
      <c r="F256" s="96"/>
      <c r="G256" s="96"/>
      <c r="H256" s="96"/>
      <c r="I256" s="96"/>
      <c r="J256" s="96"/>
      <c r="K256" s="96"/>
      <c r="L256" s="96"/>
      <c r="M256" s="96"/>
      <c r="N256" s="96"/>
      <c r="O256" s="96"/>
      <c r="P256" s="96"/>
      <c r="Q256" s="96"/>
      <c r="R256" s="96"/>
      <c r="S256" s="96"/>
      <c r="T256" s="96"/>
      <c r="U256" s="96"/>
      <c r="V256" s="96"/>
    </row>
    <row r="257" spans="1:22" x14ac:dyDescent="0.25">
      <c r="A257" s="12"/>
      <c r="B257" s="21"/>
      <c r="C257" s="21"/>
      <c r="D257" s="21"/>
      <c r="E257" s="21"/>
      <c r="F257" s="21"/>
      <c r="G257" s="21"/>
      <c r="H257" s="21"/>
      <c r="I257" s="21"/>
      <c r="J257" s="21"/>
      <c r="K257" s="21"/>
      <c r="L257" s="21"/>
      <c r="M257" s="21"/>
      <c r="N257" s="21"/>
      <c r="O257" s="21"/>
      <c r="P257" s="21"/>
      <c r="Q257" s="21"/>
      <c r="R257" s="21"/>
      <c r="S257" s="21"/>
      <c r="T257" s="21"/>
      <c r="U257" s="21"/>
      <c r="V257" s="21"/>
    </row>
    <row r="258" spans="1:22" x14ac:dyDescent="0.25">
      <c r="A258" s="12"/>
      <c r="B258" s="4"/>
      <c r="C258" s="4"/>
      <c r="D258" s="4"/>
      <c r="E258" s="4"/>
      <c r="F258" s="4"/>
      <c r="G258" s="4"/>
      <c r="H258" s="4"/>
      <c r="I258" s="4"/>
      <c r="J258" s="4"/>
      <c r="K258" s="4"/>
      <c r="L258" s="4"/>
      <c r="M258" s="4"/>
      <c r="N258" s="4"/>
      <c r="O258" s="4"/>
      <c r="P258" s="4"/>
      <c r="Q258" s="4"/>
      <c r="R258" s="4"/>
      <c r="S258" s="4"/>
      <c r="T258" s="4"/>
      <c r="U258" s="4"/>
      <c r="V258" s="4"/>
    </row>
    <row r="259" spans="1:22" x14ac:dyDescent="0.25">
      <c r="A259" s="12"/>
      <c r="B259" s="46"/>
      <c r="C259" s="46" t="s">
        <v>63</v>
      </c>
      <c r="D259" s="131" t="s">
        <v>963</v>
      </c>
      <c r="E259" s="131"/>
      <c r="F259" s="46"/>
      <c r="G259" s="46"/>
      <c r="H259" s="131" t="s">
        <v>964</v>
      </c>
      <c r="I259" s="131"/>
      <c r="J259" s="46"/>
      <c r="K259" s="46" t="s">
        <v>63</v>
      </c>
      <c r="L259" s="131" t="s">
        <v>965</v>
      </c>
      <c r="M259" s="131"/>
      <c r="N259" s="46"/>
      <c r="O259" s="46"/>
      <c r="P259" s="131" t="s">
        <v>966</v>
      </c>
      <c r="Q259" s="131"/>
      <c r="R259" s="46"/>
      <c r="S259" s="46" t="s">
        <v>63</v>
      </c>
      <c r="T259" s="131" t="s">
        <v>967</v>
      </c>
      <c r="U259" s="131"/>
      <c r="V259" s="46"/>
    </row>
    <row r="260" spans="1:22" ht="15.75" thickBot="1" x14ac:dyDescent="0.3">
      <c r="A260" s="12"/>
      <c r="B260" s="46"/>
      <c r="C260" s="46"/>
      <c r="D260" s="95"/>
      <c r="E260" s="95"/>
      <c r="F260" s="46"/>
      <c r="G260" s="46"/>
      <c r="H260" s="95"/>
      <c r="I260" s="95"/>
      <c r="J260" s="46"/>
      <c r="K260" s="46"/>
      <c r="L260" s="95" t="s">
        <v>964</v>
      </c>
      <c r="M260" s="95"/>
      <c r="N260" s="46"/>
      <c r="O260" s="46"/>
      <c r="P260" s="95"/>
      <c r="Q260" s="95"/>
      <c r="R260" s="46"/>
      <c r="S260" s="46"/>
      <c r="T260" s="95"/>
      <c r="U260" s="95"/>
      <c r="V260" s="46"/>
    </row>
    <row r="261" spans="1:22" ht="25.5" x14ac:dyDescent="0.25">
      <c r="A261" s="12"/>
      <c r="B261" s="28" t="s">
        <v>1050</v>
      </c>
      <c r="C261" s="30" t="s">
        <v>63</v>
      </c>
      <c r="D261" s="31" t="s">
        <v>368</v>
      </c>
      <c r="E261" s="32" t="s">
        <v>1024</v>
      </c>
      <c r="F261" s="33" t="s">
        <v>381</v>
      </c>
      <c r="G261" s="30"/>
      <c r="H261" s="31" t="s">
        <v>368</v>
      </c>
      <c r="I261" s="36">
        <v>52992</v>
      </c>
      <c r="J261" s="33" t="s">
        <v>63</v>
      </c>
      <c r="K261" s="30" t="s">
        <v>63</v>
      </c>
      <c r="L261" s="31" t="s">
        <v>368</v>
      </c>
      <c r="M261" s="36">
        <v>91110</v>
      </c>
      <c r="N261" s="33" t="s">
        <v>63</v>
      </c>
      <c r="O261" s="30"/>
      <c r="P261" s="31" t="s">
        <v>368</v>
      </c>
      <c r="Q261" s="32">
        <v>0</v>
      </c>
      <c r="R261" s="33" t="s">
        <v>63</v>
      </c>
      <c r="S261" s="30" t="s">
        <v>63</v>
      </c>
      <c r="T261" s="31" t="s">
        <v>368</v>
      </c>
      <c r="U261" s="36">
        <v>79258</v>
      </c>
      <c r="V261" s="33" t="s">
        <v>63</v>
      </c>
    </row>
    <row r="262" spans="1:22" x14ac:dyDescent="0.25">
      <c r="A262" s="12"/>
      <c r="B262" s="15" t="s">
        <v>134</v>
      </c>
      <c r="C262" s="16" t="s">
        <v>63</v>
      </c>
      <c r="D262" s="14"/>
      <c r="E262" s="34">
        <v>0</v>
      </c>
      <c r="F262" s="17" t="s">
        <v>63</v>
      </c>
      <c r="G262" s="16"/>
      <c r="H262" s="14"/>
      <c r="I262" s="34">
        <v>0</v>
      </c>
      <c r="J262" s="17" t="s">
        <v>63</v>
      </c>
      <c r="K262" s="16" t="s">
        <v>63</v>
      </c>
      <c r="L262" s="14"/>
      <c r="M262" s="34">
        <v>380</v>
      </c>
      <c r="N262" s="17" t="s">
        <v>63</v>
      </c>
      <c r="O262" s="16"/>
      <c r="P262" s="14"/>
      <c r="Q262" s="34">
        <v>0</v>
      </c>
      <c r="R262" s="17" t="s">
        <v>63</v>
      </c>
      <c r="S262" s="16" t="s">
        <v>63</v>
      </c>
      <c r="T262" s="14"/>
      <c r="U262" s="34">
        <v>380</v>
      </c>
      <c r="V262" s="17" t="s">
        <v>63</v>
      </c>
    </row>
    <row r="263" spans="1:22" x14ac:dyDescent="0.25">
      <c r="A263" s="12"/>
      <c r="B263" s="28" t="s">
        <v>1051</v>
      </c>
      <c r="C263" s="30" t="s">
        <v>63</v>
      </c>
      <c r="D263" s="29"/>
      <c r="E263" s="29"/>
      <c r="F263" s="29"/>
      <c r="G263" s="30"/>
      <c r="H263" s="29"/>
      <c r="I263" s="29"/>
      <c r="J263" s="29"/>
      <c r="K263" s="30" t="s">
        <v>63</v>
      </c>
      <c r="L263" s="29"/>
      <c r="M263" s="29"/>
      <c r="N263" s="29"/>
      <c r="O263" s="30"/>
      <c r="P263" s="29"/>
      <c r="Q263" s="29"/>
      <c r="R263" s="29"/>
      <c r="S263" s="30" t="s">
        <v>63</v>
      </c>
      <c r="T263" s="29"/>
      <c r="U263" s="29"/>
      <c r="V263" s="29"/>
    </row>
    <row r="264" spans="1:22" ht="25.5" x14ac:dyDescent="0.25">
      <c r="A264" s="12"/>
      <c r="B264" s="15" t="s">
        <v>1052</v>
      </c>
      <c r="C264" s="16" t="s">
        <v>63</v>
      </c>
      <c r="D264" s="14"/>
      <c r="E264" s="34">
        <v>0</v>
      </c>
      <c r="F264" s="17" t="s">
        <v>63</v>
      </c>
      <c r="G264" s="16"/>
      <c r="H264" s="14"/>
      <c r="I264" s="34">
        <v>0</v>
      </c>
      <c r="J264" s="17" t="s">
        <v>63</v>
      </c>
      <c r="K264" s="16" t="s">
        <v>63</v>
      </c>
      <c r="L264" s="14"/>
      <c r="M264" s="34" t="s">
        <v>1053</v>
      </c>
      <c r="N264" s="17" t="s">
        <v>381</v>
      </c>
      <c r="O264" s="16"/>
      <c r="P264" s="14"/>
      <c r="Q264" s="34">
        <v>0</v>
      </c>
      <c r="R264" s="17" t="s">
        <v>63</v>
      </c>
      <c r="S264" s="16" t="s">
        <v>63</v>
      </c>
      <c r="T264" s="14"/>
      <c r="U264" s="34" t="s">
        <v>1053</v>
      </c>
      <c r="V264" s="17" t="s">
        <v>381</v>
      </c>
    </row>
    <row r="265" spans="1:22" ht="25.5" x14ac:dyDescent="0.25">
      <c r="A265" s="12"/>
      <c r="B265" s="28" t="s">
        <v>137</v>
      </c>
      <c r="C265" s="30" t="s">
        <v>63</v>
      </c>
      <c r="D265" s="31"/>
      <c r="E265" s="32">
        <v>0</v>
      </c>
      <c r="F265" s="33" t="s">
        <v>63</v>
      </c>
      <c r="G265" s="30"/>
      <c r="H265" s="31"/>
      <c r="I265" s="32">
        <v>0</v>
      </c>
      <c r="J265" s="33" t="s">
        <v>63</v>
      </c>
      <c r="K265" s="30" t="s">
        <v>63</v>
      </c>
      <c r="L265" s="31"/>
      <c r="M265" s="32">
        <v>43</v>
      </c>
      <c r="N265" s="33" t="s">
        <v>63</v>
      </c>
      <c r="O265" s="30"/>
      <c r="P265" s="31"/>
      <c r="Q265" s="32">
        <v>0</v>
      </c>
      <c r="R265" s="33" t="s">
        <v>63</v>
      </c>
      <c r="S265" s="30" t="s">
        <v>63</v>
      </c>
      <c r="T265" s="31"/>
      <c r="U265" s="32">
        <v>43</v>
      </c>
      <c r="V265" s="33" t="s">
        <v>63</v>
      </c>
    </row>
    <row r="266" spans="1:22" x14ac:dyDescent="0.25">
      <c r="A266" s="12"/>
      <c r="B266" s="15" t="s">
        <v>138</v>
      </c>
      <c r="C266" s="16" t="s">
        <v>63</v>
      </c>
      <c r="D266" s="14"/>
      <c r="E266" s="34">
        <v>0</v>
      </c>
      <c r="F266" s="17" t="s">
        <v>63</v>
      </c>
      <c r="G266" s="16"/>
      <c r="H266" s="14"/>
      <c r="I266" s="34">
        <v>0</v>
      </c>
      <c r="J266" s="17" t="s">
        <v>63</v>
      </c>
      <c r="K266" s="16" t="s">
        <v>63</v>
      </c>
      <c r="L266" s="14"/>
      <c r="M266" s="43">
        <v>1161</v>
      </c>
      <c r="N266" s="17" t="s">
        <v>63</v>
      </c>
      <c r="O266" s="16"/>
      <c r="P266" s="14"/>
      <c r="Q266" s="34">
        <v>0</v>
      </c>
      <c r="R266" s="17" t="s">
        <v>63</v>
      </c>
      <c r="S266" s="16" t="s">
        <v>63</v>
      </c>
      <c r="T266" s="14"/>
      <c r="U266" s="43">
        <v>1161</v>
      </c>
      <c r="V266" s="17" t="s">
        <v>63</v>
      </c>
    </row>
    <row r="267" spans="1:22" ht="15.75" thickBot="1" x14ac:dyDescent="0.3">
      <c r="A267" s="12"/>
      <c r="B267" s="28" t="s">
        <v>1054</v>
      </c>
      <c r="C267" s="30" t="s">
        <v>63</v>
      </c>
      <c r="D267" s="31"/>
      <c r="E267" s="32">
        <v>0</v>
      </c>
      <c r="F267" s="33" t="s">
        <v>63</v>
      </c>
      <c r="G267" s="30"/>
      <c r="H267" s="31"/>
      <c r="I267" s="32">
        <v>0</v>
      </c>
      <c r="J267" s="33" t="s">
        <v>63</v>
      </c>
      <c r="K267" s="30" t="s">
        <v>63</v>
      </c>
      <c r="L267" s="31"/>
      <c r="M267" s="32" t="s">
        <v>606</v>
      </c>
      <c r="N267" s="33" t="s">
        <v>381</v>
      </c>
      <c r="O267" s="30"/>
      <c r="P267" s="31"/>
      <c r="Q267" s="32">
        <v>0</v>
      </c>
      <c r="R267" s="33" t="s">
        <v>63</v>
      </c>
      <c r="S267" s="30" t="s">
        <v>63</v>
      </c>
      <c r="T267" s="31"/>
      <c r="U267" s="32" t="s">
        <v>606</v>
      </c>
      <c r="V267" s="33" t="s">
        <v>381</v>
      </c>
    </row>
    <row r="268" spans="1:22" x14ac:dyDescent="0.25">
      <c r="A268" s="12"/>
      <c r="B268" s="37"/>
      <c r="C268" s="37" t="s">
        <v>63</v>
      </c>
      <c r="D268" s="38"/>
      <c r="E268" s="38"/>
      <c r="F268" s="37"/>
      <c r="G268" s="37"/>
      <c r="H268" s="38"/>
      <c r="I268" s="38"/>
      <c r="J268" s="37"/>
      <c r="K268" s="37" t="s">
        <v>63</v>
      </c>
      <c r="L268" s="38"/>
      <c r="M268" s="38"/>
      <c r="N268" s="37"/>
      <c r="O268" s="37"/>
      <c r="P268" s="38"/>
      <c r="Q268" s="38"/>
      <c r="R268" s="37"/>
      <c r="S268" s="37" t="s">
        <v>63</v>
      </c>
      <c r="T268" s="38"/>
      <c r="U268" s="38"/>
      <c r="V268" s="37"/>
    </row>
    <row r="269" spans="1:22" x14ac:dyDescent="0.25">
      <c r="A269" s="12"/>
      <c r="B269" s="15" t="s">
        <v>140</v>
      </c>
      <c r="C269" s="16" t="s">
        <v>63</v>
      </c>
      <c r="D269" s="14"/>
      <c r="E269" s="34" t="s">
        <v>1024</v>
      </c>
      <c r="F269" s="17" t="s">
        <v>381</v>
      </c>
      <c r="G269" s="16"/>
      <c r="H269" s="14"/>
      <c r="I269" s="43">
        <v>52992</v>
      </c>
      <c r="J269" s="17" t="s">
        <v>63</v>
      </c>
      <c r="K269" s="16" t="s">
        <v>63</v>
      </c>
      <c r="L269" s="14"/>
      <c r="M269" s="43">
        <v>68014</v>
      </c>
      <c r="N269" s="17" t="s">
        <v>63</v>
      </c>
      <c r="O269" s="16"/>
      <c r="P269" s="14"/>
      <c r="Q269" s="34">
        <v>0</v>
      </c>
      <c r="R269" s="17" t="s">
        <v>63</v>
      </c>
      <c r="S269" s="16" t="s">
        <v>63</v>
      </c>
      <c r="T269" s="14"/>
      <c r="U269" s="43">
        <v>56162</v>
      </c>
      <c r="V269" s="17" t="s">
        <v>63</v>
      </c>
    </row>
    <row r="270" spans="1:22" ht="26.25" thickBot="1" x14ac:dyDescent="0.3">
      <c r="A270" s="12"/>
      <c r="B270" s="28" t="s">
        <v>141</v>
      </c>
      <c r="C270" s="30" t="s">
        <v>63</v>
      </c>
      <c r="D270" s="31"/>
      <c r="E270" s="32">
        <v>0</v>
      </c>
      <c r="F270" s="33" t="s">
        <v>63</v>
      </c>
      <c r="G270" s="30"/>
      <c r="H270" s="31"/>
      <c r="I270" s="32">
        <v>0</v>
      </c>
      <c r="J270" s="33" t="s">
        <v>63</v>
      </c>
      <c r="K270" s="30" t="s">
        <v>63</v>
      </c>
      <c r="L270" s="31"/>
      <c r="M270" s="32">
        <v>197</v>
      </c>
      <c r="N270" s="33" t="s">
        <v>63</v>
      </c>
      <c r="O270" s="30"/>
      <c r="P270" s="31"/>
      <c r="Q270" s="32">
        <v>0</v>
      </c>
      <c r="R270" s="33" t="s">
        <v>63</v>
      </c>
      <c r="S270" s="30" t="s">
        <v>63</v>
      </c>
      <c r="T270" s="31"/>
      <c r="U270" s="32">
        <v>197</v>
      </c>
      <c r="V270" s="33" t="s">
        <v>63</v>
      </c>
    </row>
    <row r="271" spans="1:22" x14ac:dyDescent="0.25">
      <c r="A271" s="12"/>
      <c r="B271" s="37"/>
      <c r="C271" s="37" t="s">
        <v>63</v>
      </c>
      <c r="D271" s="38"/>
      <c r="E271" s="38"/>
      <c r="F271" s="37"/>
      <c r="G271" s="37"/>
      <c r="H271" s="38"/>
      <c r="I271" s="38"/>
      <c r="J271" s="37"/>
      <c r="K271" s="37" t="s">
        <v>63</v>
      </c>
      <c r="L271" s="38"/>
      <c r="M271" s="38"/>
      <c r="N271" s="37"/>
      <c r="O271" s="37"/>
      <c r="P271" s="38"/>
      <c r="Q271" s="38"/>
      <c r="R271" s="37"/>
      <c r="S271" s="37" t="s">
        <v>63</v>
      </c>
      <c r="T271" s="38"/>
      <c r="U271" s="38"/>
      <c r="V271" s="37"/>
    </row>
    <row r="272" spans="1:22" ht="39" thickBot="1" x14ac:dyDescent="0.3">
      <c r="A272" s="12"/>
      <c r="B272" s="15" t="s">
        <v>142</v>
      </c>
      <c r="C272" s="16" t="s">
        <v>63</v>
      </c>
      <c r="D272" s="14" t="s">
        <v>368</v>
      </c>
      <c r="E272" s="34" t="s">
        <v>1024</v>
      </c>
      <c r="F272" s="17" t="s">
        <v>381</v>
      </c>
      <c r="G272" s="16"/>
      <c r="H272" s="14" t="s">
        <v>368</v>
      </c>
      <c r="I272" s="43">
        <v>52992</v>
      </c>
      <c r="J272" s="17" t="s">
        <v>63</v>
      </c>
      <c r="K272" s="16" t="s">
        <v>63</v>
      </c>
      <c r="L272" s="14" t="s">
        <v>368</v>
      </c>
      <c r="M272" s="43">
        <v>67817</v>
      </c>
      <c r="N272" s="17" t="s">
        <v>63</v>
      </c>
      <c r="O272" s="16"/>
      <c r="P272" s="14" t="s">
        <v>368</v>
      </c>
      <c r="Q272" s="34">
        <v>0</v>
      </c>
      <c r="R272" s="17" t="s">
        <v>63</v>
      </c>
      <c r="S272" s="16" t="s">
        <v>63</v>
      </c>
      <c r="T272" s="14" t="s">
        <v>368</v>
      </c>
      <c r="U272" s="43">
        <v>55965</v>
      </c>
      <c r="V272" s="17" t="s">
        <v>63</v>
      </c>
    </row>
    <row r="273" spans="1:22" ht="15.75" thickTop="1" x14ac:dyDescent="0.25">
      <c r="A273" s="12"/>
      <c r="B273" s="37"/>
      <c r="C273" s="37" t="s">
        <v>63</v>
      </c>
      <c r="D273" s="40"/>
      <c r="E273" s="40"/>
      <c r="F273" s="37"/>
      <c r="G273" s="37"/>
      <c r="H273" s="40"/>
      <c r="I273" s="40"/>
      <c r="J273" s="37"/>
      <c r="K273" s="37" t="s">
        <v>63</v>
      </c>
      <c r="L273" s="40"/>
      <c r="M273" s="40"/>
      <c r="N273" s="37"/>
      <c r="O273" s="37"/>
      <c r="P273" s="40"/>
      <c r="Q273" s="40"/>
      <c r="R273" s="37"/>
      <c r="S273" s="37" t="s">
        <v>63</v>
      </c>
      <c r="T273" s="40"/>
      <c r="U273" s="40"/>
      <c r="V273" s="37"/>
    </row>
    <row r="274" spans="1:22" x14ac:dyDescent="0.25">
      <c r="A274" s="12"/>
      <c r="B274" s="96" t="s">
        <v>1049</v>
      </c>
      <c r="C274" s="96"/>
      <c r="D274" s="96"/>
      <c r="E274" s="96"/>
      <c r="F274" s="96"/>
      <c r="G274" s="96"/>
      <c r="H274" s="96"/>
      <c r="I274" s="96"/>
      <c r="J274" s="96"/>
      <c r="K274" s="96"/>
      <c r="L274" s="96"/>
      <c r="M274" s="96"/>
      <c r="N274" s="96"/>
      <c r="O274" s="96"/>
      <c r="P274" s="96"/>
      <c r="Q274" s="96"/>
      <c r="R274" s="96"/>
      <c r="S274" s="96"/>
      <c r="T274" s="96"/>
      <c r="U274" s="96"/>
      <c r="V274" s="96"/>
    </row>
    <row r="275" spans="1:22" x14ac:dyDescent="0.25">
      <c r="A275" s="12"/>
      <c r="B275" s="96" t="s">
        <v>1025</v>
      </c>
      <c r="C275" s="96"/>
      <c r="D275" s="96"/>
      <c r="E275" s="96"/>
      <c r="F275" s="96"/>
      <c r="G275" s="96"/>
      <c r="H275" s="96"/>
      <c r="I275" s="96"/>
      <c r="J275" s="96"/>
      <c r="K275" s="96"/>
      <c r="L275" s="96"/>
      <c r="M275" s="96"/>
      <c r="N275" s="96"/>
      <c r="O275" s="96"/>
      <c r="P275" s="96"/>
      <c r="Q275" s="96"/>
      <c r="R275" s="96"/>
      <c r="S275" s="96"/>
      <c r="T275" s="96"/>
      <c r="U275" s="96"/>
      <c r="V275" s="96"/>
    </row>
    <row r="276" spans="1:22" x14ac:dyDescent="0.25">
      <c r="A276" s="12"/>
      <c r="B276" s="21"/>
      <c r="C276" s="21"/>
      <c r="D276" s="21"/>
      <c r="E276" s="21"/>
      <c r="F276" s="21"/>
      <c r="G276" s="21"/>
      <c r="H276" s="21"/>
      <c r="I276" s="21"/>
      <c r="J276" s="21"/>
      <c r="K276" s="21"/>
      <c r="L276" s="21"/>
      <c r="M276" s="21"/>
      <c r="N276" s="21"/>
      <c r="O276" s="21"/>
      <c r="P276" s="21"/>
      <c r="Q276" s="21"/>
      <c r="R276" s="21"/>
      <c r="S276" s="21"/>
      <c r="T276" s="21"/>
      <c r="U276" s="21"/>
      <c r="V276" s="21"/>
    </row>
    <row r="277" spans="1:22" x14ac:dyDescent="0.25">
      <c r="A277" s="12"/>
      <c r="B277" s="4"/>
      <c r="C277" s="4"/>
      <c r="D277" s="4"/>
      <c r="E277" s="4"/>
      <c r="F277" s="4"/>
      <c r="G277" s="4"/>
      <c r="H277" s="4"/>
      <c r="I277" s="4"/>
      <c r="J277" s="4"/>
      <c r="K277" s="4"/>
      <c r="L277" s="4"/>
      <c r="M277" s="4"/>
      <c r="N277" s="4"/>
      <c r="O277" s="4"/>
      <c r="P277" s="4"/>
      <c r="Q277" s="4"/>
      <c r="R277" s="4"/>
      <c r="S277" s="4"/>
      <c r="T277" s="4"/>
      <c r="U277" s="4"/>
      <c r="V277" s="4"/>
    </row>
    <row r="278" spans="1:22" x14ac:dyDescent="0.25">
      <c r="A278" s="12"/>
      <c r="B278" s="46"/>
      <c r="C278" s="46" t="s">
        <v>63</v>
      </c>
      <c r="D278" s="47" t="s">
        <v>963</v>
      </c>
      <c r="E278" s="47"/>
      <c r="F278" s="46"/>
      <c r="G278" s="46"/>
      <c r="H278" s="47" t="s">
        <v>964</v>
      </c>
      <c r="I278" s="47"/>
      <c r="J278" s="46"/>
      <c r="K278" s="46" t="s">
        <v>63</v>
      </c>
      <c r="L278" s="47" t="s">
        <v>965</v>
      </c>
      <c r="M278" s="47"/>
      <c r="N278" s="46"/>
      <c r="O278" s="46"/>
      <c r="P278" s="47" t="s">
        <v>966</v>
      </c>
      <c r="Q278" s="47"/>
      <c r="R278" s="46"/>
      <c r="S278" s="46" t="s">
        <v>63</v>
      </c>
      <c r="T278" s="47" t="s">
        <v>967</v>
      </c>
      <c r="U278" s="47"/>
      <c r="V278" s="46"/>
    </row>
    <row r="279" spans="1:22" ht="15.75" thickBot="1" x14ac:dyDescent="0.3">
      <c r="A279" s="12"/>
      <c r="B279" s="46"/>
      <c r="C279" s="46"/>
      <c r="D279" s="35"/>
      <c r="E279" s="35"/>
      <c r="F279" s="46"/>
      <c r="G279" s="46"/>
      <c r="H279" s="35"/>
      <c r="I279" s="35"/>
      <c r="J279" s="46"/>
      <c r="K279" s="46"/>
      <c r="L279" s="35" t="s">
        <v>964</v>
      </c>
      <c r="M279" s="35"/>
      <c r="N279" s="46"/>
      <c r="O279" s="46"/>
      <c r="P279" s="35"/>
      <c r="Q279" s="35"/>
      <c r="R279" s="46"/>
      <c r="S279" s="46"/>
      <c r="T279" s="35"/>
      <c r="U279" s="35"/>
      <c r="V279" s="46"/>
    </row>
    <row r="280" spans="1:22" ht="25.5" x14ac:dyDescent="0.25">
      <c r="A280" s="12"/>
      <c r="B280" s="28" t="s">
        <v>1050</v>
      </c>
      <c r="C280" s="30" t="s">
        <v>63</v>
      </c>
      <c r="D280" s="31" t="s">
        <v>368</v>
      </c>
      <c r="E280" s="32" t="s">
        <v>1036</v>
      </c>
      <c r="F280" s="33" t="s">
        <v>381</v>
      </c>
      <c r="G280" s="30"/>
      <c r="H280" s="31" t="s">
        <v>368</v>
      </c>
      <c r="I280" s="36">
        <v>29539</v>
      </c>
      <c r="J280" s="33" t="s">
        <v>63</v>
      </c>
      <c r="K280" s="30" t="s">
        <v>63</v>
      </c>
      <c r="L280" s="31" t="s">
        <v>368</v>
      </c>
      <c r="M280" s="36">
        <v>106650</v>
      </c>
      <c r="N280" s="33" t="s">
        <v>63</v>
      </c>
      <c r="O280" s="30"/>
      <c r="P280" s="31" t="s">
        <v>368</v>
      </c>
      <c r="Q280" s="32">
        <v>0</v>
      </c>
      <c r="R280" s="33" t="s">
        <v>63</v>
      </c>
      <c r="S280" s="30" t="s">
        <v>63</v>
      </c>
      <c r="T280" s="31" t="s">
        <v>368</v>
      </c>
      <c r="U280" s="36">
        <v>97875</v>
      </c>
      <c r="V280" s="33" t="s">
        <v>63</v>
      </c>
    </row>
    <row r="281" spans="1:22" x14ac:dyDescent="0.25">
      <c r="A281" s="12"/>
      <c r="B281" s="15" t="s">
        <v>134</v>
      </c>
      <c r="C281" s="16" t="s">
        <v>63</v>
      </c>
      <c r="D281" s="14"/>
      <c r="E281" s="34">
        <v>0</v>
      </c>
      <c r="F281" s="17" t="s">
        <v>63</v>
      </c>
      <c r="G281" s="16"/>
      <c r="H281" s="14"/>
      <c r="I281" s="34">
        <v>0</v>
      </c>
      <c r="J281" s="17" t="s">
        <v>63</v>
      </c>
      <c r="K281" s="16" t="s">
        <v>63</v>
      </c>
      <c r="L281" s="14"/>
      <c r="M281" s="34">
        <v>209</v>
      </c>
      <c r="N281" s="17" t="s">
        <v>63</v>
      </c>
      <c r="O281" s="16"/>
      <c r="P281" s="14"/>
      <c r="Q281" s="34">
        <v>0</v>
      </c>
      <c r="R281" s="17" t="s">
        <v>63</v>
      </c>
      <c r="S281" s="16" t="s">
        <v>63</v>
      </c>
      <c r="T281" s="14"/>
      <c r="U281" s="34">
        <v>209</v>
      </c>
      <c r="V281" s="17" t="s">
        <v>63</v>
      </c>
    </row>
    <row r="282" spans="1:22" x14ac:dyDescent="0.25">
      <c r="A282" s="12"/>
      <c r="B282" s="28" t="s">
        <v>1051</v>
      </c>
      <c r="C282" s="30" t="s">
        <v>63</v>
      </c>
      <c r="D282" s="29"/>
      <c r="E282" s="29"/>
      <c r="F282" s="29"/>
      <c r="G282" s="30"/>
      <c r="H282" s="29"/>
      <c r="I282" s="29"/>
      <c r="J282" s="29"/>
      <c r="K282" s="30" t="s">
        <v>63</v>
      </c>
      <c r="L282" s="29"/>
      <c r="M282" s="29"/>
      <c r="N282" s="29"/>
      <c r="O282" s="30"/>
      <c r="P282" s="29"/>
      <c r="Q282" s="29"/>
      <c r="R282" s="29"/>
      <c r="S282" s="30" t="s">
        <v>63</v>
      </c>
      <c r="T282" s="29"/>
      <c r="U282" s="29"/>
      <c r="V282" s="29"/>
    </row>
    <row r="283" spans="1:22" ht="25.5" x14ac:dyDescent="0.25">
      <c r="A283" s="12"/>
      <c r="B283" s="15" t="s">
        <v>1052</v>
      </c>
      <c r="C283" s="16" t="s">
        <v>63</v>
      </c>
      <c r="D283" s="14"/>
      <c r="E283" s="34">
        <v>0</v>
      </c>
      <c r="F283" s="17" t="s">
        <v>63</v>
      </c>
      <c r="G283" s="16"/>
      <c r="H283" s="14"/>
      <c r="I283" s="34">
        <v>0</v>
      </c>
      <c r="J283" s="17" t="s">
        <v>63</v>
      </c>
      <c r="K283" s="16" t="s">
        <v>63</v>
      </c>
      <c r="L283" s="14"/>
      <c r="M283" s="34" t="s">
        <v>1055</v>
      </c>
      <c r="N283" s="17" t="s">
        <v>381</v>
      </c>
      <c r="O283" s="16"/>
      <c r="P283" s="14"/>
      <c r="Q283" s="34">
        <v>0</v>
      </c>
      <c r="R283" s="17" t="s">
        <v>63</v>
      </c>
      <c r="S283" s="16" t="s">
        <v>63</v>
      </c>
      <c r="T283" s="14"/>
      <c r="U283" s="34" t="s">
        <v>1055</v>
      </c>
      <c r="V283" s="17" t="s">
        <v>381</v>
      </c>
    </row>
    <row r="284" spans="1:22" ht="25.5" x14ac:dyDescent="0.25">
      <c r="A284" s="12"/>
      <c r="B284" s="28" t="s">
        <v>137</v>
      </c>
      <c r="C284" s="30" t="s">
        <v>63</v>
      </c>
      <c r="D284" s="31"/>
      <c r="E284" s="32">
        <v>0</v>
      </c>
      <c r="F284" s="33" t="s">
        <v>63</v>
      </c>
      <c r="G284" s="30"/>
      <c r="H284" s="31"/>
      <c r="I284" s="32">
        <v>0</v>
      </c>
      <c r="J284" s="33" t="s">
        <v>63</v>
      </c>
      <c r="K284" s="30" t="s">
        <v>63</v>
      </c>
      <c r="L284" s="31"/>
      <c r="M284" s="36">
        <v>1207</v>
      </c>
      <c r="N284" s="33" t="s">
        <v>63</v>
      </c>
      <c r="O284" s="30"/>
      <c r="P284" s="31"/>
      <c r="Q284" s="32">
        <v>0</v>
      </c>
      <c r="R284" s="33" t="s">
        <v>63</v>
      </c>
      <c r="S284" s="30" t="s">
        <v>63</v>
      </c>
      <c r="T284" s="31"/>
      <c r="U284" s="36">
        <v>1207</v>
      </c>
      <c r="V284" s="33" t="s">
        <v>63</v>
      </c>
    </row>
    <row r="285" spans="1:22" x14ac:dyDescent="0.25">
      <c r="A285" s="12"/>
      <c r="B285" s="15" t="s">
        <v>138</v>
      </c>
      <c r="C285" s="16" t="s">
        <v>63</v>
      </c>
      <c r="D285" s="14"/>
      <c r="E285" s="34">
        <v>0</v>
      </c>
      <c r="F285" s="17" t="s">
        <v>63</v>
      </c>
      <c r="G285" s="16"/>
      <c r="H285" s="14"/>
      <c r="I285" s="34">
        <v>0</v>
      </c>
      <c r="J285" s="17" t="s">
        <v>63</v>
      </c>
      <c r="K285" s="16" t="s">
        <v>63</v>
      </c>
      <c r="L285" s="14"/>
      <c r="M285" s="34" t="s">
        <v>1056</v>
      </c>
      <c r="N285" s="17" t="s">
        <v>381</v>
      </c>
      <c r="O285" s="16"/>
      <c r="P285" s="14"/>
      <c r="Q285" s="34">
        <v>0</v>
      </c>
      <c r="R285" s="17" t="s">
        <v>63</v>
      </c>
      <c r="S285" s="16" t="s">
        <v>63</v>
      </c>
      <c r="T285" s="14"/>
      <c r="U285" s="34" t="s">
        <v>1056</v>
      </c>
      <c r="V285" s="17" t="s">
        <v>381</v>
      </c>
    </row>
    <row r="286" spans="1:22" ht="15.75" thickBot="1" x14ac:dyDescent="0.3">
      <c r="A286" s="12"/>
      <c r="B286" s="28" t="s">
        <v>1054</v>
      </c>
      <c r="C286" s="30" t="s">
        <v>63</v>
      </c>
      <c r="D286" s="31"/>
      <c r="E286" s="32">
        <v>0</v>
      </c>
      <c r="F286" s="33" t="s">
        <v>63</v>
      </c>
      <c r="G286" s="30"/>
      <c r="H286" s="31"/>
      <c r="I286" s="32">
        <v>0</v>
      </c>
      <c r="J286" s="33" t="s">
        <v>63</v>
      </c>
      <c r="K286" s="30" t="s">
        <v>63</v>
      </c>
      <c r="L286" s="31"/>
      <c r="M286" s="32" t="s">
        <v>607</v>
      </c>
      <c r="N286" s="33" t="s">
        <v>381</v>
      </c>
      <c r="O286" s="30"/>
      <c r="P286" s="31"/>
      <c r="Q286" s="32">
        <v>0</v>
      </c>
      <c r="R286" s="33" t="s">
        <v>63</v>
      </c>
      <c r="S286" s="30" t="s">
        <v>63</v>
      </c>
      <c r="T286" s="31"/>
      <c r="U286" s="32" t="s">
        <v>607</v>
      </c>
      <c r="V286" s="33" t="s">
        <v>381</v>
      </c>
    </row>
    <row r="287" spans="1:22" x14ac:dyDescent="0.25">
      <c r="A287" s="12"/>
      <c r="B287" s="37"/>
      <c r="C287" s="37" t="s">
        <v>63</v>
      </c>
      <c r="D287" s="38"/>
      <c r="E287" s="38"/>
      <c r="F287" s="37"/>
      <c r="G287" s="37"/>
      <c r="H287" s="38"/>
      <c r="I287" s="38"/>
      <c r="J287" s="37"/>
      <c r="K287" s="37" t="s">
        <v>63</v>
      </c>
      <c r="L287" s="38"/>
      <c r="M287" s="38"/>
      <c r="N287" s="37"/>
      <c r="O287" s="37"/>
      <c r="P287" s="38"/>
      <c r="Q287" s="38"/>
      <c r="R287" s="37"/>
      <c r="S287" s="37" t="s">
        <v>63</v>
      </c>
      <c r="T287" s="38"/>
      <c r="U287" s="38"/>
      <c r="V287" s="37"/>
    </row>
    <row r="288" spans="1:22" x14ac:dyDescent="0.25">
      <c r="A288" s="12"/>
      <c r="B288" s="15" t="s">
        <v>140</v>
      </c>
      <c r="C288" s="16" t="s">
        <v>63</v>
      </c>
      <c r="D288" s="14"/>
      <c r="E288" s="34" t="s">
        <v>1036</v>
      </c>
      <c r="F288" s="17" t="s">
        <v>381</v>
      </c>
      <c r="G288" s="16"/>
      <c r="H288" s="14"/>
      <c r="I288" s="43">
        <v>29539</v>
      </c>
      <c r="J288" s="17" t="s">
        <v>63</v>
      </c>
      <c r="K288" s="16" t="s">
        <v>63</v>
      </c>
      <c r="L288" s="14"/>
      <c r="M288" s="34" t="s">
        <v>1057</v>
      </c>
      <c r="N288" s="17" t="s">
        <v>381</v>
      </c>
      <c r="O288" s="16"/>
      <c r="P288" s="14"/>
      <c r="Q288" s="34">
        <v>0</v>
      </c>
      <c r="R288" s="17" t="s">
        <v>63</v>
      </c>
      <c r="S288" s="16" t="s">
        <v>63</v>
      </c>
      <c r="T288" s="14"/>
      <c r="U288" s="34" t="s">
        <v>1058</v>
      </c>
      <c r="V288" s="17" t="s">
        <v>381</v>
      </c>
    </row>
    <row r="289" spans="1:22" ht="26.25" thickBot="1" x14ac:dyDescent="0.3">
      <c r="A289" s="12"/>
      <c r="B289" s="28" t="s">
        <v>141</v>
      </c>
      <c r="C289" s="30" t="s">
        <v>63</v>
      </c>
      <c r="D289" s="31"/>
      <c r="E289" s="32">
        <v>0</v>
      </c>
      <c r="F289" s="33" t="s">
        <v>63</v>
      </c>
      <c r="G289" s="30"/>
      <c r="H289" s="31"/>
      <c r="I289" s="32">
        <v>0</v>
      </c>
      <c r="J289" s="33" t="s">
        <v>63</v>
      </c>
      <c r="K289" s="30" t="s">
        <v>63</v>
      </c>
      <c r="L289" s="31"/>
      <c r="M289" s="32" t="s">
        <v>1059</v>
      </c>
      <c r="N289" s="33" t="s">
        <v>381</v>
      </c>
      <c r="O289" s="30"/>
      <c r="P289" s="31"/>
      <c r="Q289" s="32">
        <v>0</v>
      </c>
      <c r="R289" s="33" t="s">
        <v>63</v>
      </c>
      <c r="S289" s="30" t="s">
        <v>63</v>
      </c>
      <c r="T289" s="31"/>
      <c r="U289" s="32" t="s">
        <v>1059</v>
      </c>
      <c r="V289" s="33" t="s">
        <v>381</v>
      </c>
    </row>
    <row r="290" spans="1:22" x14ac:dyDescent="0.25">
      <c r="A290" s="12"/>
      <c r="B290" s="37"/>
      <c r="C290" s="37" t="s">
        <v>63</v>
      </c>
      <c r="D290" s="38"/>
      <c r="E290" s="38"/>
      <c r="F290" s="37"/>
      <c r="G290" s="37"/>
      <c r="H290" s="38"/>
      <c r="I290" s="38"/>
      <c r="J290" s="37"/>
      <c r="K290" s="37" t="s">
        <v>63</v>
      </c>
      <c r="L290" s="38"/>
      <c r="M290" s="38"/>
      <c r="N290" s="37"/>
      <c r="O290" s="37"/>
      <c r="P290" s="38"/>
      <c r="Q290" s="38"/>
      <c r="R290" s="37"/>
      <c r="S290" s="37" t="s">
        <v>63</v>
      </c>
      <c r="T290" s="38"/>
      <c r="U290" s="38"/>
      <c r="V290" s="37"/>
    </row>
    <row r="291" spans="1:22" ht="39" thickBot="1" x14ac:dyDescent="0.3">
      <c r="A291" s="12"/>
      <c r="B291" s="15" t="s">
        <v>142</v>
      </c>
      <c r="C291" s="16" t="s">
        <v>63</v>
      </c>
      <c r="D291" s="14" t="s">
        <v>368</v>
      </c>
      <c r="E291" s="34" t="s">
        <v>1036</v>
      </c>
      <c r="F291" s="17" t="s">
        <v>381</v>
      </c>
      <c r="G291" s="16"/>
      <c r="H291" s="14" t="s">
        <v>368</v>
      </c>
      <c r="I291" s="43">
        <v>29539</v>
      </c>
      <c r="J291" s="17" t="s">
        <v>63</v>
      </c>
      <c r="K291" s="16" t="s">
        <v>63</v>
      </c>
      <c r="L291" s="14" t="s">
        <v>368</v>
      </c>
      <c r="M291" s="34" t="s">
        <v>1060</v>
      </c>
      <c r="N291" s="17" t="s">
        <v>381</v>
      </c>
      <c r="O291" s="16"/>
      <c r="P291" s="14" t="s">
        <v>368</v>
      </c>
      <c r="Q291" s="34">
        <v>0</v>
      </c>
      <c r="R291" s="17" t="s">
        <v>63</v>
      </c>
      <c r="S291" s="16" t="s">
        <v>63</v>
      </c>
      <c r="T291" s="14" t="s">
        <v>368</v>
      </c>
      <c r="U291" s="34" t="s">
        <v>1061</v>
      </c>
      <c r="V291" s="17" t="s">
        <v>381</v>
      </c>
    </row>
    <row r="292" spans="1:22" ht="15.75" thickTop="1" x14ac:dyDescent="0.25">
      <c r="A292" s="12"/>
      <c r="B292" s="37"/>
      <c r="C292" s="37" t="s">
        <v>63</v>
      </c>
      <c r="D292" s="40"/>
      <c r="E292" s="40"/>
      <c r="F292" s="37"/>
      <c r="G292" s="37"/>
      <c r="H292" s="40"/>
      <c r="I292" s="40"/>
      <c r="J292" s="37"/>
      <c r="K292" s="37" t="s">
        <v>63</v>
      </c>
      <c r="L292" s="40"/>
      <c r="M292" s="40"/>
      <c r="N292" s="37"/>
      <c r="O292" s="37"/>
      <c r="P292" s="40"/>
      <c r="Q292" s="40"/>
      <c r="R292" s="37"/>
      <c r="S292" s="37" t="s">
        <v>63</v>
      </c>
      <c r="T292" s="40"/>
      <c r="U292" s="40"/>
      <c r="V292" s="37"/>
    </row>
    <row r="293" spans="1:22" x14ac:dyDescent="0.25">
      <c r="A293" s="12"/>
      <c r="B293" s="96" t="s">
        <v>1049</v>
      </c>
      <c r="C293" s="96"/>
      <c r="D293" s="96"/>
      <c r="E293" s="96"/>
      <c r="F293" s="96"/>
      <c r="G293" s="96"/>
      <c r="H293" s="96"/>
      <c r="I293" s="96"/>
      <c r="J293" s="96"/>
      <c r="K293" s="96"/>
      <c r="L293" s="96"/>
      <c r="M293" s="96"/>
      <c r="N293" s="96"/>
      <c r="O293" s="96"/>
      <c r="P293" s="96"/>
      <c r="Q293" s="96"/>
      <c r="R293" s="96"/>
      <c r="S293" s="96"/>
      <c r="T293" s="96"/>
      <c r="U293" s="96"/>
      <c r="V293" s="96"/>
    </row>
    <row r="294" spans="1:22" x14ac:dyDescent="0.25">
      <c r="A294" s="12"/>
      <c r="B294" s="96" t="s">
        <v>1037</v>
      </c>
      <c r="C294" s="96"/>
      <c r="D294" s="96"/>
      <c r="E294" s="96"/>
      <c r="F294" s="96"/>
      <c r="G294" s="96"/>
      <c r="H294" s="96"/>
      <c r="I294" s="96"/>
      <c r="J294" s="96"/>
      <c r="K294" s="96"/>
      <c r="L294" s="96"/>
      <c r="M294" s="96"/>
      <c r="N294" s="96"/>
      <c r="O294" s="96"/>
      <c r="P294" s="96"/>
      <c r="Q294" s="96"/>
      <c r="R294" s="96"/>
      <c r="S294" s="96"/>
      <c r="T294" s="96"/>
      <c r="U294" s="96"/>
      <c r="V294" s="96"/>
    </row>
    <row r="295" spans="1:22" x14ac:dyDescent="0.25">
      <c r="A295" s="12"/>
      <c r="B295" s="21"/>
      <c r="C295" s="21"/>
      <c r="D295" s="21"/>
      <c r="E295" s="21"/>
      <c r="F295" s="21"/>
      <c r="G295" s="21"/>
      <c r="H295" s="21"/>
      <c r="I295" s="21"/>
      <c r="J295" s="21"/>
      <c r="K295" s="21"/>
      <c r="L295" s="21"/>
      <c r="M295" s="21"/>
      <c r="N295" s="21"/>
      <c r="O295" s="21"/>
      <c r="P295" s="21"/>
      <c r="Q295" s="21"/>
      <c r="R295" s="21"/>
      <c r="S295" s="21"/>
      <c r="T295" s="21"/>
      <c r="U295" s="21"/>
      <c r="V295" s="21"/>
    </row>
    <row r="296" spans="1:22" x14ac:dyDescent="0.25">
      <c r="A296" s="12"/>
      <c r="B296" s="4"/>
      <c r="C296" s="4"/>
      <c r="D296" s="4"/>
      <c r="E296" s="4"/>
      <c r="F296" s="4"/>
      <c r="G296" s="4"/>
      <c r="H296" s="4"/>
      <c r="I296" s="4"/>
      <c r="J296" s="4"/>
      <c r="K296" s="4"/>
      <c r="L296" s="4"/>
      <c r="M296" s="4"/>
      <c r="N296" s="4"/>
      <c r="O296" s="4"/>
      <c r="P296" s="4"/>
      <c r="Q296" s="4"/>
      <c r="R296" s="4"/>
      <c r="S296" s="4"/>
      <c r="T296" s="4"/>
      <c r="U296" s="4"/>
      <c r="V296" s="4"/>
    </row>
    <row r="297" spans="1:22" x14ac:dyDescent="0.25">
      <c r="A297" s="12"/>
      <c r="B297" s="46"/>
      <c r="C297" s="46" t="s">
        <v>63</v>
      </c>
      <c r="D297" s="131" t="s">
        <v>963</v>
      </c>
      <c r="E297" s="131"/>
      <c r="F297" s="46"/>
      <c r="G297" s="46"/>
      <c r="H297" s="131" t="s">
        <v>964</v>
      </c>
      <c r="I297" s="131"/>
      <c r="J297" s="46"/>
      <c r="K297" s="46" t="s">
        <v>63</v>
      </c>
      <c r="L297" s="131" t="s">
        <v>965</v>
      </c>
      <c r="M297" s="131"/>
      <c r="N297" s="46"/>
      <c r="O297" s="46"/>
      <c r="P297" s="131" t="s">
        <v>966</v>
      </c>
      <c r="Q297" s="131"/>
      <c r="R297" s="46"/>
      <c r="S297" s="46" t="s">
        <v>63</v>
      </c>
      <c r="T297" s="131" t="s">
        <v>967</v>
      </c>
      <c r="U297" s="131"/>
      <c r="V297" s="46"/>
    </row>
    <row r="298" spans="1:22" ht="15.75" thickBot="1" x14ac:dyDescent="0.3">
      <c r="A298" s="12"/>
      <c r="B298" s="46"/>
      <c r="C298" s="46"/>
      <c r="D298" s="95"/>
      <c r="E298" s="95"/>
      <c r="F298" s="46"/>
      <c r="G298" s="46"/>
      <c r="H298" s="95"/>
      <c r="I298" s="95"/>
      <c r="J298" s="46"/>
      <c r="K298" s="46"/>
      <c r="L298" s="95" t="s">
        <v>964</v>
      </c>
      <c r="M298" s="95"/>
      <c r="N298" s="46"/>
      <c r="O298" s="46"/>
      <c r="P298" s="95"/>
      <c r="Q298" s="95"/>
      <c r="R298" s="46"/>
      <c r="S298" s="46"/>
      <c r="T298" s="95"/>
      <c r="U298" s="95"/>
      <c r="V298" s="46"/>
    </row>
    <row r="299" spans="1:22" ht="25.5" x14ac:dyDescent="0.25">
      <c r="A299" s="12"/>
      <c r="B299" s="28" t="s">
        <v>1050</v>
      </c>
      <c r="C299" s="30" t="s">
        <v>63</v>
      </c>
      <c r="D299" s="31" t="s">
        <v>368</v>
      </c>
      <c r="E299" s="32" t="s">
        <v>1048</v>
      </c>
      <c r="F299" s="33" t="s">
        <v>381</v>
      </c>
      <c r="G299" s="30"/>
      <c r="H299" s="31" t="s">
        <v>368</v>
      </c>
      <c r="I299" s="36">
        <v>3710</v>
      </c>
      <c r="J299" s="33" t="s">
        <v>63</v>
      </c>
      <c r="K299" s="30" t="s">
        <v>63</v>
      </c>
      <c r="L299" s="31" t="s">
        <v>368</v>
      </c>
      <c r="M299" s="36">
        <v>97913</v>
      </c>
      <c r="N299" s="33" t="s">
        <v>63</v>
      </c>
      <c r="O299" s="30"/>
      <c r="P299" s="31" t="s">
        <v>368</v>
      </c>
      <c r="Q299" s="32">
        <v>0</v>
      </c>
      <c r="R299" s="33" t="s">
        <v>63</v>
      </c>
      <c r="S299" s="30" t="s">
        <v>63</v>
      </c>
      <c r="T299" s="31" t="s">
        <v>368</v>
      </c>
      <c r="U299" s="36">
        <v>66382</v>
      </c>
      <c r="V299" s="33" t="s">
        <v>63</v>
      </c>
    </row>
    <row r="300" spans="1:22" x14ac:dyDescent="0.25">
      <c r="A300" s="12"/>
      <c r="B300" s="15" t="s">
        <v>134</v>
      </c>
      <c r="C300" s="16" t="s">
        <v>63</v>
      </c>
      <c r="D300" s="14"/>
      <c r="E300" s="34">
        <v>0</v>
      </c>
      <c r="F300" s="17" t="s">
        <v>63</v>
      </c>
      <c r="G300" s="16"/>
      <c r="H300" s="14"/>
      <c r="I300" s="34">
        <v>0</v>
      </c>
      <c r="J300" s="17" t="s">
        <v>63</v>
      </c>
      <c r="K300" s="16" t="s">
        <v>63</v>
      </c>
      <c r="L300" s="14"/>
      <c r="M300" s="43">
        <v>4476</v>
      </c>
      <c r="N300" s="17" t="s">
        <v>63</v>
      </c>
      <c r="O300" s="16"/>
      <c r="P300" s="14"/>
      <c r="Q300" s="34">
        <v>0</v>
      </c>
      <c r="R300" s="17" t="s">
        <v>63</v>
      </c>
      <c r="S300" s="16" t="s">
        <v>63</v>
      </c>
      <c r="T300" s="14"/>
      <c r="U300" s="43">
        <v>4476</v>
      </c>
      <c r="V300" s="17" t="s">
        <v>63</v>
      </c>
    </row>
    <row r="301" spans="1:22" x14ac:dyDescent="0.25">
      <c r="A301" s="12"/>
      <c r="B301" s="28" t="s">
        <v>1051</v>
      </c>
      <c r="C301" s="30" t="s">
        <v>63</v>
      </c>
      <c r="D301" s="29"/>
      <c r="E301" s="29"/>
      <c r="F301" s="29"/>
      <c r="G301" s="30"/>
      <c r="H301" s="29"/>
      <c r="I301" s="29"/>
      <c r="J301" s="29"/>
      <c r="K301" s="30" t="s">
        <v>63</v>
      </c>
      <c r="L301" s="29"/>
      <c r="M301" s="29"/>
      <c r="N301" s="29"/>
      <c r="O301" s="30"/>
      <c r="P301" s="29"/>
      <c r="Q301" s="29"/>
      <c r="R301" s="29"/>
      <c r="S301" s="30" t="s">
        <v>63</v>
      </c>
      <c r="T301" s="29"/>
      <c r="U301" s="29"/>
      <c r="V301" s="29"/>
    </row>
    <row r="302" spans="1:22" x14ac:dyDescent="0.25">
      <c r="A302" s="12"/>
      <c r="B302" s="15" t="s">
        <v>1062</v>
      </c>
      <c r="C302" s="16" t="s">
        <v>63</v>
      </c>
      <c r="D302" s="14"/>
      <c r="E302" s="34">
        <v>0</v>
      </c>
      <c r="F302" s="17" t="s">
        <v>63</v>
      </c>
      <c r="G302" s="16"/>
      <c r="H302" s="14"/>
      <c r="I302" s="34">
        <v>0</v>
      </c>
      <c r="J302" s="17" t="s">
        <v>63</v>
      </c>
      <c r="K302" s="16" t="s">
        <v>63</v>
      </c>
      <c r="L302" s="14"/>
      <c r="M302" s="43">
        <v>5615</v>
      </c>
      <c r="N302" s="17" t="s">
        <v>63</v>
      </c>
      <c r="O302" s="16"/>
      <c r="P302" s="14"/>
      <c r="Q302" s="34">
        <v>0</v>
      </c>
      <c r="R302" s="17" t="s">
        <v>63</v>
      </c>
      <c r="S302" s="16" t="s">
        <v>63</v>
      </c>
      <c r="T302" s="14"/>
      <c r="U302" s="43">
        <v>5615</v>
      </c>
      <c r="V302" s="17" t="s">
        <v>63</v>
      </c>
    </row>
    <row r="303" spans="1:22" ht="25.5" x14ac:dyDescent="0.25">
      <c r="A303" s="12"/>
      <c r="B303" s="28" t="s">
        <v>137</v>
      </c>
      <c r="C303" s="30" t="s">
        <v>63</v>
      </c>
      <c r="D303" s="31"/>
      <c r="E303" s="32">
        <v>0</v>
      </c>
      <c r="F303" s="33" t="s">
        <v>63</v>
      </c>
      <c r="G303" s="30"/>
      <c r="H303" s="31"/>
      <c r="I303" s="32">
        <v>0</v>
      </c>
      <c r="J303" s="33" t="s">
        <v>63</v>
      </c>
      <c r="K303" s="30" t="s">
        <v>63</v>
      </c>
      <c r="L303" s="31"/>
      <c r="M303" s="32" t="s">
        <v>1063</v>
      </c>
      <c r="N303" s="33" t="s">
        <v>381</v>
      </c>
      <c r="O303" s="30"/>
      <c r="P303" s="31"/>
      <c r="Q303" s="32">
        <v>0</v>
      </c>
      <c r="R303" s="33" t="s">
        <v>63</v>
      </c>
      <c r="S303" s="30" t="s">
        <v>63</v>
      </c>
      <c r="T303" s="31"/>
      <c r="U303" s="32" t="s">
        <v>1063</v>
      </c>
      <c r="V303" s="33" t="s">
        <v>381</v>
      </c>
    </row>
    <row r="304" spans="1:22" x14ac:dyDescent="0.25">
      <c r="A304" s="12"/>
      <c r="B304" s="15" t="s">
        <v>138</v>
      </c>
      <c r="C304" s="16" t="s">
        <v>63</v>
      </c>
      <c r="D304" s="14"/>
      <c r="E304" s="34">
        <v>0</v>
      </c>
      <c r="F304" s="17" t="s">
        <v>63</v>
      </c>
      <c r="G304" s="16"/>
      <c r="H304" s="14"/>
      <c r="I304" s="34">
        <v>0</v>
      </c>
      <c r="J304" s="17" t="s">
        <v>63</v>
      </c>
      <c r="K304" s="16" t="s">
        <v>63</v>
      </c>
      <c r="L304" s="14"/>
      <c r="M304" s="43">
        <v>22586</v>
      </c>
      <c r="N304" s="17" t="s">
        <v>63</v>
      </c>
      <c r="O304" s="16"/>
      <c r="P304" s="14"/>
      <c r="Q304" s="34">
        <v>0</v>
      </c>
      <c r="R304" s="17" t="s">
        <v>63</v>
      </c>
      <c r="S304" s="16" t="s">
        <v>63</v>
      </c>
      <c r="T304" s="14"/>
      <c r="U304" s="43">
        <v>22586</v>
      </c>
      <c r="V304" s="17" t="s">
        <v>63</v>
      </c>
    </row>
    <row r="305" spans="1:22" ht="15.75" thickBot="1" x14ac:dyDescent="0.3">
      <c r="A305" s="12"/>
      <c r="B305" s="28" t="s">
        <v>1054</v>
      </c>
      <c r="C305" s="30" t="s">
        <v>63</v>
      </c>
      <c r="D305" s="31"/>
      <c r="E305" s="32">
        <v>0</v>
      </c>
      <c r="F305" s="33" t="s">
        <v>63</v>
      </c>
      <c r="G305" s="30"/>
      <c r="H305" s="31"/>
      <c r="I305" s="32">
        <v>0</v>
      </c>
      <c r="J305" s="33" t="s">
        <v>63</v>
      </c>
      <c r="K305" s="30" t="s">
        <v>63</v>
      </c>
      <c r="L305" s="31"/>
      <c r="M305" s="32" t="s">
        <v>608</v>
      </c>
      <c r="N305" s="33" t="s">
        <v>381</v>
      </c>
      <c r="O305" s="30"/>
      <c r="P305" s="31"/>
      <c r="Q305" s="32">
        <v>0</v>
      </c>
      <c r="R305" s="33" t="s">
        <v>63</v>
      </c>
      <c r="S305" s="30" t="s">
        <v>63</v>
      </c>
      <c r="T305" s="31"/>
      <c r="U305" s="32" t="s">
        <v>608</v>
      </c>
      <c r="V305" s="33" t="s">
        <v>381</v>
      </c>
    </row>
    <row r="306" spans="1:22" x14ac:dyDescent="0.25">
      <c r="A306" s="12"/>
      <c r="B306" s="37"/>
      <c r="C306" s="37" t="s">
        <v>63</v>
      </c>
      <c r="D306" s="38"/>
      <c r="E306" s="38"/>
      <c r="F306" s="37"/>
      <c r="G306" s="37"/>
      <c r="H306" s="38"/>
      <c r="I306" s="38"/>
      <c r="J306" s="37"/>
      <c r="K306" s="37" t="s">
        <v>63</v>
      </c>
      <c r="L306" s="38"/>
      <c r="M306" s="38"/>
      <c r="N306" s="37"/>
      <c r="O306" s="37"/>
      <c r="P306" s="38"/>
      <c r="Q306" s="38"/>
      <c r="R306" s="37"/>
      <c r="S306" s="37" t="s">
        <v>63</v>
      </c>
      <c r="T306" s="38"/>
      <c r="U306" s="38"/>
      <c r="V306" s="37"/>
    </row>
    <row r="307" spans="1:22" x14ac:dyDescent="0.25">
      <c r="A307" s="12"/>
      <c r="B307" s="15" t="s">
        <v>140</v>
      </c>
      <c r="C307" s="16" t="s">
        <v>63</v>
      </c>
      <c r="D307" s="14"/>
      <c r="E307" s="34" t="s">
        <v>1048</v>
      </c>
      <c r="F307" s="17" t="s">
        <v>381</v>
      </c>
      <c r="G307" s="16"/>
      <c r="H307" s="14"/>
      <c r="I307" s="43">
        <v>3710</v>
      </c>
      <c r="J307" s="17" t="s">
        <v>63</v>
      </c>
      <c r="K307" s="16" t="s">
        <v>63</v>
      </c>
      <c r="L307" s="14"/>
      <c r="M307" s="43">
        <v>85726</v>
      </c>
      <c r="N307" s="17" t="s">
        <v>63</v>
      </c>
      <c r="O307" s="16"/>
      <c r="P307" s="14"/>
      <c r="Q307" s="34">
        <v>0</v>
      </c>
      <c r="R307" s="17" t="s">
        <v>63</v>
      </c>
      <c r="S307" s="16" t="s">
        <v>63</v>
      </c>
      <c r="T307" s="14"/>
      <c r="U307" s="43">
        <v>54195</v>
      </c>
      <c r="V307" s="17" t="s">
        <v>63</v>
      </c>
    </row>
    <row r="308" spans="1:22" ht="26.25" thickBot="1" x14ac:dyDescent="0.3">
      <c r="A308" s="12"/>
      <c r="B308" s="28" t="s">
        <v>141</v>
      </c>
      <c r="C308" s="30" t="s">
        <v>63</v>
      </c>
      <c r="D308" s="31"/>
      <c r="E308" s="32">
        <v>0</v>
      </c>
      <c r="F308" s="33" t="s">
        <v>63</v>
      </c>
      <c r="G308" s="30"/>
      <c r="H308" s="31"/>
      <c r="I308" s="32">
        <v>0</v>
      </c>
      <c r="J308" s="33" t="s">
        <v>63</v>
      </c>
      <c r="K308" s="30" t="s">
        <v>63</v>
      </c>
      <c r="L308" s="31"/>
      <c r="M308" s="36">
        <v>4476</v>
      </c>
      <c r="N308" s="33" t="s">
        <v>63</v>
      </c>
      <c r="O308" s="30"/>
      <c r="P308" s="31"/>
      <c r="Q308" s="32">
        <v>0</v>
      </c>
      <c r="R308" s="33" t="s">
        <v>63</v>
      </c>
      <c r="S308" s="30" t="s">
        <v>63</v>
      </c>
      <c r="T308" s="31"/>
      <c r="U308" s="36">
        <v>4476</v>
      </c>
      <c r="V308" s="33" t="s">
        <v>63</v>
      </c>
    </row>
    <row r="309" spans="1:22" x14ac:dyDescent="0.25">
      <c r="A309" s="12"/>
      <c r="B309" s="37"/>
      <c r="C309" s="37" t="s">
        <v>63</v>
      </c>
      <c r="D309" s="38"/>
      <c r="E309" s="38"/>
      <c r="F309" s="37"/>
      <c r="G309" s="37"/>
      <c r="H309" s="38"/>
      <c r="I309" s="38"/>
      <c r="J309" s="37"/>
      <c r="K309" s="37" t="s">
        <v>63</v>
      </c>
      <c r="L309" s="38"/>
      <c r="M309" s="38"/>
      <c r="N309" s="37"/>
      <c r="O309" s="37"/>
      <c r="P309" s="38"/>
      <c r="Q309" s="38"/>
      <c r="R309" s="37"/>
      <c r="S309" s="37" t="s">
        <v>63</v>
      </c>
      <c r="T309" s="38"/>
      <c r="U309" s="38"/>
      <c r="V309" s="37"/>
    </row>
    <row r="310" spans="1:22" ht="39" thickBot="1" x14ac:dyDescent="0.3">
      <c r="A310" s="12"/>
      <c r="B310" s="15" t="s">
        <v>142</v>
      </c>
      <c r="C310" s="16" t="s">
        <v>63</v>
      </c>
      <c r="D310" s="14" t="s">
        <v>368</v>
      </c>
      <c r="E310" s="34" t="s">
        <v>1048</v>
      </c>
      <c r="F310" s="17" t="s">
        <v>381</v>
      </c>
      <c r="G310" s="16"/>
      <c r="H310" s="14" t="s">
        <v>368</v>
      </c>
      <c r="I310" s="43">
        <v>3710</v>
      </c>
      <c r="J310" s="17" t="s">
        <v>63</v>
      </c>
      <c r="K310" s="16" t="s">
        <v>63</v>
      </c>
      <c r="L310" s="14" t="s">
        <v>368</v>
      </c>
      <c r="M310" s="43">
        <v>81250</v>
      </c>
      <c r="N310" s="17" t="s">
        <v>63</v>
      </c>
      <c r="O310" s="16"/>
      <c r="P310" s="14" t="s">
        <v>368</v>
      </c>
      <c r="Q310" s="34">
        <v>0</v>
      </c>
      <c r="R310" s="17" t="s">
        <v>63</v>
      </c>
      <c r="S310" s="16" t="s">
        <v>63</v>
      </c>
      <c r="T310" s="14" t="s">
        <v>368</v>
      </c>
      <c r="U310" s="43">
        <v>49719</v>
      </c>
      <c r="V310" s="17" t="s">
        <v>63</v>
      </c>
    </row>
    <row r="311" spans="1:22" ht="15.75" thickTop="1" x14ac:dyDescent="0.25">
      <c r="A311" s="12"/>
      <c r="B311" s="37"/>
      <c r="C311" s="37" t="s">
        <v>63</v>
      </c>
      <c r="D311" s="40"/>
      <c r="E311" s="40"/>
      <c r="F311" s="37"/>
      <c r="G311" s="37"/>
      <c r="H311" s="40"/>
      <c r="I311" s="40"/>
      <c r="J311" s="37"/>
      <c r="K311" s="37" t="s">
        <v>63</v>
      </c>
      <c r="L311" s="40"/>
      <c r="M311" s="40"/>
      <c r="N311" s="37"/>
      <c r="O311" s="37"/>
      <c r="P311" s="40"/>
      <c r="Q311" s="40"/>
      <c r="R311" s="37"/>
      <c r="S311" s="37" t="s">
        <v>63</v>
      </c>
      <c r="T311" s="40"/>
      <c r="U311" s="40"/>
      <c r="V311" s="37"/>
    </row>
    <row r="312" spans="1:22" x14ac:dyDescent="0.25">
      <c r="A312" s="12"/>
      <c r="B312" s="96" t="s">
        <v>1064</v>
      </c>
      <c r="C312" s="96"/>
      <c r="D312" s="96"/>
      <c r="E312" s="96"/>
      <c r="F312" s="96"/>
      <c r="G312" s="96"/>
      <c r="H312" s="96"/>
      <c r="I312" s="96"/>
      <c r="J312" s="96"/>
      <c r="K312" s="96"/>
      <c r="L312" s="96"/>
      <c r="M312" s="96"/>
      <c r="N312" s="96"/>
      <c r="O312" s="96"/>
      <c r="P312" s="96"/>
      <c r="Q312" s="96"/>
      <c r="R312" s="96"/>
      <c r="S312" s="96"/>
      <c r="T312" s="96"/>
      <c r="U312" s="96"/>
      <c r="V312" s="96"/>
    </row>
    <row r="313" spans="1:22" x14ac:dyDescent="0.25">
      <c r="A313" s="12"/>
      <c r="B313" s="96" t="s">
        <v>1007</v>
      </c>
      <c r="C313" s="96"/>
      <c r="D313" s="96"/>
      <c r="E313" s="96"/>
      <c r="F313" s="96"/>
      <c r="G313" s="96"/>
      <c r="H313" s="96"/>
      <c r="I313" s="96"/>
      <c r="J313" s="96"/>
      <c r="K313" s="96"/>
      <c r="L313" s="96"/>
      <c r="M313" s="96"/>
      <c r="N313" s="96"/>
      <c r="O313" s="96"/>
      <c r="P313" s="96"/>
      <c r="Q313" s="96"/>
      <c r="R313" s="96"/>
      <c r="S313" s="96"/>
      <c r="T313" s="96"/>
      <c r="U313" s="96"/>
      <c r="V313" s="96"/>
    </row>
    <row r="314" spans="1:22" x14ac:dyDescent="0.25">
      <c r="A314" s="12"/>
      <c r="B314" s="21"/>
      <c r="C314" s="21"/>
      <c r="D314" s="21"/>
      <c r="E314" s="21"/>
      <c r="F314" s="21"/>
      <c r="G314" s="21"/>
      <c r="H314" s="21"/>
      <c r="I314" s="21"/>
      <c r="J314" s="21"/>
      <c r="K314" s="21"/>
      <c r="L314" s="21"/>
      <c r="M314" s="21"/>
      <c r="N314" s="21"/>
      <c r="O314" s="21"/>
      <c r="P314" s="21"/>
      <c r="Q314" s="21"/>
      <c r="R314" s="21"/>
      <c r="S314" s="21"/>
      <c r="T314" s="21"/>
      <c r="U314" s="21"/>
      <c r="V314" s="21"/>
    </row>
    <row r="315" spans="1:22" x14ac:dyDescent="0.25">
      <c r="A315" s="12"/>
      <c r="B315" s="4"/>
      <c r="C315" s="4"/>
      <c r="D315" s="4"/>
      <c r="E315" s="4"/>
      <c r="F315" s="4"/>
      <c r="G315" s="4"/>
      <c r="H315" s="4"/>
      <c r="I315" s="4"/>
      <c r="J315" s="4"/>
      <c r="K315" s="4"/>
      <c r="L315" s="4"/>
      <c r="M315" s="4"/>
      <c r="N315" s="4"/>
      <c r="O315" s="4"/>
      <c r="P315" s="4"/>
      <c r="Q315" s="4"/>
      <c r="R315" s="4"/>
      <c r="S315" s="4"/>
      <c r="T315" s="4"/>
      <c r="U315" s="4"/>
      <c r="V315" s="4"/>
    </row>
    <row r="316" spans="1:22" x14ac:dyDescent="0.25">
      <c r="A316" s="12"/>
      <c r="B316" s="46"/>
      <c r="C316" s="46" t="s">
        <v>63</v>
      </c>
      <c r="D316" s="131" t="s">
        <v>963</v>
      </c>
      <c r="E316" s="131"/>
      <c r="F316" s="46"/>
      <c r="G316" s="46"/>
      <c r="H316" s="131" t="s">
        <v>964</v>
      </c>
      <c r="I316" s="131"/>
      <c r="J316" s="46"/>
      <c r="K316" s="46"/>
      <c r="L316" s="131" t="s">
        <v>965</v>
      </c>
      <c r="M316" s="131"/>
      <c r="N316" s="46"/>
      <c r="O316" s="46"/>
      <c r="P316" s="131" t="s">
        <v>966</v>
      </c>
      <c r="Q316" s="131"/>
      <c r="R316" s="46"/>
      <c r="S316" s="46"/>
      <c r="T316" s="131" t="s">
        <v>967</v>
      </c>
      <c r="U316" s="131"/>
      <c r="V316" s="46"/>
    </row>
    <row r="317" spans="1:22" ht="15.75" thickBot="1" x14ac:dyDescent="0.3">
      <c r="A317" s="12"/>
      <c r="B317" s="46"/>
      <c r="C317" s="46"/>
      <c r="D317" s="95"/>
      <c r="E317" s="95"/>
      <c r="F317" s="46"/>
      <c r="G317" s="46"/>
      <c r="H317" s="95"/>
      <c r="I317" s="95"/>
      <c r="J317" s="46"/>
      <c r="K317" s="46"/>
      <c r="L317" s="95" t="s">
        <v>964</v>
      </c>
      <c r="M317" s="95"/>
      <c r="N317" s="46"/>
      <c r="O317" s="46"/>
      <c r="P317" s="95"/>
      <c r="Q317" s="95"/>
      <c r="R317" s="46"/>
      <c r="S317" s="46"/>
      <c r="T317" s="95"/>
      <c r="U317" s="95"/>
      <c r="V317" s="46"/>
    </row>
    <row r="318" spans="1:22" x14ac:dyDescent="0.25">
      <c r="A318" s="12"/>
      <c r="B318" s="128" t="s">
        <v>180</v>
      </c>
      <c r="C318" s="30" t="s">
        <v>63</v>
      </c>
      <c r="D318" s="29"/>
      <c r="E318" s="29"/>
      <c r="F318" s="29"/>
      <c r="G318" s="30"/>
      <c r="H318" s="29"/>
      <c r="I318" s="29"/>
      <c r="J318" s="29"/>
      <c r="K318" s="30"/>
      <c r="L318" s="29"/>
      <c r="M318" s="29"/>
      <c r="N318" s="29"/>
      <c r="O318" s="30"/>
      <c r="P318" s="29"/>
      <c r="Q318" s="29"/>
      <c r="R318" s="29"/>
      <c r="S318" s="30"/>
      <c r="T318" s="29"/>
      <c r="U318" s="29"/>
      <c r="V318" s="29"/>
    </row>
    <row r="319" spans="1:22" x14ac:dyDescent="0.25">
      <c r="A319" s="12"/>
      <c r="B319" s="123" t="s">
        <v>116</v>
      </c>
      <c r="C319" s="16" t="s">
        <v>63</v>
      </c>
      <c r="D319" s="124" t="s">
        <v>368</v>
      </c>
      <c r="E319" s="125" t="s">
        <v>1021</v>
      </c>
      <c r="F319" s="126" t="s">
        <v>381</v>
      </c>
      <c r="G319" s="16"/>
      <c r="H319" s="124" t="s">
        <v>368</v>
      </c>
      <c r="I319" s="127">
        <v>52992</v>
      </c>
      <c r="J319" s="126" t="s">
        <v>63</v>
      </c>
      <c r="K319" s="16"/>
      <c r="L319" s="124" t="s">
        <v>368</v>
      </c>
      <c r="M319" s="127">
        <v>91490</v>
      </c>
      <c r="N319" s="126" t="s">
        <v>63</v>
      </c>
      <c r="O319" s="16"/>
      <c r="P319" s="124" t="s">
        <v>368</v>
      </c>
      <c r="Q319" s="125">
        <v>0</v>
      </c>
      <c r="R319" s="126" t="s">
        <v>63</v>
      </c>
      <c r="S319" s="16"/>
      <c r="T319" s="124" t="s">
        <v>368</v>
      </c>
      <c r="U319" s="127">
        <v>110392</v>
      </c>
      <c r="V319" s="126" t="s">
        <v>63</v>
      </c>
    </row>
    <row r="320" spans="1:22" ht="19.5" x14ac:dyDescent="0.25">
      <c r="A320" s="12"/>
      <c r="B320" s="118" t="s">
        <v>181</v>
      </c>
      <c r="C320" s="30" t="s">
        <v>63</v>
      </c>
      <c r="D320" s="29"/>
      <c r="E320" s="29"/>
      <c r="F320" s="29"/>
      <c r="G320" s="30"/>
      <c r="H320" s="29"/>
      <c r="I320" s="29"/>
      <c r="J320" s="29"/>
      <c r="K320" s="30"/>
      <c r="L320" s="29"/>
      <c r="M320" s="29"/>
      <c r="N320" s="29"/>
      <c r="O320" s="30"/>
      <c r="P320" s="29"/>
      <c r="Q320" s="29"/>
      <c r="R320" s="29"/>
      <c r="S320" s="30"/>
      <c r="T320" s="29"/>
      <c r="U320" s="29"/>
      <c r="V320" s="29"/>
    </row>
    <row r="321" spans="1:22" x14ac:dyDescent="0.25">
      <c r="A321" s="12"/>
      <c r="B321" s="132" t="s">
        <v>108</v>
      </c>
      <c r="C321" s="16" t="s">
        <v>63</v>
      </c>
      <c r="D321" s="124"/>
      <c r="E321" s="125">
        <v>0</v>
      </c>
      <c r="F321" s="126" t="s">
        <v>63</v>
      </c>
      <c r="G321" s="16"/>
      <c r="H321" s="124"/>
      <c r="I321" s="127">
        <v>1630</v>
      </c>
      <c r="J321" s="126" t="s">
        <v>63</v>
      </c>
      <c r="K321" s="16"/>
      <c r="L321" s="124"/>
      <c r="M321" s="127">
        <v>36620</v>
      </c>
      <c r="N321" s="126" t="s">
        <v>63</v>
      </c>
      <c r="O321" s="16"/>
      <c r="P321" s="124"/>
      <c r="Q321" s="125">
        <v>0</v>
      </c>
      <c r="R321" s="126" t="s">
        <v>63</v>
      </c>
      <c r="S321" s="16"/>
      <c r="T321" s="124"/>
      <c r="U321" s="127">
        <v>38250</v>
      </c>
      <c r="V321" s="126" t="s">
        <v>63</v>
      </c>
    </row>
    <row r="322" spans="1:22" x14ac:dyDescent="0.25">
      <c r="A322" s="12"/>
      <c r="B322" s="133" t="s">
        <v>182</v>
      </c>
      <c r="C322" s="30" t="s">
        <v>63</v>
      </c>
      <c r="D322" s="119"/>
      <c r="E322" s="120">
        <v>0</v>
      </c>
      <c r="F322" s="121" t="s">
        <v>63</v>
      </c>
      <c r="G322" s="30"/>
      <c r="H322" s="119"/>
      <c r="I322" s="122">
        <v>6806</v>
      </c>
      <c r="J322" s="121" t="s">
        <v>63</v>
      </c>
      <c r="K322" s="30"/>
      <c r="L322" s="119"/>
      <c r="M322" s="122">
        <v>10570</v>
      </c>
      <c r="N322" s="121" t="s">
        <v>63</v>
      </c>
      <c r="O322" s="30"/>
      <c r="P322" s="119"/>
      <c r="Q322" s="120">
        <v>0</v>
      </c>
      <c r="R322" s="121" t="s">
        <v>63</v>
      </c>
      <c r="S322" s="30"/>
      <c r="T322" s="119"/>
      <c r="U322" s="122">
        <v>17376</v>
      </c>
      <c r="V322" s="121" t="s">
        <v>63</v>
      </c>
    </row>
    <row r="323" spans="1:22" x14ac:dyDescent="0.25">
      <c r="A323" s="12"/>
      <c r="B323" s="132" t="s">
        <v>183</v>
      </c>
      <c r="C323" s="16" t="s">
        <v>63</v>
      </c>
      <c r="D323" s="124"/>
      <c r="E323" s="125">
        <v>0</v>
      </c>
      <c r="F323" s="126" t="s">
        <v>63</v>
      </c>
      <c r="G323" s="16"/>
      <c r="H323" s="124"/>
      <c r="I323" s="125">
        <v>0</v>
      </c>
      <c r="J323" s="126" t="s">
        <v>63</v>
      </c>
      <c r="K323" s="16"/>
      <c r="L323" s="124"/>
      <c r="M323" s="125">
        <v>0</v>
      </c>
      <c r="N323" s="126" t="s">
        <v>63</v>
      </c>
      <c r="O323" s="16"/>
      <c r="P323" s="124"/>
      <c r="Q323" s="125">
        <v>0</v>
      </c>
      <c r="R323" s="126" t="s">
        <v>63</v>
      </c>
      <c r="S323" s="16"/>
      <c r="T323" s="124"/>
      <c r="U323" s="125">
        <v>0</v>
      </c>
      <c r="V323" s="126" t="s">
        <v>63</v>
      </c>
    </row>
    <row r="324" spans="1:22" x14ac:dyDescent="0.25">
      <c r="A324" s="12"/>
      <c r="B324" s="133" t="s">
        <v>184</v>
      </c>
      <c r="C324" s="30" t="s">
        <v>63</v>
      </c>
      <c r="D324" s="119"/>
      <c r="E324" s="120">
        <v>0</v>
      </c>
      <c r="F324" s="121" t="s">
        <v>63</v>
      </c>
      <c r="G324" s="30"/>
      <c r="H324" s="119"/>
      <c r="I324" s="120">
        <v>0</v>
      </c>
      <c r="J324" s="121" t="s">
        <v>63</v>
      </c>
      <c r="K324" s="30"/>
      <c r="L324" s="119"/>
      <c r="M324" s="120" t="s">
        <v>390</v>
      </c>
      <c r="N324" s="121" t="s">
        <v>381</v>
      </c>
      <c r="O324" s="30"/>
      <c r="P324" s="119"/>
      <c r="Q324" s="120">
        <v>0</v>
      </c>
      <c r="R324" s="121" t="s">
        <v>63</v>
      </c>
      <c r="S324" s="30"/>
      <c r="T324" s="119"/>
      <c r="U324" s="120" t="s">
        <v>390</v>
      </c>
      <c r="V324" s="121" t="s">
        <v>381</v>
      </c>
    </row>
    <row r="325" spans="1:22" x14ac:dyDescent="0.25">
      <c r="A325" s="12"/>
      <c r="B325" s="132" t="s">
        <v>1065</v>
      </c>
      <c r="C325" s="16" t="s">
        <v>63</v>
      </c>
      <c r="D325" s="124"/>
      <c r="E325" s="125">
        <v>0</v>
      </c>
      <c r="F325" s="126" t="s">
        <v>63</v>
      </c>
      <c r="G325" s="16"/>
      <c r="H325" s="124"/>
      <c r="I325" s="125" t="s">
        <v>1066</v>
      </c>
      <c r="J325" s="126" t="s">
        <v>381</v>
      </c>
      <c r="K325" s="16"/>
      <c r="L325" s="124"/>
      <c r="M325" s="125">
        <v>959</v>
      </c>
      <c r="N325" s="126" t="s">
        <v>63</v>
      </c>
      <c r="O325" s="16"/>
      <c r="P325" s="124"/>
      <c r="Q325" s="125">
        <v>0</v>
      </c>
      <c r="R325" s="126" t="s">
        <v>63</v>
      </c>
      <c r="S325" s="16"/>
      <c r="T325" s="124"/>
      <c r="U325" s="125" t="s">
        <v>405</v>
      </c>
      <c r="V325" s="126" t="s">
        <v>381</v>
      </c>
    </row>
    <row r="326" spans="1:22" x14ac:dyDescent="0.25">
      <c r="A326" s="12"/>
      <c r="B326" s="133" t="s">
        <v>186</v>
      </c>
      <c r="C326" s="30" t="s">
        <v>63</v>
      </c>
      <c r="D326" s="119"/>
      <c r="E326" s="120">
        <v>0</v>
      </c>
      <c r="F326" s="121" t="s">
        <v>63</v>
      </c>
      <c r="G326" s="30"/>
      <c r="H326" s="119"/>
      <c r="I326" s="120">
        <v>0</v>
      </c>
      <c r="J326" s="121" t="s">
        <v>63</v>
      </c>
      <c r="K326" s="30"/>
      <c r="L326" s="119"/>
      <c r="M326" s="120">
        <v>0</v>
      </c>
      <c r="N326" s="121" t="s">
        <v>63</v>
      </c>
      <c r="O326" s="30"/>
      <c r="P326" s="119"/>
      <c r="Q326" s="120">
        <v>0</v>
      </c>
      <c r="R326" s="121" t="s">
        <v>63</v>
      </c>
      <c r="S326" s="30"/>
      <c r="T326" s="119"/>
      <c r="U326" s="120">
        <v>0</v>
      </c>
      <c r="V326" s="121" t="s">
        <v>63</v>
      </c>
    </row>
    <row r="327" spans="1:22" x14ac:dyDescent="0.25">
      <c r="A327" s="12"/>
      <c r="B327" s="132" t="s">
        <v>187</v>
      </c>
      <c r="C327" s="16" t="s">
        <v>63</v>
      </c>
      <c r="D327" s="124"/>
      <c r="E327" s="125">
        <v>0</v>
      </c>
      <c r="F327" s="126" t="s">
        <v>63</v>
      </c>
      <c r="G327" s="16"/>
      <c r="H327" s="124"/>
      <c r="I327" s="125">
        <v>600</v>
      </c>
      <c r="J327" s="126" t="s">
        <v>63</v>
      </c>
      <c r="K327" s="16"/>
      <c r="L327" s="124"/>
      <c r="M327" s="125">
        <v>206</v>
      </c>
      <c r="N327" s="126" t="s">
        <v>63</v>
      </c>
      <c r="O327" s="16"/>
      <c r="P327" s="124"/>
      <c r="Q327" s="125">
        <v>0</v>
      </c>
      <c r="R327" s="126" t="s">
        <v>63</v>
      </c>
      <c r="S327" s="16"/>
      <c r="T327" s="124"/>
      <c r="U327" s="125">
        <v>806</v>
      </c>
      <c r="V327" s="126" t="s">
        <v>63</v>
      </c>
    </row>
    <row r="328" spans="1:22" x14ac:dyDescent="0.25">
      <c r="A328" s="12"/>
      <c r="B328" s="133" t="s">
        <v>188</v>
      </c>
      <c r="C328" s="30" t="s">
        <v>63</v>
      </c>
      <c r="D328" s="119"/>
      <c r="E328" s="120">
        <v>0</v>
      </c>
      <c r="F328" s="121" t="s">
        <v>63</v>
      </c>
      <c r="G328" s="30"/>
      <c r="H328" s="119"/>
      <c r="I328" s="120" t="s">
        <v>1067</v>
      </c>
      <c r="J328" s="121" t="s">
        <v>381</v>
      </c>
      <c r="K328" s="30"/>
      <c r="L328" s="119"/>
      <c r="M328" s="120" t="s">
        <v>1068</v>
      </c>
      <c r="N328" s="121" t="s">
        <v>381</v>
      </c>
      <c r="O328" s="30"/>
      <c r="P328" s="119"/>
      <c r="Q328" s="120">
        <v>0</v>
      </c>
      <c r="R328" s="121" t="s">
        <v>63</v>
      </c>
      <c r="S328" s="30"/>
      <c r="T328" s="119"/>
      <c r="U328" s="120" t="s">
        <v>1069</v>
      </c>
      <c r="V328" s="121" t="s">
        <v>381</v>
      </c>
    </row>
    <row r="329" spans="1:22" x14ac:dyDescent="0.25">
      <c r="A329" s="12"/>
      <c r="B329" s="132" t="s">
        <v>189</v>
      </c>
      <c r="C329" s="16" t="s">
        <v>63</v>
      </c>
      <c r="D329" s="124"/>
      <c r="E329" s="125">
        <v>0</v>
      </c>
      <c r="F329" s="126" t="s">
        <v>63</v>
      </c>
      <c r="G329" s="16"/>
      <c r="H329" s="124"/>
      <c r="I329" s="125">
        <v>0</v>
      </c>
      <c r="J329" s="126" t="s">
        <v>63</v>
      </c>
      <c r="K329" s="16"/>
      <c r="L329" s="124"/>
      <c r="M329" s="125">
        <v>0</v>
      </c>
      <c r="N329" s="126" t="s">
        <v>63</v>
      </c>
      <c r="O329" s="16"/>
      <c r="P329" s="124"/>
      <c r="Q329" s="125">
        <v>0</v>
      </c>
      <c r="R329" s="126" t="s">
        <v>63</v>
      </c>
      <c r="S329" s="16"/>
      <c r="T329" s="124"/>
      <c r="U329" s="125">
        <v>0</v>
      </c>
      <c r="V329" s="126" t="s">
        <v>63</v>
      </c>
    </row>
    <row r="330" spans="1:22" x14ac:dyDescent="0.25">
      <c r="A330" s="12"/>
      <c r="B330" s="133" t="s">
        <v>190</v>
      </c>
      <c r="C330" s="30" t="s">
        <v>63</v>
      </c>
      <c r="D330" s="119"/>
      <c r="E330" s="120">
        <v>0</v>
      </c>
      <c r="F330" s="121" t="s">
        <v>63</v>
      </c>
      <c r="G330" s="30"/>
      <c r="H330" s="119"/>
      <c r="I330" s="120">
        <v>453</v>
      </c>
      <c r="J330" s="121" t="s">
        <v>63</v>
      </c>
      <c r="K330" s="30"/>
      <c r="L330" s="119"/>
      <c r="M330" s="120">
        <v>761</v>
      </c>
      <c r="N330" s="121" t="s">
        <v>63</v>
      </c>
      <c r="O330" s="30"/>
      <c r="P330" s="119"/>
      <c r="Q330" s="120">
        <v>0</v>
      </c>
      <c r="R330" s="121" t="s">
        <v>63</v>
      </c>
      <c r="S330" s="30"/>
      <c r="T330" s="119"/>
      <c r="U330" s="122">
        <v>1214</v>
      </c>
      <c r="V330" s="121" t="s">
        <v>63</v>
      </c>
    </row>
    <row r="331" spans="1:22" x14ac:dyDescent="0.25">
      <c r="A331" s="12"/>
      <c r="B331" s="132" t="s">
        <v>191</v>
      </c>
      <c r="C331" s="16" t="s">
        <v>63</v>
      </c>
      <c r="D331" s="124"/>
      <c r="E331" s="125">
        <v>0</v>
      </c>
      <c r="F331" s="126" t="s">
        <v>63</v>
      </c>
      <c r="G331" s="16"/>
      <c r="H331" s="124"/>
      <c r="I331" s="125">
        <v>0</v>
      </c>
      <c r="J331" s="126" t="s">
        <v>63</v>
      </c>
      <c r="K331" s="16"/>
      <c r="L331" s="124"/>
      <c r="M331" s="127">
        <v>3607</v>
      </c>
      <c r="N331" s="126" t="s">
        <v>63</v>
      </c>
      <c r="O331" s="16"/>
      <c r="P331" s="124"/>
      <c r="Q331" s="125">
        <v>0</v>
      </c>
      <c r="R331" s="126" t="s">
        <v>63</v>
      </c>
      <c r="S331" s="16"/>
      <c r="T331" s="124"/>
      <c r="U331" s="127">
        <v>3607</v>
      </c>
      <c r="V331" s="126" t="s">
        <v>63</v>
      </c>
    </row>
    <row r="332" spans="1:22" x14ac:dyDescent="0.25">
      <c r="A332" s="12"/>
      <c r="B332" s="133" t="s">
        <v>112</v>
      </c>
      <c r="C332" s="30" t="s">
        <v>63</v>
      </c>
      <c r="D332" s="119"/>
      <c r="E332" s="122">
        <v>51760</v>
      </c>
      <c r="F332" s="121" t="s">
        <v>63</v>
      </c>
      <c r="G332" s="30"/>
      <c r="H332" s="119"/>
      <c r="I332" s="120">
        <v>0</v>
      </c>
      <c r="J332" s="121" t="s">
        <v>63</v>
      </c>
      <c r="K332" s="30"/>
      <c r="L332" s="119"/>
      <c r="M332" s="120">
        <v>0</v>
      </c>
      <c r="N332" s="121" t="s">
        <v>63</v>
      </c>
      <c r="O332" s="30"/>
      <c r="P332" s="119"/>
      <c r="Q332" s="120">
        <v>0</v>
      </c>
      <c r="R332" s="121" t="s">
        <v>63</v>
      </c>
      <c r="S332" s="30"/>
      <c r="T332" s="119"/>
      <c r="U332" s="122">
        <v>51760</v>
      </c>
      <c r="V332" s="121" t="s">
        <v>63</v>
      </c>
    </row>
    <row r="333" spans="1:22" x14ac:dyDescent="0.25">
      <c r="A333" s="12"/>
      <c r="B333" s="132" t="s">
        <v>192</v>
      </c>
      <c r="C333" s="16" t="s">
        <v>63</v>
      </c>
      <c r="D333" s="124"/>
      <c r="E333" s="127">
        <v>2768</v>
      </c>
      <c r="F333" s="126" t="s">
        <v>63</v>
      </c>
      <c r="G333" s="16"/>
      <c r="H333" s="124"/>
      <c r="I333" s="125">
        <v>0</v>
      </c>
      <c r="J333" s="126" t="s">
        <v>63</v>
      </c>
      <c r="K333" s="16"/>
      <c r="L333" s="124"/>
      <c r="M333" s="127">
        <v>2440</v>
      </c>
      <c r="N333" s="126" t="s">
        <v>63</v>
      </c>
      <c r="O333" s="16"/>
      <c r="P333" s="124"/>
      <c r="Q333" s="125">
        <v>0</v>
      </c>
      <c r="R333" s="126" t="s">
        <v>63</v>
      </c>
      <c r="S333" s="16"/>
      <c r="T333" s="124"/>
      <c r="U333" s="127">
        <v>5208</v>
      </c>
      <c r="V333" s="126" t="s">
        <v>63</v>
      </c>
    </row>
    <row r="334" spans="1:22" ht="19.5" x14ac:dyDescent="0.25">
      <c r="A334" s="12"/>
      <c r="B334" s="133" t="s">
        <v>1070</v>
      </c>
      <c r="C334" s="30" t="s">
        <v>63</v>
      </c>
      <c r="D334" s="119"/>
      <c r="E334" s="120">
        <v>0</v>
      </c>
      <c r="F334" s="121" t="s">
        <v>63</v>
      </c>
      <c r="G334" s="30"/>
      <c r="H334" s="119"/>
      <c r="I334" s="120" t="s">
        <v>1071</v>
      </c>
      <c r="J334" s="121" t="s">
        <v>381</v>
      </c>
      <c r="K334" s="30"/>
      <c r="L334" s="119"/>
      <c r="M334" s="120">
        <v>0</v>
      </c>
      <c r="N334" s="121" t="s">
        <v>63</v>
      </c>
      <c r="O334" s="30"/>
      <c r="P334" s="119"/>
      <c r="Q334" s="120">
        <v>0</v>
      </c>
      <c r="R334" s="121" t="s">
        <v>63</v>
      </c>
      <c r="S334" s="30"/>
      <c r="T334" s="119"/>
      <c r="U334" s="120" t="s">
        <v>1071</v>
      </c>
      <c r="V334" s="121" t="s">
        <v>381</v>
      </c>
    </row>
    <row r="335" spans="1:22" x14ac:dyDescent="0.25">
      <c r="A335" s="12"/>
      <c r="B335" s="123" t="s">
        <v>194</v>
      </c>
      <c r="C335" s="16" t="s">
        <v>63</v>
      </c>
      <c r="D335" s="4"/>
      <c r="E335" s="4"/>
      <c r="F335" s="4"/>
      <c r="G335" s="16"/>
      <c r="H335" s="4"/>
      <c r="I335" s="4"/>
      <c r="J335" s="4"/>
      <c r="K335" s="16"/>
      <c r="L335" s="4"/>
      <c r="M335" s="4"/>
      <c r="N335" s="4"/>
      <c r="O335" s="16"/>
      <c r="P335" s="4"/>
      <c r="Q335" s="4"/>
      <c r="R335" s="4"/>
      <c r="S335" s="16"/>
      <c r="T335" s="4"/>
      <c r="U335" s="4"/>
      <c r="V335" s="4"/>
    </row>
    <row r="336" spans="1:22" x14ac:dyDescent="0.25">
      <c r="A336" s="12"/>
      <c r="B336" s="133" t="s">
        <v>195</v>
      </c>
      <c r="C336" s="30" t="s">
        <v>63</v>
      </c>
      <c r="D336" s="119"/>
      <c r="E336" s="120">
        <v>0</v>
      </c>
      <c r="F336" s="121" t="s">
        <v>63</v>
      </c>
      <c r="G336" s="30"/>
      <c r="H336" s="119"/>
      <c r="I336" s="120" t="s">
        <v>1072</v>
      </c>
      <c r="J336" s="121" t="s">
        <v>381</v>
      </c>
      <c r="K336" s="30"/>
      <c r="L336" s="119"/>
      <c r="M336" s="122">
        <v>2116</v>
      </c>
      <c r="N336" s="121" t="s">
        <v>63</v>
      </c>
      <c r="O336" s="30"/>
      <c r="P336" s="119"/>
      <c r="Q336" s="120">
        <v>0</v>
      </c>
      <c r="R336" s="121" t="s">
        <v>63</v>
      </c>
      <c r="S336" s="30"/>
      <c r="T336" s="119"/>
      <c r="U336" s="120" t="s">
        <v>1073</v>
      </c>
      <c r="V336" s="121" t="s">
        <v>381</v>
      </c>
    </row>
    <row r="337" spans="1:22" x14ac:dyDescent="0.25">
      <c r="A337" s="12"/>
      <c r="B337" s="132" t="s">
        <v>1074</v>
      </c>
      <c r="C337" s="16" t="s">
        <v>63</v>
      </c>
      <c r="D337" s="124"/>
      <c r="E337" s="127">
        <v>4193</v>
      </c>
      <c r="F337" s="126" t="s">
        <v>63</v>
      </c>
      <c r="G337" s="16"/>
      <c r="H337" s="124"/>
      <c r="I337" s="127">
        <v>7887</v>
      </c>
      <c r="J337" s="126" t="s">
        <v>63</v>
      </c>
      <c r="K337" s="16"/>
      <c r="L337" s="124"/>
      <c r="M337" s="125" t="s">
        <v>1075</v>
      </c>
      <c r="N337" s="126" t="s">
        <v>381</v>
      </c>
      <c r="O337" s="16"/>
      <c r="P337" s="124"/>
      <c r="Q337" s="125">
        <v>0</v>
      </c>
      <c r="R337" s="126" t="s">
        <v>63</v>
      </c>
      <c r="S337" s="16"/>
      <c r="T337" s="124"/>
      <c r="U337" s="125">
        <v>0</v>
      </c>
      <c r="V337" s="126" t="s">
        <v>63</v>
      </c>
    </row>
    <row r="338" spans="1:22" x14ac:dyDescent="0.25">
      <c r="A338" s="12"/>
      <c r="B338" s="133" t="s">
        <v>37</v>
      </c>
      <c r="C338" s="30" t="s">
        <v>63</v>
      </c>
      <c r="D338" s="119"/>
      <c r="E338" s="120">
        <v>0</v>
      </c>
      <c r="F338" s="121" t="s">
        <v>63</v>
      </c>
      <c r="G338" s="30"/>
      <c r="H338" s="119"/>
      <c r="I338" s="120" t="s">
        <v>1076</v>
      </c>
      <c r="J338" s="121" t="s">
        <v>381</v>
      </c>
      <c r="K338" s="30"/>
      <c r="L338" s="119"/>
      <c r="M338" s="120" t="s">
        <v>1077</v>
      </c>
      <c r="N338" s="121" t="s">
        <v>381</v>
      </c>
      <c r="O338" s="30"/>
      <c r="P338" s="119"/>
      <c r="Q338" s="120">
        <v>0</v>
      </c>
      <c r="R338" s="121" t="s">
        <v>63</v>
      </c>
      <c r="S338" s="30"/>
      <c r="T338" s="119"/>
      <c r="U338" s="120" t="s">
        <v>1078</v>
      </c>
      <c r="V338" s="121" t="s">
        <v>381</v>
      </c>
    </row>
    <row r="339" spans="1:22" x14ac:dyDescent="0.25">
      <c r="A339" s="12"/>
      <c r="B339" s="132" t="s">
        <v>50</v>
      </c>
      <c r="C339" s="16" t="s">
        <v>63</v>
      </c>
      <c r="D339" s="124"/>
      <c r="E339" s="125">
        <v>0</v>
      </c>
      <c r="F339" s="126" t="s">
        <v>63</v>
      </c>
      <c r="G339" s="16"/>
      <c r="H339" s="124"/>
      <c r="I339" s="127">
        <v>2042</v>
      </c>
      <c r="J339" s="126" t="s">
        <v>63</v>
      </c>
      <c r="K339" s="16"/>
      <c r="L339" s="124"/>
      <c r="M339" s="125" t="s">
        <v>1079</v>
      </c>
      <c r="N339" s="126" t="s">
        <v>381</v>
      </c>
      <c r="O339" s="16"/>
      <c r="P339" s="124"/>
      <c r="Q339" s="125">
        <v>0</v>
      </c>
      <c r="R339" s="126" t="s">
        <v>63</v>
      </c>
      <c r="S339" s="16"/>
      <c r="T339" s="124"/>
      <c r="U339" s="125" t="s">
        <v>1080</v>
      </c>
      <c r="V339" s="126" t="s">
        <v>381</v>
      </c>
    </row>
    <row r="340" spans="1:22" x14ac:dyDescent="0.25">
      <c r="A340" s="12"/>
      <c r="B340" s="133" t="s">
        <v>196</v>
      </c>
      <c r="C340" s="30" t="s">
        <v>63</v>
      </c>
      <c r="D340" s="119"/>
      <c r="E340" s="120" t="s">
        <v>1081</v>
      </c>
      <c r="F340" s="121" t="s">
        <v>381</v>
      </c>
      <c r="G340" s="30"/>
      <c r="H340" s="119"/>
      <c r="I340" s="120" t="s">
        <v>1082</v>
      </c>
      <c r="J340" s="121" t="s">
        <v>381</v>
      </c>
      <c r="K340" s="30"/>
      <c r="L340" s="119"/>
      <c r="M340" s="120" t="s">
        <v>1083</v>
      </c>
      <c r="N340" s="121" t="s">
        <v>381</v>
      </c>
      <c r="O340" s="30"/>
      <c r="P340" s="119"/>
      <c r="Q340" s="120">
        <v>0</v>
      </c>
      <c r="R340" s="121" t="s">
        <v>63</v>
      </c>
      <c r="S340" s="30"/>
      <c r="T340" s="119"/>
      <c r="U340" s="120" t="s">
        <v>1084</v>
      </c>
      <c r="V340" s="121" t="s">
        <v>381</v>
      </c>
    </row>
    <row r="341" spans="1:22" x14ac:dyDescent="0.25">
      <c r="A341" s="12"/>
      <c r="B341" s="132" t="s">
        <v>33</v>
      </c>
      <c r="C341" s="16" t="s">
        <v>63</v>
      </c>
      <c r="D341" s="124"/>
      <c r="E341" s="125">
        <v>0</v>
      </c>
      <c r="F341" s="126" t="s">
        <v>63</v>
      </c>
      <c r="G341" s="16"/>
      <c r="H341" s="124"/>
      <c r="I341" s="125">
        <v>0</v>
      </c>
      <c r="J341" s="126" t="s">
        <v>63</v>
      </c>
      <c r="K341" s="16"/>
      <c r="L341" s="124"/>
      <c r="M341" s="125" t="s">
        <v>1085</v>
      </c>
      <c r="N341" s="126" t="s">
        <v>381</v>
      </c>
      <c r="O341" s="16"/>
      <c r="P341" s="124"/>
      <c r="Q341" s="125">
        <v>0</v>
      </c>
      <c r="R341" s="126" t="s">
        <v>63</v>
      </c>
      <c r="S341" s="16"/>
      <c r="T341" s="124"/>
      <c r="U341" s="125" t="s">
        <v>1085</v>
      </c>
      <c r="V341" s="126" t="s">
        <v>381</v>
      </c>
    </row>
    <row r="342" spans="1:22" ht="15.75" thickBot="1" x14ac:dyDescent="0.3">
      <c r="A342" s="12"/>
      <c r="B342" s="133" t="s">
        <v>57</v>
      </c>
      <c r="C342" s="30" t="s">
        <v>63</v>
      </c>
      <c r="D342" s="119"/>
      <c r="E342" s="120">
        <v>0</v>
      </c>
      <c r="F342" s="121" t="s">
        <v>63</v>
      </c>
      <c r="G342" s="30"/>
      <c r="H342" s="119"/>
      <c r="I342" s="122">
        <v>4012</v>
      </c>
      <c r="J342" s="121" t="s">
        <v>63</v>
      </c>
      <c r="K342" s="30"/>
      <c r="L342" s="119"/>
      <c r="M342" s="120" t="s">
        <v>511</v>
      </c>
      <c r="N342" s="121" t="s">
        <v>381</v>
      </c>
      <c r="O342" s="30"/>
      <c r="P342" s="119"/>
      <c r="Q342" s="120">
        <v>0</v>
      </c>
      <c r="R342" s="121" t="s">
        <v>63</v>
      </c>
      <c r="S342" s="30"/>
      <c r="T342" s="119"/>
      <c r="U342" s="120">
        <v>405</v>
      </c>
      <c r="V342" s="121" t="s">
        <v>63</v>
      </c>
    </row>
    <row r="343" spans="1:22" x14ac:dyDescent="0.25">
      <c r="A343" s="12"/>
      <c r="B343" s="37"/>
      <c r="C343" s="37" t="s">
        <v>63</v>
      </c>
      <c r="D343" s="38"/>
      <c r="E343" s="38"/>
      <c r="F343" s="37"/>
      <c r="G343" s="37"/>
      <c r="H343" s="38"/>
      <c r="I343" s="38"/>
      <c r="J343" s="37"/>
      <c r="K343" s="37"/>
      <c r="L343" s="38"/>
      <c r="M343" s="38"/>
      <c r="N343" s="37"/>
      <c r="O343" s="37"/>
      <c r="P343" s="38"/>
      <c r="Q343" s="38"/>
      <c r="R343" s="37"/>
      <c r="S343" s="37"/>
      <c r="T343" s="38"/>
      <c r="U343" s="38"/>
      <c r="V343" s="37"/>
    </row>
    <row r="344" spans="1:22" ht="20.25" thickBot="1" x14ac:dyDescent="0.3">
      <c r="A344" s="12"/>
      <c r="B344" s="123" t="s">
        <v>197</v>
      </c>
      <c r="C344" s="16" t="s">
        <v>63</v>
      </c>
      <c r="D344" s="124"/>
      <c r="E344" s="127">
        <v>16382</v>
      </c>
      <c r="F344" s="126" t="s">
        <v>63</v>
      </c>
      <c r="G344" s="16"/>
      <c r="H344" s="124"/>
      <c r="I344" s="127">
        <v>40286</v>
      </c>
      <c r="J344" s="126" t="s">
        <v>63</v>
      </c>
      <c r="K344" s="16"/>
      <c r="L344" s="124"/>
      <c r="M344" s="127">
        <v>80060</v>
      </c>
      <c r="N344" s="126" t="s">
        <v>63</v>
      </c>
      <c r="O344" s="16"/>
      <c r="P344" s="124"/>
      <c r="Q344" s="125">
        <v>0</v>
      </c>
      <c r="R344" s="126" t="s">
        <v>63</v>
      </c>
      <c r="S344" s="16"/>
      <c r="T344" s="124"/>
      <c r="U344" s="127">
        <v>136728</v>
      </c>
      <c r="V344" s="126" t="s">
        <v>63</v>
      </c>
    </row>
    <row r="345" spans="1:22" x14ac:dyDescent="0.25">
      <c r="A345" s="12"/>
      <c r="B345" s="37"/>
      <c r="C345" s="37" t="s">
        <v>63</v>
      </c>
      <c r="D345" s="38"/>
      <c r="E345" s="38"/>
      <c r="F345" s="37"/>
      <c r="G345" s="37"/>
      <c r="H345" s="38"/>
      <c r="I345" s="38"/>
      <c r="J345" s="37"/>
      <c r="K345" s="37"/>
      <c r="L345" s="38"/>
      <c r="M345" s="38"/>
      <c r="N345" s="37"/>
      <c r="O345" s="37"/>
      <c r="P345" s="38"/>
      <c r="Q345" s="38"/>
      <c r="R345" s="37"/>
      <c r="S345" s="37"/>
      <c r="T345" s="38"/>
      <c r="U345" s="38"/>
      <c r="V345" s="37"/>
    </row>
    <row r="346" spans="1:22" x14ac:dyDescent="0.25">
      <c r="A346" s="12"/>
      <c r="B346" s="128" t="s">
        <v>1086</v>
      </c>
      <c r="C346" s="30" t="s">
        <v>63</v>
      </c>
      <c r="D346" s="29"/>
      <c r="E346" s="29"/>
      <c r="F346" s="29"/>
      <c r="G346" s="30"/>
      <c r="H346" s="29"/>
      <c r="I346" s="29"/>
      <c r="J346" s="29"/>
      <c r="K346" s="30"/>
      <c r="L346" s="29"/>
      <c r="M346" s="29"/>
      <c r="N346" s="29"/>
      <c r="O346" s="30"/>
      <c r="P346" s="29"/>
      <c r="Q346" s="29"/>
      <c r="R346" s="29"/>
      <c r="S346" s="30"/>
      <c r="T346" s="29"/>
      <c r="U346" s="29"/>
      <c r="V346" s="29"/>
    </row>
    <row r="347" spans="1:22" x14ac:dyDescent="0.25">
      <c r="A347" s="12"/>
      <c r="B347" s="123" t="s">
        <v>199</v>
      </c>
      <c r="C347" s="16" t="s">
        <v>63</v>
      </c>
      <c r="D347" s="124"/>
      <c r="E347" s="125">
        <v>0</v>
      </c>
      <c r="F347" s="126" t="s">
        <v>63</v>
      </c>
      <c r="G347" s="16"/>
      <c r="H347" s="124"/>
      <c r="I347" s="125" t="s">
        <v>1087</v>
      </c>
      <c r="J347" s="126" t="s">
        <v>381</v>
      </c>
      <c r="K347" s="16"/>
      <c r="L347" s="124"/>
      <c r="M347" s="125" t="s">
        <v>1088</v>
      </c>
      <c r="N347" s="126" t="s">
        <v>381</v>
      </c>
      <c r="O347" s="16"/>
      <c r="P347" s="124"/>
      <c r="Q347" s="125">
        <v>0</v>
      </c>
      <c r="R347" s="126" t="s">
        <v>63</v>
      </c>
      <c r="S347" s="16"/>
      <c r="T347" s="124"/>
      <c r="U347" s="125" t="s">
        <v>1089</v>
      </c>
      <c r="V347" s="126" t="s">
        <v>381</v>
      </c>
    </row>
    <row r="348" spans="1:22" x14ac:dyDescent="0.25">
      <c r="A348" s="12"/>
      <c r="B348" s="118" t="s">
        <v>200</v>
      </c>
      <c r="C348" s="30" t="s">
        <v>63</v>
      </c>
      <c r="D348" s="119"/>
      <c r="E348" s="120">
        <v>0</v>
      </c>
      <c r="F348" s="121" t="s">
        <v>63</v>
      </c>
      <c r="G348" s="30"/>
      <c r="H348" s="119"/>
      <c r="I348" s="120">
        <v>0</v>
      </c>
      <c r="J348" s="121" t="s">
        <v>63</v>
      </c>
      <c r="K348" s="30"/>
      <c r="L348" s="119"/>
      <c r="M348" s="120">
        <v>416</v>
      </c>
      <c r="N348" s="121" t="s">
        <v>63</v>
      </c>
      <c r="O348" s="30"/>
      <c r="P348" s="119"/>
      <c r="Q348" s="120">
        <v>0</v>
      </c>
      <c r="R348" s="121" t="s">
        <v>63</v>
      </c>
      <c r="S348" s="30"/>
      <c r="T348" s="119"/>
      <c r="U348" s="120">
        <v>416</v>
      </c>
      <c r="V348" s="121" t="s">
        <v>63</v>
      </c>
    </row>
    <row r="349" spans="1:22" x14ac:dyDescent="0.25">
      <c r="A349" s="12"/>
      <c r="B349" s="123" t="s">
        <v>1090</v>
      </c>
      <c r="C349" s="16" t="s">
        <v>63</v>
      </c>
      <c r="D349" s="124"/>
      <c r="E349" s="125">
        <v>0</v>
      </c>
      <c r="F349" s="126" t="s">
        <v>63</v>
      </c>
      <c r="G349" s="16"/>
      <c r="H349" s="124"/>
      <c r="I349" s="125">
        <v>0</v>
      </c>
      <c r="J349" s="126" t="s">
        <v>63</v>
      </c>
      <c r="K349" s="16"/>
      <c r="L349" s="124"/>
      <c r="M349" s="125" t="s">
        <v>1091</v>
      </c>
      <c r="N349" s="126" t="s">
        <v>381</v>
      </c>
      <c r="O349" s="16"/>
      <c r="P349" s="124"/>
      <c r="Q349" s="125">
        <v>0</v>
      </c>
      <c r="R349" s="126" t="s">
        <v>63</v>
      </c>
      <c r="S349" s="16"/>
      <c r="T349" s="124"/>
      <c r="U349" s="125" t="s">
        <v>1091</v>
      </c>
      <c r="V349" s="126" t="s">
        <v>381</v>
      </c>
    </row>
    <row r="350" spans="1:22" ht="19.5" x14ac:dyDescent="0.25">
      <c r="A350" s="12"/>
      <c r="B350" s="118" t="s">
        <v>202</v>
      </c>
      <c r="C350" s="30" t="s">
        <v>63</v>
      </c>
      <c r="D350" s="119"/>
      <c r="E350" s="120">
        <v>0</v>
      </c>
      <c r="F350" s="121" t="s">
        <v>63</v>
      </c>
      <c r="G350" s="30"/>
      <c r="H350" s="119"/>
      <c r="I350" s="120">
        <v>0</v>
      </c>
      <c r="J350" s="121" t="s">
        <v>63</v>
      </c>
      <c r="K350" s="30"/>
      <c r="L350" s="119"/>
      <c r="M350" s="122">
        <v>653008</v>
      </c>
      <c r="N350" s="121" t="s">
        <v>63</v>
      </c>
      <c r="O350" s="30"/>
      <c r="P350" s="119"/>
      <c r="Q350" s="120">
        <v>0</v>
      </c>
      <c r="R350" s="121" t="s">
        <v>63</v>
      </c>
      <c r="S350" s="30"/>
      <c r="T350" s="119"/>
      <c r="U350" s="122">
        <v>653008</v>
      </c>
      <c r="V350" s="121" t="s">
        <v>63</v>
      </c>
    </row>
    <row r="351" spans="1:22" x14ac:dyDescent="0.25">
      <c r="A351" s="12"/>
      <c r="B351" s="123" t="s">
        <v>33</v>
      </c>
      <c r="C351" s="16" t="s">
        <v>63</v>
      </c>
      <c r="D351" s="124"/>
      <c r="E351" s="125">
        <v>0</v>
      </c>
      <c r="F351" s="126" t="s">
        <v>63</v>
      </c>
      <c r="G351" s="16"/>
      <c r="H351" s="124"/>
      <c r="I351" s="125">
        <v>0</v>
      </c>
      <c r="J351" s="126" t="s">
        <v>63</v>
      </c>
      <c r="K351" s="16"/>
      <c r="L351" s="124"/>
      <c r="M351" s="125">
        <v>0</v>
      </c>
      <c r="N351" s="126" t="s">
        <v>63</v>
      </c>
      <c r="O351" s="16"/>
      <c r="P351" s="124"/>
      <c r="Q351" s="125">
        <v>0</v>
      </c>
      <c r="R351" s="126" t="s">
        <v>63</v>
      </c>
      <c r="S351" s="16"/>
      <c r="T351" s="124"/>
      <c r="U351" s="125">
        <v>0</v>
      </c>
      <c r="V351" s="126" t="s">
        <v>63</v>
      </c>
    </row>
    <row r="352" spans="1:22" x14ac:dyDescent="0.25">
      <c r="A352" s="12"/>
      <c r="B352" s="118" t="s">
        <v>1092</v>
      </c>
      <c r="C352" s="30" t="s">
        <v>63</v>
      </c>
      <c r="D352" s="119"/>
      <c r="E352" s="120">
        <v>0</v>
      </c>
      <c r="F352" s="121" t="s">
        <v>63</v>
      </c>
      <c r="G352" s="30"/>
      <c r="H352" s="119"/>
      <c r="I352" s="120">
        <v>0</v>
      </c>
      <c r="J352" s="121" t="s">
        <v>63</v>
      </c>
      <c r="K352" s="30"/>
      <c r="L352" s="119"/>
      <c r="M352" s="120">
        <v>0</v>
      </c>
      <c r="N352" s="121" t="s">
        <v>63</v>
      </c>
      <c r="O352" s="30"/>
      <c r="P352" s="119"/>
      <c r="Q352" s="120">
        <v>0</v>
      </c>
      <c r="R352" s="121" t="s">
        <v>63</v>
      </c>
      <c r="S352" s="30"/>
      <c r="T352" s="119"/>
      <c r="U352" s="120">
        <v>0</v>
      </c>
      <c r="V352" s="121" t="s">
        <v>63</v>
      </c>
    </row>
    <row r="353" spans="1:22" x14ac:dyDescent="0.25">
      <c r="A353" s="12"/>
      <c r="B353" s="123" t="s">
        <v>970</v>
      </c>
      <c r="C353" s="16" t="s">
        <v>63</v>
      </c>
      <c r="D353" s="124"/>
      <c r="E353" s="127">
        <v>450000</v>
      </c>
      <c r="F353" s="126" t="s">
        <v>63</v>
      </c>
      <c r="G353" s="16"/>
      <c r="H353" s="124"/>
      <c r="I353" s="125">
        <v>0</v>
      </c>
      <c r="J353" s="126" t="s">
        <v>63</v>
      </c>
      <c r="K353" s="16"/>
      <c r="L353" s="124"/>
      <c r="M353" s="125">
        <v>0</v>
      </c>
      <c r="N353" s="126" t="s">
        <v>63</v>
      </c>
      <c r="O353" s="16"/>
      <c r="P353" s="124"/>
      <c r="Q353" s="125" t="s">
        <v>1093</v>
      </c>
      <c r="R353" s="126" t="s">
        <v>381</v>
      </c>
      <c r="S353" s="16"/>
      <c r="T353" s="124"/>
      <c r="U353" s="125">
        <v>0</v>
      </c>
      <c r="V353" s="126" t="s">
        <v>63</v>
      </c>
    </row>
    <row r="354" spans="1:22" x14ac:dyDescent="0.25">
      <c r="A354" s="12"/>
      <c r="B354" s="118" t="s">
        <v>1094</v>
      </c>
      <c r="C354" s="30" t="s">
        <v>63</v>
      </c>
      <c r="D354" s="119"/>
      <c r="E354" s="120">
        <v>0</v>
      </c>
      <c r="F354" s="121" t="s">
        <v>63</v>
      </c>
      <c r="G354" s="30"/>
      <c r="H354" s="119"/>
      <c r="I354" s="120" t="s">
        <v>591</v>
      </c>
      <c r="J354" s="121" t="s">
        <v>381</v>
      </c>
      <c r="K354" s="30"/>
      <c r="L354" s="119"/>
      <c r="M354" s="120">
        <v>0</v>
      </c>
      <c r="N354" s="121" t="s">
        <v>63</v>
      </c>
      <c r="O354" s="30"/>
      <c r="P354" s="119"/>
      <c r="Q354" s="120">
        <v>123</v>
      </c>
      <c r="R354" s="121" t="s">
        <v>63</v>
      </c>
      <c r="S354" s="30"/>
      <c r="T354" s="119"/>
      <c r="U354" s="120">
        <v>0</v>
      </c>
      <c r="V354" s="121" t="s">
        <v>63</v>
      </c>
    </row>
    <row r="355" spans="1:22" ht="15.75" thickBot="1" x14ac:dyDescent="0.3">
      <c r="A355" s="12"/>
      <c r="B355" s="123" t="s">
        <v>204</v>
      </c>
      <c r="C355" s="16" t="s">
        <v>63</v>
      </c>
      <c r="D355" s="124"/>
      <c r="E355" s="125">
        <v>0</v>
      </c>
      <c r="F355" s="126" t="s">
        <v>63</v>
      </c>
      <c r="G355" s="16"/>
      <c r="H355" s="124"/>
      <c r="I355" s="125">
        <v>0</v>
      </c>
      <c r="J355" s="126" t="s">
        <v>63</v>
      </c>
      <c r="K355" s="16"/>
      <c r="L355" s="124"/>
      <c r="M355" s="125" t="s">
        <v>1095</v>
      </c>
      <c r="N355" s="126" t="s">
        <v>381</v>
      </c>
      <c r="O355" s="16"/>
      <c r="P355" s="124"/>
      <c r="Q355" s="125">
        <v>0</v>
      </c>
      <c r="R355" s="126" t="s">
        <v>63</v>
      </c>
      <c r="S355" s="16"/>
      <c r="T355" s="124"/>
      <c r="U355" s="125" t="s">
        <v>1095</v>
      </c>
      <c r="V355" s="126" t="s">
        <v>381</v>
      </c>
    </row>
    <row r="356" spans="1:22" x14ac:dyDescent="0.25">
      <c r="A356" s="12"/>
      <c r="B356" s="37"/>
      <c r="C356" s="37" t="s">
        <v>63</v>
      </c>
      <c r="D356" s="38"/>
      <c r="E356" s="38"/>
      <c r="F356" s="37"/>
      <c r="G356" s="37"/>
      <c r="H356" s="38"/>
      <c r="I356" s="38"/>
      <c r="J356" s="37"/>
      <c r="K356" s="37"/>
      <c r="L356" s="38"/>
      <c r="M356" s="38"/>
      <c r="N356" s="37"/>
      <c r="O356" s="37"/>
      <c r="P356" s="38"/>
      <c r="Q356" s="38"/>
      <c r="R356" s="37"/>
      <c r="S356" s="37"/>
      <c r="T356" s="38"/>
      <c r="U356" s="38"/>
      <c r="V356" s="37"/>
    </row>
    <row r="357" spans="1:22" ht="20.25" thickBot="1" x14ac:dyDescent="0.3">
      <c r="A357" s="12"/>
      <c r="B357" s="118" t="s">
        <v>205</v>
      </c>
      <c r="C357" s="30" t="s">
        <v>63</v>
      </c>
      <c r="D357" s="119"/>
      <c r="E357" s="122">
        <v>450000</v>
      </c>
      <c r="F357" s="121" t="s">
        <v>63</v>
      </c>
      <c r="G357" s="30"/>
      <c r="H357" s="119"/>
      <c r="I357" s="120" t="s">
        <v>1096</v>
      </c>
      <c r="J357" s="121" t="s">
        <v>381</v>
      </c>
      <c r="K357" s="30"/>
      <c r="L357" s="119"/>
      <c r="M357" s="122">
        <v>18975</v>
      </c>
      <c r="N357" s="121" t="s">
        <v>63</v>
      </c>
      <c r="O357" s="30"/>
      <c r="P357" s="119"/>
      <c r="Q357" s="120" t="s">
        <v>1097</v>
      </c>
      <c r="R357" s="121" t="s">
        <v>381</v>
      </c>
      <c r="S357" s="30"/>
      <c r="T357" s="119"/>
      <c r="U357" s="122">
        <v>15123</v>
      </c>
      <c r="V357" s="121" t="s">
        <v>63</v>
      </c>
    </row>
    <row r="358" spans="1:22" x14ac:dyDescent="0.25">
      <c r="A358" s="12"/>
      <c r="B358" s="37"/>
      <c r="C358" s="37" t="s">
        <v>63</v>
      </c>
      <c r="D358" s="38"/>
      <c r="E358" s="38"/>
      <c r="F358" s="37"/>
      <c r="G358" s="37"/>
      <c r="H358" s="38"/>
      <c r="I358" s="38"/>
      <c r="J358" s="37"/>
      <c r="K358" s="37"/>
      <c r="L358" s="38"/>
      <c r="M358" s="38"/>
      <c r="N358" s="37"/>
      <c r="O358" s="37"/>
      <c r="P358" s="38"/>
      <c r="Q358" s="38"/>
      <c r="R358" s="37"/>
      <c r="S358" s="37"/>
      <c r="T358" s="38"/>
      <c r="U358" s="38"/>
      <c r="V358" s="37"/>
    </row>
    <row r="359" spans="1:22" x14ac:dyDescent="0.25">
      <c r="A359" s="12"/>
      <c r="B359" s="117" t="s">
        <v>206</v>
      </c>
      <c r="C359" s="16" t="s">
        <v>63</v>
      </c>
      <c r="D359" s="4"/>
      <c r="E359" s="4"/>
      <c r="F359" s="4"/>
      <c r="G359" s="16"/>
      <c r="H359" s="4"/>
      <c r="I359" s="4"/>
      <c r="J359" s="4"/>
      <c r="K359" s="16"/>
      <c r="L359" s="4"/>
      <c r="M359" s="4"/>
      <c r="N359" s="4"/>
      <c r="O359" s="16"/>
      <c r="P359" s="4"/>
      <c r="Q359" s="4"/>
      <c r="R359" s="4"/>
      <c r="S359" s="16"/>
      <c r="T359" s="4"/>
      <c r="U359" s="4"/>
      <c r="V359" s="4"/>
    </row>
    <row r="360" spans="1:22" x14ac:dyDescent="0.25">
      <c r="A360" s="12"/>
      <c r="B360" s="118" t="s">
        <v>207</v>
      </c>
      <c r="C360" s="30" t="s">
        <v>63</v>
      </c>
      <c r="D360" s="119"/>
      <c r="E360" s="120">
        <v>0</v>
      </c>
      <c r="F360" s="121" t="s">
        <v>63</v>
      </c>
      <c r="G360" s="30"/>
      <c r="H360" s="119"/>
      <c r="I360" s="120">
        <v>0</v>
      </c>
      <c r="J360" s="121" t="s">
        <v>63</v>
      </c>
      <c r="K360" s="30"/>
      <c r="L360" s="119"/>
      <c r="M360" s="120" t="s">
        <v>1098</v>
      </c>
      <c r="N360" s="121" t="s">
        <v>381</v>
      </c>
      <c r="O360" s="30"/>
      <c r="P360" s="119"/>
      <c r="Q360" s="120">
        <v>0</v>
      </c>
      <c r="R360" s="121" t="s">
        <v>63</v>
      </c>
      <c r="S360" s="30"/>
      <c r="T360" s="119"/>
      <c r="U360" s="120" t="s">
        <v>1098</v>
      </c>
      <c r="V360" s="121" t="s">
        <v>381</v>
      </c>
    </row>
    <row r="361" spans="1:22" ht="19.5" x14ac:dyDescent="0.25">
      <c r="A361" s="12"/>
      <c r="B361" s="123" t="s">
        <v>208</v>
      </c>
      <c r="C361" s="16" t="s">
        <v>63</v>
      </c>
      <c r="D361" s="124"/>
      <c r="E361" s="125" t="s">
        <v>1099</v>
      </c>
      <c r="F361" s="126" t="s">
        <v>381</v>
      </c>
      <c r="G361" s="16"/>
      <c r="H361" s="124"/>
      <c r="I361" s="125">
        <v>0</v>
      </c>
      <c r="J361" s="126" t="s">
        <v>63</v>
      </c>
      <c r="K361" s="16"/>
      <c r="L361" s="124"/>
      <c r="M361" s="125">
        <v>0</v>
      </c>
      <c r="N361" s="126" t="s">
        <v>63</v>
      </c>
      <c r="O361" s="16"/>
      <c r="P361" s="124"/>
      <c r="Q361" s="125">
        <v>0</v>
      </c>
      <c r="R361" s="126" t="s">
        <v>63</v>
      </c>
      <c r="S361" s="16"/>
      <c r="T361" s="124"/>
      <c r="U361" s="125" t="s">
        <v>1099</v>
      </c>
      <c r="V361" s="126" t="s">
        <v>381</v>
      </c>
    </row>
    <row r="362" spans="1:22" x14ac:dyDescent="0.25">
      <c r="A362" s="12"/>
      <c r="B362" s="118" t="s">
        <v>209</v>
      </c>
      <c r="C362" s="30" t="s">
        <v>63</v>
      </c>
      <c r="D362" s="119"/>
      <c r="E362" s="122">
        <v>75000</v>
      </c>
      <c r="F362" s="121" t="s">
        <v>63</v>
      </c>
      <c r="G362" s="30"/>
      <c r="H362" s="119"/>
      <c r="I362" s="120">
        <v>0</v>
      </c>
      <c r="J362" s="121" t="s">
        <v>63</v>
      </c>
      <c r="K362" s="30"/>
      <c r="L362" s="119"/>
      <c r="M362" s="120">
        <v>0</v>
      </c>
      <c r="N362" s="121" t="s">
        <v>63</v>
      </c>
      <c r="O362" s="30"/>
      <c r="P362" s="119"/>
      <c r="Q362" s="120">
        <v>0</v>
      </c>
      <c r="R362" s="121" t="s">
        <v>63</v>
      </c>
      <c r="S362" s="30"/>
      <c r="T362" s="119"/>
      <c r="U362" s="122">
        <v>75000</v>
      </c>
      <c r="V362" s="121" t="s">
        <v>63</v>
      </c>
    </row>
    <row r="363" spans="1:22" x14ac:dyDescent="0.25">
      <c r="A363" s="12"/>
      <c r="B363" s="123" t="s">
        <v>210</v>
      </c>
      <c r="C363" s="16" t="s">
        <v>63</v>
      </c>
      <c r="D363" s="124"/>
      <c r="E363" s="125">
        <v>0</v>
      </c>
      <c r="F363" s="126" t="s">
        <v>63</v>
      </c>
      <c r="G363" s="16"/>
      <c r="H363" s="124"/>
      <c r="I363" s="125">
        <v>0</v>
      </c>
      <c r="J363" s="126" t="s">
        <v>63</v>
      </c>
      <c r="K363" s="16"/>
      <c r="L363" s="124"/>
      <c r="M363" s="125" t="s">
        <v>1100</v>
      </c>
      <c r="N363" s="126" t="s">
        <v>381</v>
      </c>
      <c r="O363" s="16"/>
      <c r="P363" s="124"/>
      <c r="Q363" s="125">
        <v>0</v>
      </c>
      <c r="R363" s="126" t="s">
        <v>63</v>
      </c>
      <c r="S363" s="16"/>
      <c r="T363" s="124"/>
      <c r="U363" s="125" t="s">
        <v>1100</v>
      </c>
      <c r="V363" s="126" t="s">
        <v>381</v>
      </c>
    </row>
    <row r="364" spans="1:22" x14ac:dyDescent="0.25">
      <c r="A364" s="12"/>
      <c r="B364" s="118" t="s">
        <v>212</v>
      </c>
      <c r="C364" s="30" t="s">
        <v>63</v>
      </c>
      <c r="D364" s="119"/>
      <c r="E364" s="120">
        <v>0</v>
      </c>
      <c r="F364" s="121" t="s">
        <v>63</v>
      </c>
      <c r="G364" s="30"/>
      <c r="H364" s="119"/>
      <c r="I364" s="120">
        <v>0</v>
      </c>
      <c r="J364" s="121" t="s">
        <v>63</v>
      </c>
      <c r="K364" s="30"/>
      <c r="L364" s="119"/>
      <c r="M364" s="120">
        <v>0</v>
      </c>
      <c r="N364" s="121" t="s">
        <v>63</v>
      </c>
      <c r="O364" s="30"/>
      <c r="P364" s="119"/>
      <c r="Q364" s="120">
        <v>0</v>
      </c>
      <c r="R364" s="121" t="s">
        <v>63</v>
      </c>
      <c r="S364" s="30"/>
      <c r="T364" s="119"/>
      <c r="U364" s="120">
        <v>0</v>
      </c>
      <c r="V364" s="121" t="s">
        <v>63</v>
      </c>
    </row>
    <row r="365" spans="1:22" x14ac:dyDescent="0.25">
      <c r="A365" s="12"/>
      <c r="B365" s="123" t="s">
        <v>211</v>
      </c>
      <c r="C365" s="16" t="s">
        <v>63</v>
      </c>
      <c r="D365" s="124"/>
      <c r="E365" s="125" t="s">
        <v>1101</v>
      </c>
      <c r="F365" s="126" t="s">
        <v>381</v>
      </c>
      <c r="G365" s="16"/>
      <c r="H365" s="124"/>
      <c r="I365" s="125">
        <v>0</v>
      </c>
      <c r="J365" s="126" t="s">
        <v>63</v>
      </c>
      <c r="K365" s="16"/>
      <c r="L365" s="124"/>
      <c r="M365" s="125">
        <v>0</v>
      </c>
      <c r="N365" s="126" t="s">
        <v>63</v>
      </c>
      <c r="O365" s="16"/>
      <c r="P365" s="124"/>
      <c r="Q365" s="125">
        <v>0</v>
      </c>
      <c r="R365" s="126" t="s">
        <v>63</v>
      </c>
      <c r="S365" s="16"/>
      <c r="T365" s="124"/>
      <c r="U365" s="125" t="s">
        <v>1101</v>
      </c>
      <c r="V365" s="126" t="s">
        <v>381</v>
      </c>
    </row>
    <row r="366" spans="1:22" x14ac:dyDescent="0.25">
      <c r="A366" s="12"/>
      <c r="B366" s="118" t="s">
        <v>213</v>
      </c>
      <c r="C366" s="30" t="s">
        <v>63</v>
      </c>
      <c r="D366" s="119"/>
      <c r="E366" s="122">
        <v>325000</v>
      </c>
      <c r="F366" s="121" t="s">
        <v>63</v>
      </c>
      <c r="G366" s="30"/>
      <c r="H366" s="119"/>
      <c r="I366" s="120">
        <v>0</v>
      </c>
      <c r="J366" s="121" t="s">
        <v>63</v>
      </c>
      <c r="K366" s="30"/>
      <c r="L366" s="119"/>
      <c r="M366" s="120">
        <v>0</v>
      </c>
      <c r="N366" s="121" t="s">
        <v>63</v>
      </c>
      <c r="O366" s="30"/>
      <c r="P366" s="119"/>
      <c r="Q366" s="120">
        <v>0</v>
      </c>
      <c r="R366" s="121" t="s">
        <v>63</v>
      </c>
      <c r="S366" s="30"/>
      <c r="T366" s="119"/>
      <c r="U366" s="122">
        <v>325000</v>
      </c>
      <c r="V366" s="121" t="s">
        <v>63</v>
      </c>
    </row>
    <row r="367" spans="1:22" x14ac:dyDescent="0.25">
      <c r="A367" s="12"/>
      <c r="B367" s="123" t="s">
        <v>214</v>
      </c>
      <c r="C367" s="16" t="s">
        <v>63</v>
      </c>
      <c r="D367" s="124"/>
      <c r="E367" s="125" t="s">
        <v>1102</v>
      </c>
      <c r="F367" s="126" t="s">
        <v>381</v>
      </c>
      <c r="G367" s="16"/>
      <c r="H367" s="124"/>
      <c r="I367" s="125">
        <v>0</v>
      </c>
      <c r="J367" s="126" t="s">
        <v>63</v>
      </c>
      <c r="K367" s="16"/>
      <c r="L367" s="124"/>
      <c r="M367" s="125">
        <v>0</v>
      </c>
      <c r="N367" s="126" t="s">
        <v>63</v>
      </c>
      <c r="O367" s="16"/>
      <c r="P367" s="124"/>
      <c r="Q367" s="125">
        <v>0</v>
      </c>
      <c r="R367" s="126" t="s">
        <v>63</v>
      </c>
      <c r="S367" s="16"/>
      <c r="T367" s="124"/>
      <c r="U367" s="125" t="s">
        <v>1102</v>
      </c>
      <c r="V367" s="126" t="s">
        <v>381</v>
      </c>
    </row>
    <row r="368" spans="1:22" x14ac:dyDescent="0.25">
      <c r="A368" s="12"/>
      <c r="B368" s="118" t="s">
        <v>216</v>
      </c>
      <c r="C368" s="30" t="s">
        <v>63</v>
      </c>
      <c r="D368" s="119"/>
      <c r="E368" s="122">
        <v>22118</v>
      </c>
      <c r="F368" s="121" t="s">
        <v>63</v>
      </c>
      <c r="G368" s="30"/>
      <c r="H368" s="119"/>
      <c r="I368" s="120" t="s">
        <v>1103</v>
      </c>
      <c r="J368" s="121" t="s">
        <v>381</v>
      </c>
      <c r="K368" s="30"/>
      <c r="L368" s="119"/>
      <c r="M368" s="120" t="s">
        <v>1104</v>
      </c>
      <c r="N368" s="121" t="s">
        <v>381</v>
      </c>
      <c r="O368" s="30"/>
      <c r="P368" s="119"/>
      <c r="Q368" s="120">
        <v>0</v>
      </c>
      <c r="R368" s="121" t="s">
        <v>63</v>
      </c>
      <c r="S368" s="30"/>
      <c r="T368" s="119"/>
      <c r="U368" s="122">
        <v>4732</v>
      </c>
      <c r="V368" s="121" t="s">
        <v>63</v>
      </c>
    </row>
    <row r="369" spans="1:22" ht="19.5" x14ac:dyDescent="0.25">
      <c r="A369" s="12"/>
      <c r="B369" s="123" t="s">
        <v>1105</v>
      </c>
      <c r="C369" s="16" t="s">
        <v>63</v>
      </c>
      <c r="D369" s="124"/>
      <c r="E369" s="125">
        <v>0</v>
      </c>
      <c r="F369" s="126" t="s">
        <v>63</v>
      </c>
      <c r="G369" s="16"/>
      <c r="H369" s="124"/>
      <c r="I369" s="125">
        <v>0</v>
      </c>
      <c r="J369" s="126" t="s">
        <v>63</v>
      </c>
      <c r="K369" s="16"/>
      <c r="L369" s="124"/>
      <c r="M369" s="125">
        <v>0</v>
      </c>
      <c r="N369" s="126" t="s">
        <v>63</v>
      </c>
      <c r="O369" s="16"/>
      <c r="P369" s="124"/>
      <c r="Q369" s="125">
        <v>0</v>
      </c>
      <c r="R369" s="126" t="s">
        <v>63</v>
      </c>
      <c r="S369" s="16"/>
      <c r="T369" s="124"/>
      <c r="U369" s="125">
        <v>0</v>
      </c>
      <c r="V369" s="126" t="s">
        <v>63</v>
      </c>
    </row>
    <row r="370" spans="1:22" ht="19.5" x14ac:dyDescent="0.25">
      <c r="A370" s="12"/>
      <c r="B370" s="118" t="s">
        <v>193</v>
      </c>
      <c r="C370" s="30" t="s">
        <v>63</v>
      </c>
      <c r="D370" s="119"/>
      <c r="E370" s="122">
        <v>3216</v>
      </c>
      <c r="F370" s="121" t="s">
        <v>63</v>
      </c>
      <c r="G370" s="30"/>
      <c r="H370" s="119"/>
      <c r="I370" s="120">
        <v>0</v>
      </c>
      <c r="J370" s="121" t="s">
        <v>63</v>
      </c>
      <c r="K370" s="30"/>
      <c r="L370" s="119"/>
      <c r="M370" s="120">
        <v>0</v>
      </c>
      <c r="N370" s="121" t="s">
        <v>63</v>
      </c>
      <c r="O370" s="30"/>
      <c r="P370" s="119"/>
      <c r="Q370" s="120">
        <v>0</v>
      </c>
      <c r="R370" s="121" t="s">
        <v>63</v>
      </c>
      <c r="S370" s="30"/>
      <c r="T370" s="119"/>
      <c r="U370" s="122">
        <v>3216</v>
      </c>
      <c r="V370" s="121" t="s">
        <v>63</v>
      </c>
    </row>
    <row r="371" spans="1:22" x14ac:dyDescent="0.25">
      <c r="A371" s="12"/>
      <c r="B371" s="123" t="s">
        <v>215</v>
      </c>
      <c r="C371" s="16" t="s">
        <v>63</v>
      </c>
      <c r="D371" s="124"/>
      <c r="E371" s="125">
        <v>0</v>
      </c>
      <c r="F371" s="126" t="s">
        <v>63</v>
      </c>
      <c r="G371" s="16"/>
      <c r="H371" s="124"/>
      <c r="I371" s="127">
        <v>360000</v>
      </c>
      <c r="J371" s="126" t="s">
        <v>63</v>
      </c>
      <c r="K371" s="16"/>
      <c r="L371" s="124"/>
      <c r="M371" s="125">
        <v>0</v>
      </c>
      <c r="N371" s="126" t="s">
        <v>63</v>
      </c>
      <c r="O371" s="16"/>
      <c r="P371" s="124"/>
      <c r="Q371" s="125">
        <v>0</v>
      </c>
      <c r="R371" s="126" t="s">
        <v>63</v>
      </c>
      <c r="S371" s="16"/>
      <c r="T371" s="124"/>
      <c r="U371" s="127">
        <v>360000</v>
      </c>
      <c r="V371" s="126" t="s">
        <v>63</v>
      </c>
    </row>
    <row r="372" spans="1:22" x14ac:dyDescent="0.25">
      <c r="A372" s="12"/>
      <c r="B372" s="118" t="s">
        <v>1106</v>
      </c>
      <c r="C372" s="30" t="s">
        <v>63</v>
      </c>
      <c r="D372" s="119"/>
      <c r="E372" s="120">
        <v>0</v>
      </c>
      <c r="F372" s="121" t="s">
        <v>63</v>
      </c>
      <c r="G372" s="30"/>
      <c r="H372" s="119"/>
      <c r="I372" s="120">
        <v>0</v>
      </c>
      <c r="J372" s="121" t="s">
        <v>63</v>
      </c>
      <c r="K372" s="30"/>
      <c r="L372" s="119"/>
      <c r="M372" s="120">
        <v>123</v>
      </c>
      <c r="N372" s="121" t="s">
        <v>63</v>
      </c>
      <c r="O372" s="30"/>
      <c r="P372" s="119"/>
      <c r="Q372" s="120" t="s">
        <v>591</v>
      </c>
      <c r="R372" s="121" t="s">
        <v>381</v>
      </c>
      <c r="S372" s="30"/>
      <c r="T372" s="119"/>
      <c r="U372" s="120">
        <v>0</v>
      </c>
      <c r="V372" s="121" t="s">
        <v>63</v>
      </c>
    </row>
    <row r="373" spans="1:22" x14ac:dyDescent="0.25">
      <c r="A373" s="12"/>
      <c r="B373" s="123" t="s">
        <v>1107</v>
      </c>
      <c r="C373" s="16" t="s">
        <v>63</v>
      </c>
      <c r="D373" s="124"/>
      <c r="E373" s="125">
        <v>0</v>
      </c>
      <c r="F373" s="126" t="s">
        <v>63</v>
      </c>
      <c r="G373" s="16"/>
      <c r="H373" s="124"/>
      <c r="I373" s="125">
        <v>0</v>
      </c>
      <c r="J373" s="126" t="s">
        <v>63</v>
      </c>
      <c r="K373" s="16"/>
      <c r="L373" s="124"/>
      <c r="M373" s="125">
        <v>0</v>
      </c>
      <c r="N373" s="126" t="s">
        <v>63</v>
      </c>
      <c r="O373" s="16"/>
      <c r="P373" s="124"/>
      <c r="Q373" s="125">
        <v>0</v>
      </c>
      <c r="R373" s="126" t="s">
        <v>63</v>
      </c>
      <c r="S373" s="16"/>
      <c r="T373" s="124"/>
      <c r="U373" s="125">
        <v>0</v>
      </c>
      <c r="V373" s="126" t="s">
        <v>63</v>
      </c>
    </row>
    <row r="374" spans="1:22" ht="15.75" thickBot="1" x14ac:dyDescent="0.3">
      <c r="A374" s="12"/>
      <c r="B374" s="118" t="s">
        <v>970</v>
      </c>
      <c r="C374" s="30" t="s">
        <v>63</v>
      </c>
      <c r="D374" s="119"/>
      <c r="E374" s="120">
        <v>0</v>
      </c>
      <c r="F374" s="121" t="s">
        <v>63</v>
      </c>
      <c r="G374" s="30"/>
      <c r="H374" s="119"/>
      <c r="I374" s="120" t="s">
        <v>1093</v>
      </c>
      <c r="J374" s="121" t="s">
        <v>381</v>
      </c>
      <c r="K374" s="30"/>
      <c r="L374" s="119"/>
      <c r="M374" s="120">
        <v>0</v>
      </c>
      <c r="N374" s="121" t="s">
        <v>63</v>
      </c>
      <c r="O374" s="30"/>
      <c r="P374" s="119"/>
      <c r="Q374" s="122">
        <v>450000</v>
      </c>
      <c r="R374" s="121" t="s">
        <v>63</v>
      </c>
      <c r="S374" s="30"/>
      <c r="T374" s="119"/>
      <c r="U374" s="120">
        <v>0</v>
      </c>
      <c r="V374" s="121" t="s">
        <v>63</v>
      </c>
    </row>
    <row r="375" spans="1:22" x14ac:dyDescent="0.25">
      <c r="A375" s="12"/>
      <c r="B375" s="37"/>
      <c r="C375" s="37" t="s">
        <v>63</v>
      </c>
      <c r="D375" s="38"/>
      <c r="E375" s="38"/>
      <c r="F375" s="37"/>
      <c r="G375" s="37"/>
      <c r="H375" s="38"/>
      <c r="I375" s="38"/>
      <c r="J375" s="37"/>
      <c r="K375" s="37"/>
      <c r="L375" s="38"/>
      <c r="M375" s="38"/>
      <c r="N375" s="37"/>
      <c r="O375" s="37"/>
      <c r="P375" s="38"/>
      <c r="Q375" s="38"/>
      <c r="R375" s="37"/>
      <c r="S375" s="37"/>
      <c r="T375" s="38"/>
      <c r="U375" s="38"/>
      <c r="V375" s="37"/>
    </row>
    <row r="376" spans="1:22" ht="20.25" thickBot="1" x14ac:dyDescent="0.3">
      <c r="A376" s="12"/>
      <c r="B376" s="123" t="s">
        <v>218</v>
      </c>
      <c r="C376" s="16" t="s">
        <v>63</v>
      </c>
      <c r="D376" s="124"/>
      <c r="E376" s="125" t="s">
        <v>1108</v>
      </c>
      <c r="F376" s="126" t="s">
        <v>381</v>
      </c>
      <c r="G376" s="16"/>
      <c r="H376" s="124"/>
      <c r="I376" s="125" t="s">
        <v>1109</v>
      </c>
      <c r="J376" s="126" t="s">
        <v>381</v>
      </c>
      <c r="K376" s="16"/>
      <c r="L376" s="124"/>
      <c r="M376" s="125" t="s">
        <v>1110</v>
      </c>
      <c r="N376" s="126" t="s">
        <v>381</v>
      </c>
      <c r="O376" s="16"/>
      <c r="P376" s="124"/>
      <c r="Q376" s="127">
        <v>449877</v>
      </c>
      <c r="R376" s="126" t="s">
        <v>63</v>
      </c>
      <c r="S376" s="16"/>
      <c r="T376" s="124"/>
      <c r="U376" s="125" t="s">
        <v>1111</v>
      </c>
      <c r="V376" s="126" t="s">
        <v>381</v>
      </c>
    </row>
    <row r="377" spans="1:22" x14ac:dyDescent="0.25">
      <c r="A377" s="12"/>
      <c r="B377" s="37"/>
      <c r="C377" s="37" t="s">
        <v>63</v>
      </c>
      <c r="D377" s="38"/>
      <c r="E377" s="38"/>
      <c r="F377" s="37"/>
      <c r="G377" s="37"/>
      <c r="H377" s="38"/>
      <c r="I377" s="38"/>
      <c r="J377" s="37"/>
      <c r="K377" s="37"/>
      <c r="L377" s="38"/>
      <c r="M377" s="38"/>
      <c r="N377" s="37"/>
      <c r="O377" s="37"/>
      <c r="P377" s="38"/>
      <c r="Q377" s="38"/>
      <c r="R377" s="37"/>
      <c r="S377" s="37"/>
      <c r="T377" s="38"/>
      <c r="U377" s="38"/>
      <c r="V377" s="37"/>
    </row>
    <row r="378" spans="1:22" ht="15.75" thickBot="1" x14ac:dyDescent="0.3">
      <c r="A378" s="12"/>
      <c r="B378" s="118" t="s">
        <v>219</v>
      </c>
      <c r="C378" s="30" t="s">
        <v>63</v>
      </c>
      <c r="D378" s="119"/>
      <c r="E378" s="120">
        <v>0</v>
      </c>
      <c r="F378" s="121" t="s">
        <v>63</v>
      </c>
      <c r="G378" s="30"/>
      <c r="H378" s="119"/>
      <c r="I378" s="120">
        <v>0</v>
      </c>
      <c r="J378" s="121" t="s">
        <v>63</v>
      </c>
      <c r="K378" s="30"/>
      <c r="L378" s="119"/>
      <c r="M378" s="120" t="s">
        <v>1112</v>
      </c>
      <c r="N378" s="121" t="s">
        <v>381</v>
      </c>
      <c r="O378" s="30"/>
      <c r="P378" s="119"/>
      <c r="Q378" s="120">
        <v>0</v>
      </c>
      <c r="R378" s="121" t="s">
        <v>63</v>
      </c>
      <c r="S378" s="30"/>
      <c r="T378" s="119"/>
      <c r="U378" s="120" t="s">
        <v>1112</v>
      </c>
      <c r="V378" s="121" t="s">
        <v>381</v>
      </c>
    </row>
    <row r="379" spans="1:22" x14ac:dyDescent="0.25">
      <c r="A379" s="12"/>
      <c r="B379" s="37"/>
      <c r="C379" s="37" t="s">
        <v>63</v>
      </c>
      <c r="D379" s="38"/>
      <c r="E379" s="38"/>
      <c r="F379" s="37"/>
      <c r="G379" s="37"/>
      <c r="H379" s="38"/>
      <c r="I379" s="38"/>
      <c r="J379" s="37"/>
      <c r="K379" s="37"/>
      <c r="L379" s="38"/>
      <c r="M379" s="38"/>
      <c r="N379" s="37"/>
      <c r="O379" s="37"/>
      <c r="P379" s="38"/>
      <c r="Q379" s="38"/>
      <c r="R379" s="37"/>
      <c r="S379" s="37"/>
      <c r="T379" s="38"/>
      <c r="U379" s="38"/>
      <c r="V379" s="37"/>
    </row>
    <row r="380" spans="1:22" x14ac:dyDescent="0.25">
      <c r="A380" s="12"/>
      <c r="B380" s="123" t="s">
        <v>220</v>
      </c>
      <c r="C380" s="16" t="s">
        <v>63</v>
      </c>
      <c r="D380" s="124"/>
      <c r="E380" s="125">
        <v>186</v>
      </c>
      <c r="F380" s="126" t="s">
        <v>63</v>
      </c>
      <c r="G380" s="16"/>
      <c r="H380" s="124"/>
      <c r="I380" s="125" t="s">
        <v>1113</v>
      </c>
      <c r="J380" s="126" t="s">
        <v>381</v>
      </c>
      <c r="K380" s="16"/>
      <c r="L380" s="124"/>
      <c r="M380" s="125" t="s">
        <v>1114</v>
      </c>
      <c r="N380" s="126" t="s">
        <v>381</v>
      </c>
      <c r="O380" s="16"/>
      <c r="P380" s="124"/>
      <c r="Q380" s="125">
        <v>0</v>
      </c>
      <c r="R380" s="126" t="s">
        <v>63</v>
      </c>
      <c r="S380" s="16"/>
      <c r="T380" s="124"/>
      <c r="U380" s="125" t="s">
        <v>1115</v>
      </c>
      <c r="V380" s="126" t="s">
        <v>381</v>
      </c>
    </row>
    <row r="381" spans="1:22" ht="15.75" thickBot="1" x14ac:dyDescent="0.3">
      <c r="A381" s="12"/>
      <c r="B381" s="118" t="s">
        <v>221</v>
      </c>
      <c r="C381" s="30" t="s">
        <v>63</v>
      </c>
      <c r="D381" s="119"/>
      <c r="E381" s="120">
        <v>0</v>
      </c>
      <c r="F381" s="121" t="s">
        <v>63</v>
      </c>
      <c r="G381" s="30"/>
      <c r="H381" s="119"/>
      <c r="I381" s="122">
        <v>82497</v>
      </c>
      <c r="J381" s="121" t="s">
        <v>63</v>
      </c>
      <c r="K381" s="30"/>
      <c r="L381" s="119"/>
      <c r="M381" s="122">
        <v>122339</v>
      </c>
      <c r="N381" s="121" t="s">
        <v>63</v>
      </c>
      <c r="O381" s="30"/>
      <c r="P381" s="119"/>
      <c r="Q381" s="120">
        <v>0</v>
      </c>
      <c r="R381" s="121" t="s">
        <v>63</v>
      </c>
      <c r="S381" s="30"/>
      <c r="T381" s="119"/>
      <c r="U381" s="122">
        <v>204836</v>
      </c>
      <c r="V381" s="121" t="s">
        <v>63</v>
      </c>
    </row>
    <row r="382" spans="1:22" x14ac:dyDescent="0.25">
      <c r="A382" s="12"/>
      <c r="B382" s="37"/>
      <c r="C382" s="37" t="s">
        <v>63</v>
      </c>
      <c r="D382" s="38"/>
      <c r="E382" s="38"/>
      <c r="F382" s="37"/>
      <c r="G382" s="37"/>
      <c r="H382" s="38"/>
      <c r="I382" s="38"/>
      <c r="J382" s="37"/>
      <c r="K382" s="37"/>
      <c r="L382" s="38"/>
      <c r="M382" s="38"/>
      <c r="N382" s="37"/>
      <c r="O382" s="37"/>
      <c r="P382" s="38"/>
      <c r="Q382" s="38"/>
      <c r="R382" s="37"/>
      <c r="S382" s="37"/>
      <c r="T382" s="38"/>
      <c r="U382" s="38"/>
      <c r="V382" s="37"/>
    </row>
    <row r="383" spans="1:22" ht="15.75" thickBot="1" x14ac:dyDescent="0.3">
      <c r="A383" s="12"/>
      <c r="B383" s="123" t="s">
        <v>222</v>
      </c>
      <c r="C383" s="16" t="s">
        <v>63</v>
      </c>
      <c r="D383" s="124" t="s">
        <v>368</v>
      </c>
      <c r="E383" s="125">
        <v>186</v>
      </c>
      <c r="F383" s="126" t="s">
        <v>63</v>
      </c>
      <c r="G383" s="16"/>
      <c r="H383" s="124" t="s">
        <v>368</v>
      </c>
      <c r="I383" s="127">
        <v>22003</v>
      </c>
      <c r="J383" s="126" t="s">
        <v>63</v>
      </c>
      <c r="K383" s="16"/>
      <c r="L383" s="124" t="s">
        <v>368</v>
      </c>
      <c r="M383" s="127">
        <v>81995</v>
      </c>
      <c r="N383" s="126" t="s">
        <v>63</v>
      </c>
      <c r="O383" s="16"/>
      <c r="P383" s="124" t="s">
        <v>368</v>
      </c>
      <c r="Q383" s="125">
        <v>0</v>
      </c>
      <c r="R383" s="126" t="s">
        <v>63</v>
      </c>
      <c r="S383" s="16"/>
      <c r="T383" s="124" t="s">
        <v>368</v>
      </c>
      <c r="U383" s="127">
        <v>104184</v>
      </c>
      <c r="V383" s="126" t="s">
        <v>63</v>
      </c>
    </row>
    <row r="384" spans="1:22" ht="15.75" thickTop="1" x14ac:dyDescent="0.25">
      <c r="A384" s="12"/>
      <c r="B384" s="37"/>
      <c r="C384" s="37" t="s">
        <v>63</v>
      </c>
      <c r="D384" s="40"/>
      <c r="E384" s="40"/>
      <c r="F384" s="37"/>
      <c r="G384" s="37"/>
      <c r="H384" s="40"/>
      <c r="I384" s="40"/>
      <c r="J384" s="37"/>
      <c r="K384" s="37"/>
      <c r="L384" s="40"/>
      <c r="M384" s="40"/>
      <c r="N384" s="37"/>
      <c r="O384" s="37"/>
      <c r="P384" s="40"/>
      <c r="Q384" s="40"/>
      <c r="R384" s="37"/>
      <c r="S384" s="37"/>
      <c r="T384" s="40"/>
      <c r="U384" s="40"/>
      <c r="V384" s="37"/>
    </row>
    <row r="385" spans="1:22" x14ac:dyDescent="0.25">
      <c r="A385" s="12"/>
      <c r="B385" s="96" t="s">
        <v>1064</v>
      </c>
      <c r="C385" s="96"/>
      <c r="D385" s="96"/>
      <c r="E385" s="96"/>
      <c r="F385" s="96"/>
      <c r="G385" s="96"/>
      <c r="H385" s="96"/>
      <c r="I385" s="96"/>
      <c r="J385" s="96"/>
      <c r="K385" s="96"/>
      <c r="L385" s="96"/>
      <c r="M385" s="96"/>
      <c r="N385" s="96"/>
      <c r="O385" s="96"/>
      <c r="P385" s="96"/>
      <c r="Q385" s="96"/>
      <c r="R385" s="96"/>
      <c r="S385" s="96"/>
      <c r="T385" s="96"/>
      <c r="U385" s="96"/>
      <c r="V385" s="96"/>
    </row>
    <row r="386" spans="1:22" x14ac:dyDescent="0.25">
      <c r="A386" s="12"/>
      <c r="B386" s="96" t="s">
        <v>1025</v>
      </c>
      <c r="C386" s="96"/>
      <c r="D386" s="96"/>
      <c r="E386" s="96"/>
      <c r="F386" s="96"/>
      <c r="G386" s="96"/>
      <c r="H386" s="96"/>
      <c r="I386" s="96"/>
      <c r="J386" s="96"/>
      <c r="K386" s="96"/>
      <c r="L386" s="96"/>
      <c r="M386" s="96"/>
      <c r="N386" s="96"/>
      <c r="O386" s="96"/>
      <c r="P386" s="96"/>
      <c r="Q386" s="96"/>
      <c r="R386" s="96"/>
      <c r="S386" s="96"/>
      <c r="T386" s="96"/>
      <c r="U386" s="96"/>
      <c r="V386" s="96"/>
    </row>
    <row r="387" spans="1:22" x14ac:dyDescent="0.25">
      <c r="A387" s="12"/>
      <c r="B387" s="21"/>
      <c r="C387" s="21"/>
      <c r="D387" s="21"/>
      <c r="E387" s="21"/>
      <c r="F387" s="21"/>
      <c r="G387" s="21"/>
      <c r="H387" s="21"/>
      <c r="I387" s="21"/>
      <c r="J387" s="21"/>
      <c r="K387" s="21"/>
      <c r="L387" s="21"/>
      <c r="M387" s="21"/>
      <c r="N387" s="21"/>
      <c r="O387" s="21"/>
      <c r="P387" s="21"/>
      <c r="Q387" s="21"/>
      <c r="R387" s="21"/>
      <c r="S387" s="21"/>
      <c r="T387" s="21"/>
      <c r="U387" s="21"/>
      <c r="V387" s="21"/>
    </row>
    <row r="388" spans="1:22" x14ac:dyDescent="0.25">
      <c r="A388" s="12"/>
      <c r="B388" s="4"/>
      <c r="C388" s="4"/>
      <c r="D388" s="4"/>
      <c r="E388" s="4"/>
      <c r="F388" s="4"/>
      <c r="G388" s="4"/>
      <c r="H388" s="4"/>
      <c r="I388" s="4"/>
      <c r="J388" s="4"/>
      <c r="K388" s="4"/>
      <c r="L388" s="4"/>
      <c r="M388" s="4"/>
      <c r="N388" s="4"/>
      <c r="O388" s="4"/>
      <c r="P388" s="4"/>
      <c r="Q388" s="4"/>
      <c r="R388" s="4"/>
      <c r="S388" s="4"/>
      <c r="T388" s="4"/>
      <c r="U388" s="4"/>
      <c r="V388" s="4"/>
    </row>
    <row r="389" spans="1:22" x14ac:dyDescent="0.25">
      <c r="A389" s="12"/>
      <c r="B389" s="46"/>
      <c r="C389" s="46" t="s">
        <v>63</v>
      </c>
      <c r="D389" s="47" t="s">
        <v>963</v>
      </c>
      <c r="E389" s="47"/>
      <c r="F389" s="46"/>
      <c r="G389" s="46"/>
      <c r="H389" s="47" t="s">
        <v>964</v>
      </c>
      <c r="I389" s="47"/>
      <c r="J389" s="46"/>
      <c r="K389" s="46"/>
      <c r="L389" s="47" t="s">
        <v>965</v>
      </c>
      <c r="M389" s="47"/>
      <c r="N389" s="46"/>
      <c r="O389" s="46"/>
      <c r="P389" s="47" t="s">
        <v>966</v>
      </c>
      <c r="Q389" s="47"/>
      <c r="R389" s="46"/>
      <c r="S389" s="46"/>
      <c r="T389" s="47" t="s">
        <v>967</v>
      </c>
      <c r="U389" s="47"/>
      <c r="V389" s="46"/>
    </row>
    <row r="390" spans="1:22" ht="15.75" thickBot="1" x14ac:dyDescent="0.3">
      <c r="A390" s="12"/>
      <c r="B390" s="46"/>
      <c r="C390" s="46"/>
      <c r="D390" s="35"/>
      <c r="E390" s="35"/>
      <c r="F390" s="46"/>
      <c r="G390" s="46"/>
      <c r="H390" s="35"/>
      <c r="I390" s="35"/>
      <c r="J390" s="46"/>
      <c r="K390" s="46"/>
      <c r="L390" s="35" t="s">
        <v>964</v>
      </c>
      <c r="M390" s="35"/>
      <c r="N390" s="46"/>
      <c r="O390" s="46"/>
      <c r="P390" s="35"/>
      <c r="Q390" s="35"/>
      <c r="R390" s="46"/>
      <c r="S390" s="46"/>
      <c r="T390" s="35"/>
      <c r="U390" s="35"/>
      <c r="V390" s="46"/>
    </row>
    <row r="391" spans="1:22" x14ac:dyDescent="0.25">
      <c r="A391" s="12"/>
      <c r="B391" s="128" t="s">
        <v>180</v>
      </c>
      <c r="C391" s="30" t="s">
        <v>63</v>
      </c>
      <c r="D391" s="29"/>
      <c r="E391" s="29"/>
      <c r="F391" s="29"/>
      <c r="G391" s="30"/>
      <c r="H391" s="29"/>
      <c r="I391" s="29"/>
      <c r="J391" s="29"/>
      <c r="K391" s="30"/>
      <c r="L391" s="29"/>
      <c r="M391" s="29"/>
      <c r="N391" s="29"/>
      <c r="O391" s="30"/>
      <c r="P391" s="29"/>
      <c r="Q391" s="29"/>
      <c r="R391" s="29"/>
      <c r="S391" s="30"/>
      <c r="T391" s="29"/>
      <c r="U391" s="29"/>
      <c r="V391" s="29"/>
    </row>
    <row r="392" spans="1:22" x14ac:dyDescent="0.25">
      <c r="A392" s="12"/>
      <c r="B392" s="123" t="s">
        <v>116</v>
      </c>
      <c r="C392" s="16" t="s">
        <v>63</v>
      </c>
      <c r="D392" s="124" t="s">
        <v>368</v>
      </c>
      <c r="E392" s="125" t="s">
        <v>1035</v>
      </c>
      <c r="F392" s="126" t="s">
        <v>381</v>
      </c>
      <c r="G392" s="16"/>
      <c r="H392" s="124" t="s">
        <v>368</v>
      </c>
      <c r="I392" s="127">
        <v>29539</v>
      </c>
      <c r="J392" s="126" t="s">
        <v>63</v>
      </c>
      <c r="K392" s="16"/>
      <c r="L392" s="124" t="s">
        <v>368</v>
      </c>
      <c r="M392" s="127">
        <v>106859</v>
      </c>
      <c r="N392" s="126" t="s">
        <v>63</v>
      </c>
      <c r="O392" s="16"/>
      <c r="P392" s="124" t="s">
        <v>368</v>
      </c>
      <c r="Q392" s="125">
        <v>0</v>
      </c>
      <c r="R392" s="126" t="s">
        <v>63</v>
      </c>
      <c r="S392" s="16"/>
      <c r="T392" s="124" t="s">
        <v>368</v>
      </c>
      <c r="U392" s="127">
        <v>129981</v>
      </c>
      <c r="V392" s="126" t="s">
        <v>63</v>
      </c>
    </row>
    <row r="393" spans="1:22" ht="19.5" x14ac:dyDescent="0.25">
      <c r="A393" s="12"/>
      <c r="B393" s="118" t="s">
        <v>181</v>
      </c>
      <c r="C393" s="30" t="s">
        <v>63</v>
      </c>
      <c r="D393" s="29"/>
      <c r="E393" s="29"/>
      <c r="F393" s="29"/>
      <c r="G393" s="30"/>
      <c r="H393" s="29"/>
      <c r="I393" s="29"/>
      <c r="J393" s="29"/>
      <c r="K393" s="30"/>
      <c r="L393" s="29"/>
      <c r="M393" s="29"/>
      <c r="N393" s="29"/>
      <c r="O393" s="30"/>
      <c r="P393" s="29"/>
      <c r="Q393" s="29"/>
      <c r="R393" s="29"/>
      <c r="S393" s="30"/>
      <c r="T393" s="29"/>
      <c r="U393" s="29"/>
      <c r="V393" s="29"/>
    </row>
    <row r="394" spans="1:22" x14ac:dyDescent="0.25">
      <c r="A394" s="12"/>
      <c r="B394" s="132" t="s">
        <v>108</v>
      </c>
      <c r="C394" s="16" t="s">
        <v>63</v>
      </c>
      <c r="D394" s="124"/>
      <c r="E394" s="125">
        <v>0</v>
      </c>
      <c r="F394" s="126" t="s">
        <v>63</v>
      </c>
      <c r="G394" s="16"/>
      <c r="H394" s="124"/>
      <c r="I394" s="127">
        <v>1236</v>
      </c>
      <c r="J394" s="126" t="s">
        <v>63</v>
      </c>
      <c r="K394" s="16"/>
      <c r="L394" s="124"/>
      <c r="M394" s="127">
        <v>33953</v>
      </c>
      <c r="N394" s="126" t="s">
        <v>63</v>
      </c>
      <c r="O394" s="16"/>
      <c r="P394" s="124"/>
      <c r="Q394" s="125">
        <v>0</v>
      </c>
      <c r="R394" s="126" t="s">
        <v>63</v>
      </c>
      <c r="S394" s="16"/>
      <c r="T394" s="124"/>
      <c r="U394" s="127">
        <v>35189</v>
      </c>
      <c r="V394" s="126" t="s">
        <v>63</v>
      </c>
    </row>
    <row r="395" spans="1:22" x14ac:dyDescent="0.25">
      <c r="A395" s="12"/>
      <c r="B395" s="133" t="s">
        <v>182</v>
      </c>
      <c r="C395" s="30" t="s">
        <v>63</v>
      </c>
      <c r="D395" s="119"/>
      <c r="E395" s="120">
        <v>0</v>
      </c>
      <c r="F395" s="121" t="s">
        <v>63</v>
      </c>
      <c r="G395" s="30"/>
      <c r="H395" s="119"/>
      <c r="I395" s="122">
        <v>1723</v>
      </c>
      <c r="J395" s="121" t="s">
        <v>63</v>
      </c>
      <c r="K395" s="30"/>
      <c r="L395" s="119"/>
      <c r="M395" s="122">
        <v>10112</v>
      </c>
      <c r="N395" s="121" t="s">
        <v>63</v>
      </c>
      <c r="O395" s="30"/>
      <c r="P395" s="119"/>
      <c r="Q395" s="120">
        <v>0</v>
      </c>
      <c r="R395" s="121" t="s">
        <v>63</v>
      </c>
      <c r="S395" s="30"/>
      <c r="T395" s="119"/>
      <c r="U395" s="122">
        <v>11835</v>
      </c>
      <c r="V395" s="121" t="s">
        <v>63</v>
      </c>
    </row>
    <row r="396" spans="1:22" x14ac:dyDescent="0.25">
      <c r="A396" s="12"/>
      <c r="B396" s="132" t="s">
        <v>183</v>
      </c>
      <c r="C396" s="16" t="s">
        <v>63</v>
      </c>
      <c r="D396" s="124"/>
      <c r="E396" s="125">
        <v>0</v>
      </c>
      <c r="F396" s="126" t="s">
        <v>63</v>
      </c>
      <c r="G396" s="16"/>
      <c r="H396" s="124"/>
      <c r="I396" s="125">
        <v>0</v>
      </c>
      <c r="J396" s="126" t="s">
        <v>63</v>
      </c>
      <c r="K396" s="16"/>
      <c r="L396" s="124"/>
      <c r="M396" s="125">
        <v>0</v>
      </c>
      <c r="N396" s="126" t="s">
        <v>63</v>
      </c>
      <c r="O396" s="16"/>
      <c r="P396" s="124"/>
      <c r="Q396" s="125">
        <v>0</v>
      </c>
      <c r="R396" s="126" t="s">
        <v>63</v>
      </c>
      <c r="S396" s="16"/>
      <c r="T396" s="124"/>
      <c r="U396" s="125">
        <v>0</v>
      </c>
      <c r="V396" s="126" t="s">
        <v>63</v>
      </c>
    </row>
    <row r="397" spans="1:22" x14ac:dyDescent="0.25">
      <c r="A397" s="12"/>
      <c r="B397" s="133" t="s">
        <v>184</v>
      </c>
      <c r="C397" s="30" t="s">
        <v>63</v>
      </c>
      <c r="D397" s="119"/>
      <c r="E397" s="120">
        <v>0</v>
      </c>
      <c r="F397" s="121" t="s">
        <v>63</v>
      </c>
      <c r="G397" s="30"/>
      <c r="H397" s="119"/>
      <c r="I397" s="120">
        <v>0</v>
      </c>
      <c r="J397" s="121" t="s">
        <v>63</v>
      </c>
      <c r="K397" s="30"/>
      <c r="L397" s="119"/>
      <c r="M397" s="120" t="s">
        <v>391</v>
      </c>
      <c r="N397" s="121" t="s">
        <v>381</v>
      </c>
      <c r="O397" s="30"/>
      <c r="P397" s="119"/>
      <c r="Q397" s="120">
        <v>0</v>
      </c>
      <c r="R397" s="121" t="s">
        <v>63</v>
      </c>
      <c r="S397" s="30"/>
      <c r="T397" s="119"/>
      <c r="U397" s="120" t="s">
        <v>391</v>
      </c>
      <c r="V397" s="121" t="s">
        <v>381</v>
      </c>
    </row>
    <row r="398" spans="1:22" x14ac:dyDescent="0.25">
      <c r="A398" s="12"/>
      <c r="B398" s="132" t="s">
        <v>1065</v>
      </c>
      <c r="C398" s="16" t="s">
        <v>63</v>
      </c>
      <c r="D398" s="124"/>
      <c r="E398" s="125">
        <v>0</v>
      </c>
      <c r="F398" s="126" t="s">
        <v>63</v>
      </c>
      <c r="G398" s="16"/>
      <c r="H398" s="124"/>
      <c r="I398" s="125">
        <v>472</v>
      </c>
      <c r="J398" s="126" t="s">
        <v>63</v>
      </c>
      <c r="K398" s="16"/>
      <c r="L398" s="124"/>
      <c r="M398" s="125">
        <v>80</v>
      </c>
      <c r="N398" s="126" t="s">
        <v>63</v>
      </c>
      <c r="O398" s="16"/>
      <c r="P398" s="124"/>
      <c r="Q398" s="125">
        <v>0</v>
      </c>
      <c r="R398" s="126" t="s">
        <v>63</v>
      </c>
      <c r="S398" s="16"/>
      <c r="T398" s="124"/>
      <c r="U398" s="125">
        <v>552</v>
      </c>
      <c r="V398" s="126" t="s">
        <v>63</v>
      </c>
    </row>
    <row r="399" spans="1:22" x14ac:dyDescent="0.25">
      <c r="A399" s="12"/>
      <c r="B399" s="133" t="s">
        <v>186</v>
      </c>
      <c r="C399" s="30" t="s">
        <v>63</v>
      </c>
      <c r="D399" s="119"/>
      <c r="E399" s="120">
        <v>0</v>
      </c>
      <c r="F399" s="121" t="s">
        <v>63</v>
      </c>
      <c r="G399" s="30"/>
      <c r="H399" s="119"/>
      <c r="I399" s="120">
        <v>0</v>
      </c>
      <c r="J399" s="121" t="s">
        <v>63</v>
      </c>
      <c r="K399" s="30"/>
      <c r="L399" s="119"/>
      <c r="M399" s="120" t="s">
        <v>1116</v>
      </c>
      <c r="N399" s="121" t="s">
        <v>381</v>
      </c>
      <c r="O399" s="30"/>
      <c r="P399" s="119"/>
      <c r="Q399" s="120">
        <v>0</v>
      </c>
      <c r="R399" s="121" t="s">
        <v>63</v>
      </c>
      <c r="S399" s="30"/>
      <c r="T399" s="119"/>
      <c r="U399" s="120" t="s">
        <v>1116</v>
      </c>
      <c r="V399" s="121" t="s">
        <v>381</v>
      </c>
    </row>
    <row r="400" spans="1:22" x14ac:dyDescent="0.25">
      <c r="A400" s="12"/>
      <c r="B400" s="132" t="s">
        <v>187</v>
      </c>
      <c r="C400" s="16" t="s">
        <v>63</v>
      </c>
      <c r="D400" s="124"/>
      <c r="E400" s="125">
        <v>0</v>
      </c>
      <c r="F400" s="126" t="s">
        <v>63</v>
      </c>
      <c r="G400" s="16"/>
      <c r="H400" s="124"/>
      <c r="I400" s="127">
        <v>3203</v>
      </c>
      <c r="J400" s="126" t="s">
        <v>63</v>
      </c>
      <c r="K400" s="16"/>
      <c r="L400" s="124"/>
      <c r="M400" s="125" t="s">
        <v>1117</v>
      </c>
      <c r="N400" s="126" t="s">
        <v>381</v>
      </c>
      <c r="O400" s="16"/>
      <c r="P400" s="124"/>
      <c r="Q400" s="125">
        <v>0</v>
      </c>
      <c r="R400" s="126" t="s">
        <v>63</v>
      </c>
      <c r="S400" s="16"/>
      <c r="T400" s="124"/>
      <c r="U400" s="125">
        <v>764</v>
      </c>
      <c r="V400" s="126" t="s">
        <v>63</v>
      </c>
    </row>
    <row r="401" spans="1:22" x14ac:dyDescent="0.25">
      <c r="A401" s="12"/>
      <c r="B401" s="133" t="s">
        <v>1118</v>
      </c>
      <c r="C401" s="30" t="s">
        <v>63</v>
      </c>
      <c r="D401" s="119"/>
      <c r="E401" s="120">
        <v>0</v>
      </c>
      <c r="F401" s="121" t="s">
        <v>63</v>
      </c>
      <c r="G401" s="30"/>
      <c r="H401" s="119"/>
      <c r="I401" s="120">
        <v>0</v>
      </c>
      <c r="J401" s="121" t="s">
        <v>63</v>
      </c>
      <c r="K401" s="30"/>
      <c r="L401" s="119"/>
      <c r="M401" s="120" t="s">
        <v>1119</v>
      </c>
      <c r="N401" s="121" t="s">
        <v>381</v>
      </c>
      <c r="O401" s="30"/>
      <c r="P401" s="119"/>
      <c r="Q401" s="120">
        <v>0</v>
      </c>
      <c r="R401" s="121" t="s">
        <v>63</v>
      </c>
      <c r="S401" s="30"/>
      <c r="T401" s="119"/>
      <c r="U401" s="120" t="s">
        <v>1119</v>
      </c>
      <c r="V401" s="121" t="s">
        <v>381</v>
      </c>
    </row>
    <row r="402" spans="1:22" x14ac:dyDescent="0.25">
      <c r="A402" s="12"/>
      <c r="B402" s="132" t="s">
        <v>189</v>
      </c>
      <c r="C402" s="16" t="s">
        <v>63</v>
      </c>
      <c r="D402" s="124"/>
      <c r="E402" s="125">
        <v>0</v>
      </c>
      <c r="F402" s="126" t="s">
        <v>63</v>
      </c>
      <c r="G402" s="16"/>
      <c r="H402" s="124"/>
      <c r="I402" s="125">
        <v>0</v>
      </c>
      <c r="J402" s="126" t="s">
        <v>63</v>
      </c>
      <c r="K402" s="16"/>
      <c r="L402" s="124"/>
      <c r="M402" s="125">
        <v>0</v>
      </c>
      <c r="N402" s="126" t="s">
        <v>63</v>
      </c>
      <c r="O402" s="16"/>
      <c r="P402" s="124"/>
      <c r="Q402" s="125">
        <v>0</v>
      </c>
      <c r="R402" s="126" t="s">
        <v>63</v>
      </c>
      <c r="S402" s="16"/>
      <c r="T402" s="124"/>
      <c r="U402" s="125">
        <v>0</v>
      </c>
      <c r="V402" s="126" t="s">
        <v>63</v>
      </c>
    </row>
    <row r="403" spans="1:22" x14ac:dyDescent="0.25">
      <c r="A403" s="12"/>
      <c r="B403" s="133" t="s">
        <v>190</v>
      </c>
      <c r="C403" s="30" t="s">
        <v>63</v>
      </c>
      <c r="D403" s="119"/>
      <c r="E403" s="120">
        <v>0</v>
      </c>
      <c r="F403" s="121" t="s">
        <v>63</v>
      </c>
      <c r="G403" s="30"/>
      <c r="H403" s="119"/>
      <c r="I403" s="120">
        <v>118</v>
      </c>
      <c r="J403" s="121" t="s">
        <v>63</v>
      </c>
      <c r="K403" s="30"/>
      <c r="L403" s="119"/>
      <c r="M403" s="120">
        <v>823</v>
      </c>
      <c r="N403" s="121" t="s">
        <v>63</v>
      </c>
      <c r="O403" s="30"/>
      <c r="P403" s="119"/>
      <c r="Q403" s="120">
        <v>0</v>
      </c>
      <c r="R403" s="121" t="s">
        <v>63</v>
      </c>
      <c r="S403" s="30"/>
      <c r="T403" s="119"/>
      <c r="U403" s="120">
        <v>941</v>
      </c>
      <c r="V403" s="121" t="s">
        <v>63</v>
      </c>
    </row>
    <row r="404" spans="1:22" x14ac:dyDescent="0.25">
      <c r="A404" s="12"/>
      <c r="B404" s="132" t="s">
        <v>191</v>
      </c>
      <c r="C404" s="16" t="s">
        <v>63</v>
      </c>
      <c r="D404" s="124"/>
      <c r="E404" s="125">
        <v>0</v>
      </c>
      <c r="F404" s="126" t="s">
        <v>63</v>
      </c>
      <c r="G404" s="16"/>
      <c r="H404" s="124"/>
      <c r="I404" s="125">
        <v>0</v>
      </c>
      <c r="J404" s="126" t="s">
        <v>63</v>
      </c>
      <c r="K404" s="16"/>
      <c r="L404" s="124"/>
      <c r="M404" s="125">
        <v>0</v>
      </c>
      <c r="N404" s="126" t="s">
        <v>63</v>
      </c>
      <c r="O404" s="16"/>
      <c r="P404" s="124"/>
      <c r="Q404" s="125">
        <v>0</v>
      </c>
      <c r="R404" s="126" t="s">
        <v>63</v>
      </c>
      <c r="S404" s="16"/>
      <c r="T404" s="124"/>
      <c r="U404" s="125">
        <v>0</v>
      </c>
      <c r="V404" s="126" t="s">
        <v>63</v>
      </c>
    </row>
    <row r="405" spans="1:22" x14ac:dyDescent="0.25">
      <c r="A405" s="12"/>
      <c r="B405" s="133" t="s">
        <v>112</v>
      </c>
      <c r="C405" s="30" t="s">
        <v>63</v>
      </c>
      <c r="D405" s="119"/>
      <c r="E405" s="120">
        <v>0</v>
      </c>
      <c r="F405" s="121" t="s">
        <v>63</v>
      </c>
      <c r="G405" s="30"/>
      <c r="H405" s="119"/>
      <c r="I405" s="120">
        <v>0</v>
      </c>
      <c r="J405" s="121" t="s">
        <v>63</v>
      </c>
      <c r="K405" s="30"/>
      <c r="L405" s="119"/>
      <c r="M405" s="120">
        <v>0</v>
      </c>
      <c r="N405" s="121" t="s">
        <v>63</v>
      </c>
      <c r="O405" s="30"/>
      <c r="P405" s="119"/>
      <c r="Q405" s="120">
        <v>0</v>
      </c>
      <c r="R405" s="121" t="s">
        <v>63</v>
      </c>
      <c r="S405" s="30"/>
      <c r="T405" s="119"/>
      <c r="U405" s="120">
        <v>0</v>
      </c>
      <c r="V405" s="121" t="s">
        <v>63</v>
      </c>
    </row>
    <row r="406" spans="1:22" x14ac:dyDescent="0.25">
      <c r="A406" s="12"/>
      <c r="B406" s="132" t="s">
        <v>192</v>
      </c>
      <c r="C406" s="16" t="s">
        <v>63</v>
      </c>
      <c r="D406" s="124"/>
      <c r="E406" s="127">
        <v>6417</v>
      </c>
      <c r="F406" s="126" t="s">
        <v>63</v>
      </c>
      <c r="G406" s="16"/>
      <c r="H406" s="124"/>
      <c r="I406" s="125">
        <v>0</v>
      </c>
      <c r="J406" s="126" t="s">
        <v>63</v>
      </c>
      <c r="K406" s="16"/>
      <c r="L406" s="124"/>
      <c r="M406" s="127">
        <v>4883</v>
      </c>
      <c r="N406" s="126" t="s">
        <v>63</v>
      </c>
      <c r="O406" s="16"/>
      <c r="P406" s="124"/>
      <c r="Q406" s="125">
        <v>0</v>
      </c>
      <c r="R406" s="126" t="s">
        <v>63</v>
      </c>
      <c r="S406" s="16"/>
      <c r="T406" s="124"/>
      <c r="U406" s="127">
        <v>11300</v>
      </c>
      <c r="V406" s="126" t="s">
        <v>63</v>
      </c>
    </row>
    <row r="407" spans="1:22" ht="19.5" x14ac:dyDescent="0.25">
      <c r="A407" s="12"/>
      <c r="B407" s="133" t="s">
        <v>193</v>
      </c>
      <c r="C407" s="30" t="s">
        <v>63</v>
      </c>
      <c r="D407" s="119"/>
      <c r="E407" s="120">
        <v>0</v>
      </c>
      <c r="F407" s="121" t="s">
        <v>63</v>
      </c>
      <c r="G407" s="30"/>
      <c r="H407" s="119"/>
      <c r="I407" s="120" t="s">
        <v>1120</v>
      </c>
      <c r="J407" s="121" t="s">
        <v>381</v>
      </c>
      <c r="K407" s="30"/>
      <c r="L407" s="119"/>
      <c r="M407" s="120">
        <v>0</v>
      </c>
      <c r="N407" s="121" t="s">
        <v>63</v>
      </c>
      <c r="O407" s="30"/>
      <c r="P407" s="119"/>
      <c r="Q407" s="120">
        <v>0</v>
      </c>
      <c r="R407" s="121" t="s">
        <v>63</v>
      </c>
      <c r="S407" s="30"/>
      <c r="T407" s="119"/>
      <c r="U407" s="120" t="s">
        <v>1120</v>
      </c>
      <c r="V407" s="121" t="s">
        <v>381</v>
      </c>
    </row>
    <row r="408" spans="1:22" x14ac:dyDescent="0.25">
      <c r="A408" s="12"/>
      <c r="B408" s="123" t="s">
        <v>194</v>
      </c>
      <c r="C408" s="16" t="s">
        <v>63</v>
      </c>
      <c r="D408" s="4"/>
      <c r="E408" s="4"/>
      <c r="F408" s="4"/>
      <c r="G408" s="16"/>
      <c r="H408" s="4"/>
      <c r="I408" s="4"/>
      <c r="J408" s="4"/>
      <c r="K408" s="16"/>
      <c r="L408" s="4"/>
      <c r="M408" s="4"/>
      <c r="N408" s="4"/>
      <c r="O408" s="16"/>
      <c r="P408" s="4"/>
      <c r="Q408" s="4"/>
      <c r="R408" s="4"/>
      <c r="S408" s="16"/>
      <c r="T408" s="4"/>
      <c r="U408" s="4"/>
      <c r="V408" s="4"/>
    </row>
    <row r="409" spans="1:22" x14ac:dyDescent="0.25">
      <c r="A409" s="12"/>
      <c r="B409" s="133" t="s">
        <v>195</v>
      </c>
      <c r="C409" s="30" t="s">
        <v>63</v>
      </c>
      <c r="D409" s="119"/>
      <c r="E409" s="120">
        <v>0</v>
      </c>
      <c r="F409" s="121" t="s">
        <v>63</v>
      </c>
      <c r="G409" s="30"/>
      <c r="H409" s="119"/>
      <c r="I409" s="122">
        <v>6384</v>
      </c>
      <c r="J409" s="121" t="s">
        <v>63</v>
      </c>
      <c r="K409" s="30"/>
      <c r="L409" s="119"/>
      <c r="M409" s="120" t="s">
        <v>1121</v>
      </c>
      <c r="N409" s="121" t="s">
        <v>381</v>
      </c>
      <c r="O409" s="30"/>
      <c r="P409" s="119"/>
      <c r="Q409" s="120">
        <v>0</v>
      </c>
      <c r="R409" s="121" t="s">
        <v>63</v>
      </c>
      <c r="S409" s="30"/>
      <c r="T409" s="119"/>
      <c r="U409" s="122">
        <v>2743</v>
      </c>
      <c r="V409" s="121" t="s">
        <v>63</v>
      </c>
    </row>
    <row r="410" spans="1:22" x14ac:dyDescent="0.25">
      <c r="A410" s="12"/>
      <c r="B410" s="132" t="s">
        <v>1074</v>
      </c>
      <c r="C410" s="16" t="s">
        <v>63</v>
      </c>
      <c r="D410" s="124"/>
      <c r="E410" s="125" t="s">
        <v>1122</v>
      </c>
      <c r="F410" s="126" t="s">
        <v>381</v>
      </c>
      <c r="G410" s="16"/>
      <c r="H410" s="124"/>
      <c r="I410" s="125" t="s">
        <v>1123</v>
      </c>
      <c r="J410" s="126" t="s">
        <v>381</v>
      </c>
      <c r="K410" s="16"/>
      <c r="L410" s="124"/>
      <c r="M410" s="127">
        <v>45947</v>
      </c>
      <c r="N410" s="126" t="s">
        <v>63</v>
      </c>
      <c r="O410" s="16"/>
      <c r="P410" s="124"/>
      <c r="Q410" s="125">
        <v>0</v>
      </c>
      <c r="R410" s="126" t="s">
        <v>63</v>
      </c>
      <c r="S410" s="16"/>
      <c r="T410" s="124"/>
      <c r="U410" s="125">
        <v>0</v>
      </c>
      <c r="V410" s="126" t="s">
        <v>63</v>
      </c>
    </row>
    <row r="411" spans="1:22" x14ac:dyDescent="0.25">
      <c r="A411" s="12"/>
      <c r="B411" s="133" t="s">
        <v>37</v>
      </c>
      <c r="C411" s="30" t="s">
        <v>63</v>
      </c>
      <c r="D411" s="119"/>
      <c r="E411" s="120">
        <v>0</v>
      </c>
      <c r="F411" s="121" t="s">
        <v>63</v>
      </c>
      <c r="G411" s="30"/>
      <c r="H411" s="119"/>
      <c r="I411" s="120">
        <v>245</v>
      </c>
      <c r="J411" s="121" t="s">
        <v>63</v>
      </c>
      <c r="K411" s="30"/>
      <c r="L411" s="119"/>
      <c r="M411" s="120" t="s">
        <v>1124</v>
      </c>
      <c r="N411" s="121" t="s">
        <v>381</v>
      </c>
      <c r="O411" s="30"/>
      <c r="P411" s="119"/>
      <c r="Q411" s="120">
        <v>0</v>
      </c>
      <c r="R411" s="121" t="s">
        <v>63</v>
      </c>
      <c r="S411" s="30"/>
      <c r="T411" s="119"/>
      <c r="U411" s="120" t="s">
        <v>1125</v>
      </c>
      <c r="V411" s="121" t="s">
        <v>381</v>
      </c>
    </row>
    <row r="412" spans="1:22" x14ac:dyDescent="0.25">
      <c r="A412" s="12"/>
      <c r="B412" s="132" t="s">
        <v>50</v>
      </c>
      <c r="C412" s="16" t="s">
        <v>63</v>
      </c>
      <c r="D412" s="124"/>
      <c r="E412" s="125">
        <v>0</v>
      </c>
      <c r="F412" s="126" t="s">
        <v>63</v>
      </c>
      <c r="G412" s="16"/>
      <c r="H412" s="124"/>
      <c r="I412" s="125" t="s">
        <v>1126</v>
      </c>
      <c r="J412" s="126" t="s">
        <v>381</v>
      </c>
      <c r="K412" s="16"/>
      <c r="L412" s="124"/>
      <c r="M412" s="127">
        <v>3567</v>
      </c>
      <c r="N412" s="126" t="s">
        <v>63</v>
      </c>
      <c r="O412" s="16"/>
      <c r="P412" s="124"/>
      <c r="Q412" s="125">
        <v>0</v>
      </c>
      <c r="R412" s="126" t="s">
        <v>63</v>
      </c>
      <c r="S412" s="16"/>
      <c r="T412" s="124"/>
      <c r="U412" s="127">
        <v>1378</v>
      </c>
      <c r="V412" s="126" t="s">
        <v>63</v>
      </c>
    </row>
    <row r="413" spans="1:22" x14ac:dyDescent="0.25">
      <c r="A413" s="12"/>
      <c r="B413" s="133" t="s">
        <v>196</v>
      </c>
      <c r="C413" s="30" t="s">
        <v>63</v>
      </c>
      <c r="D413" s="119"/>
      <c r="E413" s="120">
        <v>0</v>
      </c>
      <c r="F413" s="121" t="s">
        <v>63</v>
      </c>
      <c r="G413" s="30"/>
      <c r="H413" s="119"/>
      <c r="I413" s="122">
        <v>2682</v>
      </c>
      <c r="J413" s="121" t="s">
        <v>63</v>
      </c>
      <c r="K413" s="30"/>
      <c r="L413" s="119"/>
      <c r="M413" s="122">
        <v>7629</v>
      </c>
      <c r="N413" s="121" t="s">
        <v>63</v>
      </c>
      <c r="O413" s="30"/>
      <c r="P413" s="119"/>
      <c r="Q413" s="120">
        <v>0</v>
      </c>
      <c r="R413" s="121" t="s">
        <v>63</v>
      </c>
      <c r="S413" s="30"/>
      <c r="T413" s="119"/>
      <c r="U413" s="122">
        <v>10311</v>
      </c>
      <c r="V413" s="121" t="s">
        <v>63</v>
      </c>
    </row>
    <row r="414" spans="1:22" x14ac:dyDescent="0.25">
      <c r="A414" s="12"/>
      <c r="B414" s="132" t="s">
        <v>33</v>
      </c>
      <c r="C414" s="16" t="s">
        <v>63</v>
      </c>
      <c r="D414" s="124"/>
      <c r="E414" s="125">
        <v>0</v>
      </c>
      <c r="F414" s="126" t="s">
        <v>63</v>
      </c>
      <c r="G414" s="16"/>
      <c r="H414" s="124"/>
      <c r="I414" s="125">
        <v>0</v>
      </c>
      <c r="J414" s="126" t="s">
        <v>63</v>
      </c>
      <c r="K414" s="16"/>
      <c r="L414" s="124"/>
      <c r="M414" s="125">
        <v>0</v>
      </c>
      <c r="N414" s="126" t="s">
        <v>63</v>
      </c>
      <c r="O414" s="16"/>
      <c r="P414" s="124"/>
      <c r="Q414" s="125">
        <v>0</v>
      </c>
      <c r="R414" s="126" t="s">
        <v>63</v>
      </c>
      <c r="S414" s="16"/>
      <c r="T414" s="124"/>
      <c r="U414" s="125">
        <v>0</v>
      </c>
      <c r="V414" s="126" t="s">
        <v>63</v>
      </c>
    </row>
    <row r="415" spans="1:22" ht="15.75" thickBot="1" x14ac:dyDescent="0.3">
      <c r="A415" s="12"/>
      <c r="B415" s="133" t="s">
        <v>57</v>
      </c>
      <c r="C415" s="30" t="s">
        <v>63</v>
      </c>
      <c r="D415" s="119"/>
      <c r="E415" s="120">
        <v>0</v>
      </c>
      <c r="F415" s="121" t="s">
        <v>63</v>
      </c>
      <c r="G415" s="30"/>
      <c r="H415" s="119"/>
      <c r="I415" s="122">
        <v>3109</v>
      </c>
      <c r="J415" s="121" t="s">
        <v>63</v>
      </c>
      <c r="K415" s="30"/>
      <c r="L415" s="119"/>
      <c r="M415" s="120" t="s">
        <v>1127</v>
      </c>
      <c r="N415" s="121" t="s">
        <v>381</v>
      </c>
      <c r="O415" s="30"/>
      <c r="P415" s="119"/>
      <c r="Q415" s="120">
        <v>0</v>
      </c>
      <c r="R415" s="121" t="s">
        <v>63</v>
      </c>
      <c r="S415" s="30"/>
      <c r="T415" s="119"/>
      <c r="U415" s="120">
        <v>118</v>
      </c>
      <c r="V415" s="121" t="s">
        <v>63</v>
      </c>
    </row>
    <row r="416" spans="1:22" x14ac:dyDescent="0.25">
      <c r="A416" s="12"/>
      <c r="B416" s="37"/>
      <c r="C416" s="37" t="s">
        <v>63</v>
      </c>
      <c r="D416" s="38"/>
      <c r="E416" s="38"/>
      <c r="F416" s="37"/>
      <c r="G416" s="37"/>
      <c r="H416" s="38"/>
      <c r="I416" s="38"/>
      <c r="J416" s="37"/>
      <c r="K416" s="37"/>
      <c r="L416" s="38"/>
      <c r="M416" s="38"/>
      <c r="N416" s="37"/>
      <c r="O416" s="37"/>
      <c r="P416" s="38"/>
      <c r="Q416" s="38"/>
      <c r="R416" s="37"/>
      <c r="S416" s="37"/>
      <c r="T416" s="38"/>
      <c r="U416" s="38"/>
      <c r="V416" s="37"/>
    </row>
    <row r="417" spans="1:22" ht="20.25" thickBot="1" x14ac:dyDescent="0.3">
      <c r="A417" s="12"/>
      <c r="B417" s="123" t="s">
        <v>197</v>
      </c>
      <c r="C417" s="16" t="s">
        <v>63</v>
      </c>
      <c r="D417" s="124"/>
      <c r="E417" s="125" t="s">
        <v>1122</v>
      </c>
      <c r="F417" s="126" t="s">
        <v>381</v>
      </c>
      <c r="G417" s="16"/>
      <c r="H417" s="124"/>
      <c r="I417" s="127">
        <v>16802</v>
      </c>
      <c r="J417" s="126" t="s">
        <v>63</v>
      </c>
      <c r="K417" s="16"/>
      <c r="L417" s="124"/>
      <c r="M417" s="127">
        <v>153477</v>
      </c>
      <c r="N417" s="126" t="s">
        <v>63</v>
      </c>
      <c r="O417" s="16"/>
      <c r="P417" s="124"/>
      <c r="Q417" s="125">
        <v>0</v>
      </c>
      <c r="R417" s="126" t="s">
        <v>63</v>
      </c>
      <c r="S417" s="16"/>
      <c r="T417" s="124"/>
      <c r="U417" s="127">
        <v>153463</v>
      </c>
      <c r="V417" s="126" t="s">
        <v>63</v>
      </c>
    </row>
    <row r="418" spans="1:22" x14ac:dyDescent="0.25">
      <c r="A418" s="12"/>
      <c r="B418" s="37"/>
      <c r="C418" s="37" t="s">
        <v>63</v>
      </c>
      <c r="D418" s="38"/>
      <c r="E418" s="38"/>
      <c r="F418" s="37"/>
      <c r="G418" s="37"/>
      <c r="H418" s="38"/>
      <c r="I418" s="38"/>
      <c r="J418" s="37"/>
      <c r="K418" s="37"/>
      <c r="L418" s="38"/>
      <c r="M418" s="38"/>
      <c r="N418" s="37"/>
      <c r="O418" s="37"/>
      <c r="P418" s="38"/>
      <c r="Q418" s="38"/>
      <c r="R418" s="37"/>
      <c r="S418" s="37"/>
      <c r="T418" s="38"/>
      <c r="U418" s="38"/>
      <c r="V418" s="37"/>
    </row>
    <row r="419" spans="1:22" x14ac:dyDescent="0.25">
      <c r="A419" s="12"/>
      <c r="B419" s="128" t="s">
        <v>1086</v>
      </c>
      <c r="C419" s="30" t="s">
        <v>63</v>
      </c>
      <c r="D419" s="29"/>
      <c r="E419" s="29"/>
      <c r="F419" s="29"/>
      <c r="G419" s="30"/>
      <c r="H419" s="29"/>
      <c r="I419" s="29"/>
      <c r="J419" s="29"/>
      <c r="K419" s="30"/>
      <c r="L419" s="29"/>
      <c r="M419" s="29"/>
      <c r="N419" s="29"/>
      <c r="O419" s="30"/>
      <c r="P419" s="29"/>
      <c r="Q419" s="29"/>
      <c r="R419" s="29"/>
      <c r="S419" s="30"/>
      <c r="T419" s="29"/>
      <c r="U419" s="29"/>
      <c r="V419" s="29"/>
    </row>
    <row r="420" spans="1:22" x14ac:dyDescent="0.25">
      <c r="A420" s="12"/>
      <c r="B420" s="123" t="s">
        <v>199</v>
      </c>
      <c r="C420" s="16" t="s">
        <v>63</v>
      </c>
      <c r="D420" s="124"/>
      <c r="E420" s="125">
        <v>0</v>
      </c>
      <c r="F420" s="126" t="s">
        <v>63</v>
      </c>
      <c r="G420" s="16"/>
      <c r="H420" s="124"/>
      <c r="I420" s="125" t="s">
        <v>1128</v>
      </c>
      <c r="J420" s="126" t="s">
        <v>381</v>
      </c>
      <c r="K420" s="16"/>
      <c r="L420" s="124"/>
      <c r="M420" s="125" t="s">
        <v>1129</v>
      </c>
      <c r="N420" s="126" t="s">
        <v>381</v>
      </c>
      <c r="O420" s="16"/>
      <c r="P420" s="124"/>
      <c r="Q420" s="125">
        <v>0</v>
      </c>
      <c r="R420" s="126" t="s">
        <v>63</v>
      </c>
      <c r="S420" s="16"/>
      <c r="T420" s="124"/>
      <c r="U420" s="125" t="s">
        <v>1130</v>
      </c>
      <c r="V420" s="126" t="s">
        <v>381</v>
      </c>
    </row>
    <row r="421" spans="1:22" x14ac:dyDescent="0.25">
      <c r="A421" s="12"/>
      <c r="B421" s="118" t="s">
        <v>200</v>
      </c>
      <c r="C421" s="30" t="s">
        <v>63</v>
      </c>
      <c r="D421" s="119"/>
      <c r="E421" s="120">
        <v>0</v>
      </c>
      <c r="F421" s="121" t="s">
        <v>63</v>
      </c>
      <c r="G421" s="30"/>
      <c r="H421" s="119"/>
      <c r="I421" s="120">
        <v>0</v>
      </c>
      <c r="J421" s="121" t="s">
        <v>63</v>
      </c>
      <c r="K421" s="30"/>
      <c r="L421" s="119"/>
      <c r="M421" s="122">
        <v>2528</v>
      </c>
      <c r="N421" s="121" t="s">
        <v>63</v>
      </c>
      <c r="O421" s="30"/>
      <c r="P421" s="119"/>
      <c r="Q421" s="120">
        <v>0</v>
      </c>
      <c r="R421" s="121" t="s">
        <v>63</v>
      </c>
      <c r="S421" s="30"/>
      <c r="T421" s="119"/>
      <c r="U421" s="122">
        <v>2528</v>
      </c>
      <c r="V421" s="121" t="s">
        <v>63</v>
      </c>
    </row>
    <row r="422" spans="1:22" x14ac:dyDescent="0.25">
      <c r="A422" s="12"/>
      <c r="B422" s="123" t="s">
        <v>1090</v>
      </c>
      <c r="C422" s="16" t="s">
        <v>63</v>
      </c>
      <c r="D422" s="124"/>
      <c r="E422" s="125">
        <v>0</v>
      </c>
      <c r="F422" s="126" t="s">
        <v>63</v>
      </c>
      <c r="G422" s="16"/>
      <c r="H422" s="124"/>
      <c r="I422" s="125">
        <v>0</v>
      </c>
      <c r="J422" s="126" t="s">
        <v>63</v>
      </c>
      <c r="K422" s="16"/>
      <c r="L422" s="124"/>
      <c r="M422" s="125" t="s">
        <v>1131</v>
      </c>
      <c r="N422" s="126" t="s">
        <v>381</v>
      </c>
      <c r="O422" s="16"/>
      <c r="P422" s="124"/>
      <c r="Q422" s="125">
        <v>0</v>
      </c>
      <c r="R422" s="126" t="s">
        <v>63</v>
      </c>
      <c r="S422" s="16"/>
      <c r="T422" s="124"/>
      <c r="U422" s="125" t="s">
        <v>1131</v>
      </c>
      <c r="V422" s="126" t="s">
        <v>381</v>
      </c>
    </row>
    <row r="423" spans="1:22" ht="19.5" x14ac:dyDescent="0.25">
      <c r="A423" s="12"/>
      <c r="B423" s="118" t="s">
        <v>202</v>
      </c>
      <c r="C423" s="30" t="s">
        <v>63</v>
      </c>
      <c r="D423" s="119"/>
      <c r="E423" s="120">
        <v>0</v>
      </c>
      <c r="F423" s="121" t="s">
        <v>63</v>
      </c>
      <c r="G423" s="30"/>
      <c r="H423" s="119"/>
      <c r="I423" s="120">
        <v>0</v>
      </c>
      <c r="J423" s="121" t="s">
        <v>63</v>
      </c>
      <c r="K423" s="30"/>
      <c r="L423" s="119"/>
      <c r="M423" s="122">
        <v>1622117</v>
      </c>
      <c r="N423" s="121" t="s">
        <v>63</v>
      </c>
      <c r="O423" s="30"/>
      <c r="P423" s="119"/>
      <c r="Q423" s="120">
        <v>0</v>
      </c>
      <c r="R423" s="121" t="s">
        <v>63</v>
      </c>
      <c r="S423" s="30"/>
      <c r="T423" s="119"/>
      <c r="U423" s="122">
        <v>1622117</v>
      </c>
      <c r="V423" s="121" t="s">
        <v>63</v>
      </c>
    </row>
    <row r="424" spans="1:22" x14ac:dyDescent="0.25">
      <c r="A424" s="12"/>
      <c r="B424" s="123" t="s">
        <v>33</v>
      </c>
      <c r="C424" s="16" t="s">
        <v>63</v>
      </c>
      <c r="D424" s="124"/>
      <c r="E424" s="125">
        <v>0</v>
      </c>
      <c r="F424" s="126" t="s">
        <v>63</v>
      </c>
      <c r="G424" s="16"/>
      <c r="H424" s="124"/>
      <c r="I424" s="125">
        <v>0</v>
      </c>
      <c r="J424" s="126" t="s">
        <v>63</v>
      </c>
      <c r="K424" s="16"/>
      <c r="L424" s="124"/>
      <c r="M424" s="127">
        <v>3072</v>
      </c>
      <c r="N424" s="126" t="s">
        <v>63</v>
      </c>
      <c r="O424" s="16"/>
      <c r="P424" s="124"/>
      <c r="Q424" s="125">
        <v>0</v>
      </c>
      <c r="R424" s="126" t="s">
        <v>63</v>
      </c>
      <c r="S424" s="16"/>
      <c r="T424" s="124"/>
      <c r="U424" s="127">
        <v>3072</v>
      </c>
      <c r="V424" s="126" t="s">
        <v>63</v>
      </c>
    </row>
    <row r="425" spans="1:22" x14ac:dyDescent="0.25">
      <c r="A425" s="12"/>
      <c r="B425" s="118" t="s">
        <v>1092</v>
      </c>
      <c r="C425" s="30" t="s">
        <v>63</v>
      </c>
      <c r="D425" s="119"/>
      <c r="E425" s="120">
        <v>0</v>
      </c>
      <c r="F425" s="121" t="s">
        <v>63</v>
      </c>
      <c r="G425" s="30"/>
      <c r="H425" s="119"/>
      <c r="I425" s="120">
        <v>0</v>
      </c>
      <c r="J425" s="121" t="s">
        <v>63</v>
      </c>
      <c r="K425" s="30"/>
      <c r="L425" s="119"/>
      <c r="M425" s="120">
        <v>0</v>
      </c>
      <c r="N425" s="121" t="s">
        <v>63</v>
      </c>
      <c r="O425" s="30"/>
      <c r="P425" s="119"/>
      <c r="Q425" s="120">
        <v>0</v>
      </c>
      <c r="R425" s="121" t="s">
        <v>63</v>
      </c>
      <c r="S425" s="30"/>
      <c r="T425" s="119"/>
      <c r="U425" s="120">
        <v>0</v>
      </c>
      <c r="V425" s="121" t="s">
        <v>63</v>
      </c>
    </row>
    <row r="426" spans="1:22" x14ac:dyDescent="0.25">
      <c r="A426" s="12"/>
      <c r="B426" s="123" t="s">
        <v>970</v>
      </c>
      <c r="C426" s="16" t="s">
        <v>63</v>
      </c>
      <c r="D426" s="124"/>
      <c r="E426" s="125">
        <v>0</v>
      </c>
      <c r="F426" s="126" t="s">
        <v>63</v>
      </c>
      <c r="G426" s="16"/>
      <c r="H426" s="124"/>
      <c r="I426" s="125">
        <v>0</v>
      </c>
      <c r="J426" s="126" t="s">
        <v>63</v>
      </c>
      <c r="K426" s="16"/>
      <c r="L426" s="124"/>
      <c r="M426" s="125">
        <v>0</v>
      </c>
      <c r="N426" s="126" t="s">
        <v>63</v>
      </c>
      <c r="O426" s="16"/>
      <c r="P426" s="124"/>
      <c r="Q426" s="125">
        <v>0</v>
      </c>
      <c r="R426" s="126" t="s">
        <v>63</v>
      </c>
      <c r="S426" s="16"/>
      <c r="T426" s="124"/>
      <c r="U426" s="125">
        <v>0</v>
      </c>
      <c r="V426" s="126" t="s">
        <v>63</v>
      </c>
    </row>
    <row r="427" spans="1:22" x14ac:dyDescent="0.25">
      <c r="A427" s="12"/>
      <c r="B427" s="118" t="s">
        <v>1094</v>
      </c>
      <c r="C427" s="30" t="s">
        <v>63</v>
      </c>
      <c r="D427" s="119"/>
      <c r="E427" s="120">
        <v>0</v>
      </c>
      <c r="F427" s="121" t="s">
        <v>63</v>
      </c>
      <c r="G427" s="30"/>
      <c r="H427" s="119"/>
      <c r="I427" s="122">
        <v>509540</v>
      </c>
      <c r="J427" s="121" t="s">
        <v>63</v>
      </c>
      <c r="K427" s="30"/>
      <c r="L427" s="119"/>
      <c r="M427" s="120">
        <v>0</v>
      </c>
      <c r="N427" s="121" t="s">
        <v>63</v>
      </c>
      <c r="O427" s="30"/>
      <c r="P427" s="119"/>
      <c r="Q427" s="120" t="s">
        <v>1132</v>
      </c>
      <c r="R427" s="121" t="s">
        <v>381</v>
      </c>
      <c r="S427" s="30"/>
      <c r="T427" s="119"/>
      <c r="U427" s="120">
        <v>0</v>
      </c>
      <c r="V427" s="121" t="s">
        <v>63</v>
      </c>
    </row>
    <row r="428" spans="1:22" ht="15.75" thickBot="1" x14ac:dyDescent="0.3">
      <c r="A428" s="12"/>
      <c r="B428" s="123" t="s">
        <v>204</v>
      </c>
      <c r="C428" s="16" t="s">
        <v>63</v>
      </c>
      <c r="D428" s="124"/>
      <c r="E428" s="125">
        <v>0</v>
      </c>
      <c r="F428" s="126" t="s">
        <v>63</v>
      </c>
      <c r="G428" s="16"/>
      <c r="H428" s="124"/>
      <c r="I428" s="125">
        <v>0</v>
      </c>
      <c r="J428" s="126" t="s">
        <v>63</v>
      </c>
      <c r="K428" s="16"/>
      <c r="L428" s="124"/>
      <c r="M428" s="125" t="s">
        <v>1133</v>
      </c>
      <c r="N428" s="126" t="s">
        <v>381</v>
      </c>
      <c r="O428" s="16"/>
      <c r="P428" s="124"/>
      <c r="Q428" s="125">
        <v>0</v>
      </c>
      <c r="R428" s="126" t="s">
        <v>63</v>
      </c>
      <c r="S428" s="16"/>
      <c r="T428" s="124"/>
      <c r="U428" s="125" t="s">
        <v>1133</v>
      </c>
      <c r="V428" s="126" t="s">
        <v>381</v>
      </c>
    </row>
    <row r="429" spans="1:22" x14ac:dyDescent="0.25">
      <c r="A429" s="12"/>
      <c r="B429" s="37"/>
      <c r="C429" s="37" t="s">
        <v>63</v>
      </c>
      <c r="D429" s="38"/>
      <c r="E429" s="38"/>
      <c r="F429" s="37"/>
      <c r="G429" s="37"/>
      <c r="H429" s="38"/>
      <c r="I429" s="38"/>
      <c r="J429" s="37"/>
      <c r="K429" s="37"/>
      <c r="L429" s="38"/>
      <c r="M429" s="38"/>
      <c r="N429" s="37"/>
      <c r="O429" s="37"/>
      <c r="P429" s="38"/>
      <c r="Q429" s="38"/>
      <c r="R429" s="37"/>
      <c r="S429" s="37"/>
      <c r="T429" s="38"/>
      <c r="U429" s="38"/>
      <c r="V429" s="37"/>
    </row>
    <row r="430" spans="1:22" ht="20.25" thickBot="1" x14ac:dyDescent="0.3">
      <c r="A430" s="12"/>
      <c r="B430" s="118" t="s">
        <v>205</v>
      </c>
      <c r="C430" s="30" t="s">
        <v>63</v>
      </c>
      <c r="D430" s="119"/>
      <c r="E430" s="120">
        <v>0</v>
      </c>
      <c r="F430" s="121" t="s">
        <v>63</v>
      </c>
      <c r="G430" s="30"/>
      <c r="H430" s="119"/>
      <c r="I430" s="122">
        <v>508053</v>
      </c>
      <c r="J430" s="121" t="s">
        <v>63</v>
      </c>
      <c r="K430" s="30"/>
      <c r="L430" s="119"/>
      <c r="M430" s="122">
        <v>255646</v>
      </c>
      <c r="N430" s="121" t="s">
        <v>63</v>
      </c>
      <c r="O430" s="30"/>
      <c r="P430" s="119"/>
      <c r="Q430" s="120" t="s">
        <v>1132</v>
      </c>
      <c r="R430" s="121" t="s">
        <v>381</v>
      </c>
      <c r="S430" s="30"/>
      <c r="T430" s="119"/>
      <c r="U430" s="122">
        <v>254159</v>
      </c>
      <c r="V430" s="121" t="s">
        <v>63</v>
      </c>
    </row>
    <row r="431" spans="1:22" x14ac:dyDescent="0.25">
      <c r="A431" s="12"/>
      <c r="B431" s="37"/>
      <c r="C431" s="37" t="s">
        <v>63</v>
      </c>
      <c r="D431" s="38"/>
      <c r="E431" s="38"/>
      <c r="F431" s="37"/>
      <c r="G431" s="37"/>
      <c r="H431" s="38"/>
      <c r="I431" s="38"/>
      <c r="J431" s="37"/>
      <c r="K431" s="37"/>
      <c r="L431" s="38"/>
      <c r="M431" s="38"/>
      <c r="N431" s="37"/>
      <c r="O431" s="37"/>
      <c r="P431" s="38"/>
      <c r="Q431" s="38"/>
      <c r="R431" s="37"/>
      <c r="S431" s="37"/>
      <c r="T431" s="38"/>
      <c r="U431" s="38"/>
      <c r="V431" s="37"/>
    </row>
    <row r="432" spans="1:22" x14ac:dyDescent="0.25">
      <c r="A432" s="12"/>
      <c r="B432" s="117" t="s">
        <v>206</v>
      </c>
      <c r="C432" s="16" t="s">
        <v>63</v>
      </c>
      <c r="D432" s="4"/>
      <c r="E432" s="4"/>
      <c r="F432" s="4"/>
      <c r="G432" s="16"/>
      <c r="H432" s="4"/>
      <c r="I432" s="4"/>
      <c r="J432" s="4"/>
      <c r="K432" s="16"/>
      <c r="L432" s="4"/>
      <c r="M432" s="4"/>
      <c r="N432" s="4"/>
      <c r="O432" s="16"/>
      <c r="P432" s="4"/>
      <c r="Q432" s="4"/>
      <c r="R432" s="4"/>
      <c r="S432" s="16"/>
      <c r="T432" s="4"/>
      <c r="U432" s="4"/>
      <c r="V432" s="4"/>
    </row>
    <row r="433" spans="1:22" x14ac:dyDescent="0.25">
      <c r="A433" s="12"/>
      <c r="B433" s="118" t="s">
        <v>207</v>
      </c>
      <c r="C433" s="30" t="s">
        <v>63</v>
      </c>
      <c r="D433" s="119"/>
      <c r="E433" s="120">
        <v>0</v>
      </c>
      <c r="F433" s="121" t="s">
        <v>63</v>
      </c>
      <c r="G433" s="30"/>
      <c r="H433" s="119"/>
      <c r="I433" s="120">
        <v>0</v>
      </c>
      <c r="J433" s="121" t="s">
        <v>63</v>
      </c>
      <c r="K433" s="30"/>
      <c r="L433" s="119"/>
      <c r="M433" s="120" t="s">
        <v>1134</v>
      </c>
      <c r="N433" s="121" t="s">
        <v>381</v>
      </c>
      <c r="O433" s="30"/>
      <c r="P433" s="119"/>
      <c r="Q433" s="120">
        <v>0</v>
      </c>
      <c r="R433" s="121" t="s">
        <v>63</v>
      </c>
      <c r="S433" s="30"/>
      <c r="T433" s="119"/>
      <c r="U433" s="120" t="s">
        <v>1134</v>
      </c>
      <c r="V433" s="121" t="s">
        <v>381</v>
      </c>
    </row>
    <row r="434" spans="1:22" ht="19.5" x14ac:dyDescent="0.25">
      <c r="A434" s="12"/>
      <c r="B434" s="123" t="s">
        <v>208</v>
      </c>
      <c r="C434" s="16" t="s">
        <v>63</v>
      </c>
      <c r="D434" s="124"/>
      <c r="E434" s="125">
        <v>0</v>
      </c>
      <c r="F434" s="126" t="s">
        <v>63</v>
      </c>
      <c r="G434" s="16"/>
      <c r="H434" s="124"/>
      <c r="I434" s="125">
        <v>0</v>
      </c>
      <c r="J434" s="126" t="s">
        <v>63</v>
      </c>
      <c r="K434" s="16"/>
      <c r="L434" s="124"/>
      <c r="M434" s="125">
        <v>0</v>
      </c>
      <c r="N434" s="126" t="s">
        <v>63</v>
      </c>
      <c r="O434" s="16"/>
      <c r="P434" s="124"/>
      <c r="Q434" s="125">
        <v>0</v>
      </c>
      <c r="R434" s="126" t="s">
        <v>63</v>
      </c>
      <c r="S434" s="16"/>
      <c r="T434" s="124"/>
      <c r="U434" s="125">
        <v>0</v>
      </c>
      <c r="V434" s="126" t="s">
        <v>63</v>
      </c>
    </row>
    <row r="435" spans="1:22" x14ac:dyDescent="0.25">
      <c r="A435" s="12"/>
      <c r="B435" s="118" t="s">
        <v>209</v>
      </c>
      <c r="C435" s="30" t="s">
        <v>63</v>
      </c>
      <c r="D435" s="119"/>
      <c r="E435" s="120">
        <v>0</v>
      </c>
      <c r="F435" s="121" t="s">
        <v>63</v>
      </c>
      <c r="G435" s="30"/>
      <c r="H435" s="119"/>
      <c r="I435" s="122">
        <v>30000</v>
      </c>
      <c r="J435" s="121" t="s">
        <v>63</v>
      </c>
      <c r="K435" s="30"/>
      <c r="L435" s="119"/>
      <c r="M435" s="122">
        <v>371000</v>
      </c>
      <c r="N435" s="121" t="s">
        <v>63</v>
      </c>
      <c r="O435" s="30"/>
      <c r="P435" s="119"/>
      <c r="Q435" s="120">
        <v>0</v>
      </c>
      <c r="R435" s="121" t="s">
        <v>63</v>
      </c>
      <c r="S435" s="30"/>
      <c r="T435" s="119"/>
      <c r="U435" s="122">
        <v>401000</v>
      </c>
      <c r="V435" s="121" t="s">
        <v>63</v>
      </c>
    </row>
    <row r="436" spans="1:22" x14ac:dyDescent="0.25">
      <c r="A436" s="12"/>
      <c r="B436" s="123" t="s">
        <v>210</v>
      </c>
      <c r="C436" s="16" t="s">
        <v>63</v>
      </c>
      <c r="D436" s="124"/>
      <c r="E436" s="125">
        <v>0</v>
      </c>
      <c r="F436" s="126" t="s">
        <v>63</v>
      </c>
      <c r="G436" s="16"/>
      <c r="H436" s="124"/>
      <c r="I436" s="125" t="s">
        <v>1135</v>
      </c>
      <c r="J436" s="126" t="s">
        <v>381</v>
      </c>
      <c r="K436" s="16"/>
      <c r="L436" s="124"/>
      <c r="M436" s="125" t="s">
        <v>1136</v>
      </c>
      <c r="N436" s="126" t="s">
        <v>381</v>
      </c>
      <c r="O436" s="16"/>
      <c r="P436" s="124"/>
      <c r="Q436" s="125">
        <v>0</v>
      </c>
      <c r="R436" s="126" t="s">
        <v>63</v>
      </c>
      <c r="S436" s="16"/>
      <c r="T436" s="124"/>
      <c r="U436" s="125" t="s">
        <v>1137</v>
      </c>
      <c r="V436" s="126" t="s">
        <v>381</v>
      </c>
    </row>
    <row r="437" spans="1:22" x14ac:dyDescent="0.25">
      <c r="A437" s="12"/>
      <c r="B437" s="118" t="s">
        <v>212</v>
      </c>
      <c r="C437" s="30" t="s">
        <v>63</v>
      </c>
      <c r="D437" s="119"/>
      <c r="E437" s="120">
        <v>0</v>
      </c>
      <c r="F437" s="121" t="s">
        <v>63</v>
      </c>
      <c r="G437" s="30"/>
      <c r="H437" s="119"/>
      <c r="I437" s="120">
        <v>0</v>
      </c>
      <c r="J437" s="121" t="s">
        <v>63</v>
      </c>
      <c r="K437" s="30"/>
      <c r="L437" s="119"/>
      <c r="M437" s="120">
        <v>0</v>
      </c>
      <c r="N437" s="121" t="s">
        <v>63</v>
      </c>
      <c r="O437" s="30"/>
      <c r="P437" s="119"/>
      <c r="Q437" s="120">
        <v>0</v>
      </c>
      <c r="R437" s="121" t="s">
        <v>63</v>
      </c>
      <c r="S437" s="30"/>
      <c r="T437" s="119"/>
      <c r="U437" s="120">
        <v>0</v>
      </c>
      <c r="V437" s="121" t="s">
        <v>63</v>
      </c>
    </row>
    <row r="438" spans="1:22" x14ac:dyDescent="0.25">
      <c r="A438" s="12"/>
      <c r="B438" s="123" t="s">
        <v>211</v>
      </c>
      <c r="C438" s="16" t="s">
        <v>63</v>
      </c>
      <c r="D438" s="124"/>
      <c r="E438" s="125">
        <v>0</v>
      </c>
      <c r="F438" s="126" t="s">
        <v>63</v>
      </c>
      <c r="G438" s="16"/>
      <c r="H438" s="124"/>
      <c r="I438" s="125">
        <v>0</v>
      </c>
      <c r="J438" s="126" t="s">
        <v>63</v>
      </c>
      <c r="K438" s="16"/>
      <c r="L438" s="124"/>
      <c r="M438" s="125">
        <v>0</v>
      </c>
      <c r="N438" s="126" t="s">
        <v>63</v>
      </c>
      <c r="O438" s="16"/>
      <c r="P438" s="124"/>
      <c r="Q438" s="125">
        <v>0</v>
      </c>
      <c r="R438" s="126" t="s">
        <v>63</v>
      </c>
      <c r="S438" s="16"/>
      <c r="T438" s="124"/>
      <c r="U438" s="125">
        <v>0</v>
      </c>
      <c r="V438" s="126" t="s">
        <v>63</v>
      </c>
    </row>
    <row r="439" spans="1:22" x14ac:dyDescent="0.25">
      <c r="A439" s="12"/>
      <c r="B439" s="118" t="s">
        <v>213</v>
      </c>
      <c r="C439" s="30" t="s">
        <v>63</v>
      </c>
      <c r="D439" s="119"/>
      <c r="E439" s="120">
        <v>0</v>
      </c>
      <c r="F439" s="121" t="s">
        <v>63</v>
      </c>
      <c r="G439" s="30"/>
      <c r="H439" s="119"/>
      <c r="I439" s="120">
        <v>0</v>
      </c>
      <c r="J439" s="121" t="s">
        <v>63</v>
      </c>
      <c r="K439" s="30"/>
      <c r="L439" s="119"/>
      <c r="M439" s="120">
        <v>0</v>
      </c>
      <c r="N439" s="121" t="s">
        <v>63</v>
      </c>
      <c r="O439" s="30"/>
      <c r="P439" s="119"/>
      <c r="Q439" s="120">
        <v>0</v>
      </c>
      <c r="R439" s="121" t="s">
        <v>63</v>
      </c>
      <c r="S439" s="30"/>
      <c r="T439" s="119"/>
      <c r="U439" s="120">
        <v>0</v>
      </c>
      <c r="V439" s="121" t="s">
        <v>63</v>
      </c>
    </row>
    <row r="440" spans="1:22" x14ac:dyDescent="0.25">
      <c r="A440" s="12"/>
      <c r="B440" s="123" t="s">
        <v>214</v>
      </c>
      <c r="C440" s="16" t="s">
        <v>63</v>
      </c>
      <c r="D440" s="124"/>
      <c r="E440" s="125">
        <v>0</v>
      </c>
      <c r="F440" s="126" t="s">
        <v>63</v>
      </c>
      <c r="G440" s="16"/>
      <c r="H440" s="124"/>
      <c r="I440" s="125">
        <v>0</v>
      </c>
      <c r="J440" s="126" t="s">
        <v>63</v>
      </c>
      <c r="K440" s="16"/>
      <c r="L440" s="124"/>
      <c r="M440" s="125" t="s">
        <v>1138</v>
      </c>
      <c r="N440" s="126" t="s">
        <v>381</v>
      </c>
      <c r="O440" s="16"/>
      <c r="P440" s="124"/>
      <c r="Q440" s="125">
        <v>0</v>
      </c>
      <c r="R440" s="126" t="s">
        <v>63</v>
      </c>
      <c r="S440" s="16"/>
      <c r="T440" s="124"/>
      <c r="U440" s="125" t="s">
        <v>1138</v>
      </c>
      <c r="V440" s="126" t="s">
        <v>381</v>
      </c>
    </row>
    <row r="441" spans="1:22" x14ac:dyDescent="0.25">
      <c r="A441" s="12"/>
      <c r="B441" s="118" t="s">
        <v>216</v>
      </c>
      <c r="C441" s="30" t="s">
        <v>63</v>
      </c>
      <c r="D441" s="119"/>
      <c r="E441" s="122">
        <v>16227</v>
      </c>
      <c r="F441" s="121" t="s">
        <v>63</v>
      </c>
      <c r="G441" s="30"/>
      <c r="H441" s="119"/>
      <c r="I441" s="120" t="s">
        <v>1139</v>
      </c>
      <c r="J441" s="121" t="s">
        <v>381</v>
      </c>
      <c r="K441" s="30"/>
      <c r="L441" s="119"/>
      <c r="M441" s="120" t="s">
        <v>1140</v>
      </c>
      <c r="N441" s="121" t="s">
        <v>381</v>
      </c>
      <c r="O441" s="30"/>
      <c r="P441" s="119"/>
      <c r="Q441" s="120">
        <v>0</v>
      </c>
      <c r="R441" s="121" t="s">
        <v>63</v>
      </c>
      <c r="S441" s="30"/>
      <c r="T441" s="119"/>
      <c r="U441" s="122">
        <v>4562</v>
      </c>
      <c r="V441" s="121" t="s">
        <v>63</v>
      </c>
    </row>
    <row r="442" spans="1:22" ht="19.5" x14ac:dyDescent="0.25">
      <c r="A442" s="12"/>
      <c r="B442" s="123" t="s">
        <v>1105</v>
      </c>
      <c r="C442" s="16" t="s">
        <v>63</v>
      </c>
      <c r="D442" s="124"/>
      <c r="E442" s="125">
        <v>0</v>
      </c>
      <c r="F442" s="126" t="s">
        <v>63</v>
      </c>
      <c r="G442" s="16"/>
      <c r="H442" s="124"/>
      <c r="I442" s="125">
        <v>0</v>
      </c>
      <c r="J442" s="126" t="s">
        <v>63</v>
      </c>
      <c r="K442" s="16"/>
      <c r="L442" s="124"/>
      <c r="M442" s="125">
        <v>0</v>
      </c>
      <c r="N442" s="126" t="s">
        <v>63</v>
      </c>
      <c r="O442" s="16"/>
      <c r="P442" s="124"/>
      <c r="Q442" s="125">
        <v>0</v>
      </c>
      <c r="R442" s="126" t="s">
        <v>63</v>
      </c>
      <c r="S442" s="16"/>
      <c r="T442" s="124"/>
      <c r="U442" s="125">
        <v>0</v>
      </c>
      <c r="V442" s="126" t="s">
        <v>63</v>
      </c>
    </row>
    <row r="443" spans="1:22" ht="19.5" x14ac:dyDescent="0.25">
      <c r="A443" s="12"/>
      <c r="B443" s="118" t="s">
        <v>193</v>
      </c>
      <c r="C443" s="30" t="s">
        <v>63</v>
      </c>
      <c r="D443" s="119"/>
      <c r="E443" s="120">
        <v>589</v>
      </c>
      <c r="F443" s="121" t="s">
        <v>63</v>
      </c>
      <c r="G443" s="30"/>
      <c r="H443" s="119"/>
      <c r="I443" s="120">
        <v>0</v>
      </c>
      <c r="J443" s="121" t="s">
        <v>63</v>
      </c>
      <c r="K443" s="30"/>
      <c r="L443" s="119"/>
      <c r="M443" s="120">
        <v>0</v>
      </c>
      <c r="N443" s="121" t="s">
        <v>63</v>
      </c>
      <c r="O443" s="30"/>
      <c r="P443" s="119"/>
      <c r="Q443" s="120">
        <v>0</v>
      </c>
      <c r="R443" s="121" t="s">
        <v>63</v>
      </c>
      <c r="S443" s="30"/>
      <c r="T443" s="119"/>
      <c r="U443" s="120">
        <v>589</v>
      </c>
      <c r="V443" s="121" t="s">
        <v>63</v>
      </c>
    </row>
    <row r="444" spans="1:22" x14ac:dyDescent="0.25">
      <c r="A444" s="12"/>
      <c r="B444" s="123" t="s">
        <v>215</v>
      </c>
      <c r="C444" s="16" t="s">
        <v>63</v>
      </c>
      <c r="D444" s="124"/>
      <c r="E444" s="125">
        <v>0</v>
      </c>
      <c r="F444" s="126" t="s">
        <v>63</v>
      </c>
      <c r="G444" s="16"/>
      <c r="H444" s="124"/>
      <c r="I444" s="125" t="s">
        <v>992</v>
      </c>
      <c r="J444" s="126" t="s">
        <v>381</v>
      </c>
      <c r="K444" s="16"/>
      <c r="L444" s="124"/>
      <c r="M444" s="125">
        <v>0</v>
      </c>
      <c r="N444" s="126" t="s">
        <v>63</v>
      </c>
      <c r="O444" s="16"/>
      <c r="P444" s="124"/>
      <c r="Q444" s="125">
        <v>0</v>
      </c>
      <c r="R444" s="126" t="s">
        <v>63</v>
      </c>
      <c r="S444" s="16"/>
      <c r="T444" s="124"/>
      <c r="U444" s="125" t="s">
        <v>992</v>
      </c>
      <c r="V444" s="126" t="s">
        <v>381</v>
      </c>
    </row>
    <row r="445" spans="1:22" x14ac:dyDescent="0.25">
      <c r="A445" s="12"/>
      <c r="B445" s="118" t="s">
        <v>1106</v>
      </c>
      <c r="C445" s="30" t="s">
        <v>63</v>
      </c>
      <c r="D445" s="119"/>
      <c r="E445" s="120">
        <v>0</v>
      </c>
      <c r="F445" s="121" t="s">
        <v>63</v>
      </c>
      <c r="G445" s="30"/>
      <c r="H445" s="119"/>
      <c r="I445" s="120">
        <v>0</v>
      </c>
      <c r="J445" s="121" t="s">
        <v>63</v>
      </c>
      <c r="K445" s="30"/>
      <c r="L445" s="119"/>
      <c r="M445" s="120">
        <v>0</v>
      </c>
      <c r="N445" s="121" t="s">
        <v>63</v>
      </c>
      <c r="O445" s="30"/>
      <c r="P445" s="119"/>
      <c r="Q445" s="120">
        <v>0</v>
      </c>
      <c r="R445" s="121" t="s">
        <v>63</v>
      </c>
      <c r="S445" s="30"/>
      <c r="T445" s="119"/>
      <c r="U445" s="120">
        <v>0</v>
      </c>
      <c r="V445" s="121" t="s">
        <v>63</v>
      </c>
    </row>
    <row r="446" spans="1:22" x14ac:dyDescent="0.25">
      <c r="A446" s="12"/>
      <c r="B446" s="123" t="s">
        <v>1107</v>
      </c>
      <c r="C446" s="16" t="s">
        <v>63</v>
      </c>
      <c r="D446" s="124"/>
      <c r="E446" s="125">
        <v>0</v>
      </c>
      <c r="F446" s="126" t="s">
        <v>63</v>
      </c>
      <c r="G446" s="16"/>
      <c r="H446" s="124"/>
      <c r="I446" s="125">
        <v>0</v>
      </c>
      <c r="J446" s="126" t="s">
        <v>63</v>
      </c>
      <c r="K446" s="16"/>
      <c r="L446" s="124"/>
      <c r="M446" s="125" t="s">
        <v>1132</v>
      </c>
      <c r="N446" s="126" t="s">
        <v>381</v>
      </c>
      <c r="O446" s="16"/>
      <c r="P446" s="124"/>
      <c r="Q446" s="127">
        <v>509540</v>
      </c>
      <c r="R446" s="126" t="s">
        <v>63</v>
      </c>
      <c r="S446" s="16"/>
      <c r="T446" s="124"/>
      <c r="U446" s="125">
        <v>0</v>
      </c>
      <c r="V446" s="126" t="s">
        <v>63</v>
      </c>
    </row>
    <row r="447" spans="1:22" ht="15.75" thickBot="1" x14ac:dyDescent="0.3">
      <c r="A447" s="12"/>
      <c r="B447" s="118" t="s">
        <v>970</v>
      </c>
      <c r="C447" s="30" t="s">
        <v>63</v>
      </c>
      <c r="D447" s="119"/>
      <c r="E447" s="120">
        <v>0</v>
      </c>
      <c r="F447" s="121" t="s">
        <v>63</v>
      </c>
      <c r="G447" s="30"/>
      <c r="H447" s="119"/>
      <c r="I447" s="120">
        <v>0</v>
      </c>
      <c r="J447" s="121" t="s">
        <v>63</v>
      </c>
      <c r="K447" s="30"/>
      <c r="L447" s="119"/>
      <c r="M447" s="120">
        <v>0</v>
      </c>
      <c r="N447" s="121" t="s">
        <v>63</v>
      </c>
      <c r="O447" s="30"/>
      <c r="P447" s="119"/>
      <c r="Q447" s="120">
        <v>0</v>
      </c>
      <c r="R447" s="121" t="s">
        <v>63</v>
      </c>
      <c r="S447" s="30"/>
      <c r="T447" s="119"/>
      <c r="U447" s="120">
        <v>0</v>
      </c>
      <c r="V447" s="121" t="s">
        <v>63</v>
      </c>
    </row>
    <row r="448" spans="1:22" x14ac:dyDescent="0.25">
      <c r="A448" s="12"/>
      <c r="B448" s="37"/>
      <c r="C448" s="37" t="s">
        <v>63</v>
      </c>
      <c r="D448" s="38"/>
      <c r="E448" s="38"/>
      <c r="F448" s="37"/>
      <c r="G448" s="37"/>
      <c r="H448" s="38"/>
      <c r="I448" s="38"/>
      <c r="J448" s="37"/>
      <c r="K448" s="37"/>
      <c r="L448" s="38"/>
      <c r="M448" s="38"/>
      <c r="N448" s="37"/>
      <c r="O448" s="37"/>
      <c r="P448" s="38"/>
      <c r="Q448" s="38"/>
      <c r="R448" s="37"/>
      <c r="S448" s="37"/>
      <c r="T448" s="38"/>
      <c r="U448" s="38"/>
      <c r="V448" s="37"/>
    </row>
    <row r="449" spans="1:22" ht="20.25" thickBot="1" x14ac:dyDescent="0.3">
      <c r="A449" s="12"/>
      <c r="B449" s="123" t="s">
        <v>218</v>
      </c>
      <c r="C449" s="16" t="s">
        <v>63</v>
      </c>
      <c r="D449" s="124"/>
      <c r="E449" s="127">
        <v>16816</v>
      </c>
      <c r="F449" s="126" t="s">
        <v>63</v>
      </c>
      <c r="G449" s="16"/>
      <c r="H449" s="124"/>
      <c r="I449" s="125" t="s">
        <v>1141</v>
      </c>
      <c r="J449" s="126" t="s">
        <v>381</v>
      </c>
      <c r="K449" s="16"/>
      <c r="L449" s="124"/>
      <c r="M449" s="125" t="s">
        <v>1142</v>
      </c>
      <c r="N449" s="126" t="s">
        <v>381</v>
      </c>
      <c r="O449" s="16"/>
      <c r="P449" s="124"/>
      <c r="Q449" s="127">
        <v>509540</v>
      </c>
      <c r="R449" s="126" t="s">
        <v>63</v>
      </c>
      <c r="S449" s="16"/>
      <c r="T449" s="124"/>
      <c r="U449" s="125" t="s">
        <v>1143</v>
      </c>
      <c r="V449" s="126" t="s">
        <v>381</v>
      </c>
    </row>
    <row r="450" spans="1:22" x14ac:dyDescent="0.25">
      <c r="A450" s="12"/>
      <c r="B450" s="37"/>
      <c r="C450" s="37" t="s">
        <v>63</v>
      </c>
      <c r="D450" s="38"/>
      <c r="E450" s="38"/>
      <c r="F450" s="37"/>
      <c r="G450" s="37"/>
      <c r="H450" s="38"/>
      <c r="I450" s="38"/>
      <c r="J450" s="37"/>
      <c r="K450" s="37"/>
      <c r="L450" s="38"/>
      <c r="M450" s="38"/>
      <c r="N450" s="37"/>
      <c r="O450" s="37"/>
      <c r="P450" s="38"/>
      <c r="Q450" s="38"/>
      <c r="R450" s="37"/>
      <c r="S450" s="37"/>
      <c r="T450" s="38"/>
      <c r="U450" s="38"/>
      <c r="V450" s="37"/>
    </row>
    <row r="451" spans="1:22" ht="15.75" thickBot="1" x14ac:dyDescent="0.3">
      <c r="A451" s="12"/>
      <c r="B451" s="118" t="s">
        <v>219</v>
      </c>
      <c r="C451" s="30" t="s">
        <v>63</v>
      </c>
      <c r="D451" s="119"/>
      <c r="E451" s="120">
        <v>0</v>
      </c>
      <c r="F451" s="121" t="s">
        <v>63</v>
      </c>
      <c r="G451" s="30"/>
      <c r="H451" s="119"/>
      <c r="I451" s="120">
        <v>0</v>
      </c>
      <c r="J451" s="121" t="s">
        <v>63</v>
      </c>
      <c r="K451" s="30"/>
      <c r="L451" s="119"/>
      <c r="M451" s="122">
        <v>32192</v>
      </c>
      <c r="N451" s="121" t="s">
        <v>63</v>
      </c>
      <c r="O451" s="30"/>
      <c r="P451" s="119"/>
      <c r="Q451" s="120">
        <v>0</v>
      </c>
      <c r="R451" s="121" t="s">
        <v>63</v>
      </c>
      <c r="S451" s="30"/>
      <c r="T451" s="119"/>
      <c r="U451" s="122">
        <v>32192</v>
      </c>
      <c r="V451" s="121" t="s">
        <v>63</v>
      </c>
    </row>
    <row r="452" spans="1:22" x14ac:dyDescent="0.25">
      <c r="A452" s="12"/>
      <c r="B452" s="37"/>
      <c r="C452" s="37" t="s">
        <v>63</v>
      </c>
      <c r="D452" s="38"/>
      <c r="E452" s="38"/>
      <c r="F452" s="37"/>
      <c r="G452" s="37"/>
      <c r="H452" s="38"/>
      <c r="I452" s="38"/>
      <c r="J452" s="37"/>
      <c r="K452" s="37"/>
      <c r="L452" s="38"/>
      <c r="M452" s="38"/>
      <c r="N452" s="37"/>
      <c r="O452" s="37"/>
      <c r="P452" s="38"/>
      <c r="Q452" s="38"/>
      <c r="R452" s="37"/>
      <c r="S452" s="37"/>
      <c r="T452" s="38"/>
      <c r="U452" s="38"/>
      <c r="V452" s="37"/>
    </row>
    <row r="453" spans="1:22" x14ac:dyDescent="0.25">
      <c r="A453" s="12"/>
      <c r="B453" s="123" t="s">
        <v>220</v>
      </c>
      <c r="C453" s="16" t="s">
        <v>63</v>
      </c>
      <c r="D453" s="124"/>
      <c r="E453" s="125">
        <v>0</v>
      </c>
      <c r="F453" s="126" t="s">
        <v>63</v>
      </c>
      <c r="G453" s="16"/>
      <c r="H453" s="124"/>
      <c r="I453" s="127">
        <v>68132</v>
      </c>
      <c r="J453" s="126" t="s">
        <v>63</v>
      </c>
      <c r="K453" s="16"/>
      <c r="L453" s="124"/>
      <c r="M453" s="127">
        <v>41549</v>
      </c>
      <c r="N453" s="126" t="s">
        <v>63</v>
      </c>
      <c r="O453" s="16"/>
      <c r="P453" s="124"/>
      <c r="Q453" s="125">
        <v>0</v>
      </c>
      <c r="R453" s="126" t="s">
        <v>63</v>
      </c>
      <c r="S453" s="16"/>
      <c r="T453" s="124"/>
      <c r="U453" s="127">
        <v>109681</v>
      </c>
      <c r="V453" s="126" t="s">
        <v>63</v>
      </c>
    </row>
    <row r="454" spans="1:22" ht="15.75" thickBot="1" x14ac:dyDescent="0.3">
      <c r="A454" s="12"/>
      <c r="B454" s="118" t="s">
        <v>221</v>
      </c>
      <c r="C454" s="30" t="s">
        <v>63</v>
      </c>
      <c r="D454" s="119"/>
      <c r="E454" s="120">
        <v>0</v>
      </c>
      <c r="F454" s="121" t="s">
        <v>63</v>
      </c>
      <c r="G454" s="30"/>
      <c r="H454" s="119"/>
      <c r="I454" s="122">
        <v>14365</v>
      </c>
      <c r="J454" s="121" t="s">
        <v>63</v>
      </c>
      <c r="K454" s="30"/>
      <c r="L454" s="119"/>
      <c r="M454" s="122">
        <v>80790</v>
      </c>
      <c r="N454" s="121" t="s">
        <v>63</v>
      </c>
      <c r="O454" s="30"/>
      <c r="P454" s="119"/>
      <c r="Q454" s="120">
        <v>0</v>
      </c>
      <c r="R454" s="121" t="s">
        <v>63</v>
      </c>
      <c r="S454" s="30"/>
      <c r="T454" s="119"/>
      <c r="U454" s="122">
        <v>95155</v>
      </c>
      <c r="V454" s="121" t="s">
        <v>63</v>
      </c>
    </row>
    <row r="455" spans="1:22" x14ac:dyDescent="0.25">
      <c r="A455" s="12"/>
      <c r="B455" s="37"/>
      <c r="C455" s="37" t="s">
        <v>63</v>
      </c>
      <c r="D455" s="38"/>
      <c r="E455" s="38"/>
      <c r="F455" s="37"/>
      <c r="G455" s="37"/>
      <c r="H455" s="38"/>
      <c r="I455" s="38"/>
      <c r="J455" s="37"/>
      <c r="K455" s="37"/>
      <c r="L455" s="38"/>
      <c r="M455" s="38"/>
      <c r="N455" s="37"/>
      <c r="O455" s="37"/>
      <c r="P455" s="38"/>
      <c r="Q455" s="38"/>
      <c r="R455" s="37"/>
      <c r="S455" s="37"/>
      <c r="T455" s="38"/>
      <c r="U455" s="38"/>
      <c r="V455" s="37"/>
    </row>
    <row r="456" spans="1:22" ht="15.75" thickBot="1" x14ac:dyDescent="0.3">
      <c r="A456" s="12"/>
      <c r="B456" s="123" t="s">
        <v>222</v>
      </c>
      <c r="C456" s="16" t="s">
        <v>63</v>
      </c>
      <c r="D456" s="124" t="s">
        <v>368</v>
      </c>
      <c r="E456" s="125">
        <v>0</v>
      </c>
      <c r="F456" s="126" t="s">
        <v>63</v>
      </c>
      <c r="G456" s="16"/>
      <c r="H456" s="124" t="s">
        <v>368</v>
      </c>
      <c r="I456" s="127">
        <v>82497</v>
      </c>
      <c r="J456" s="126" t="s">
        <v>63</v>
      </c>
      <c r="K456" s="16"/>
      <c r="L456" s="124" t="s">
        <v>368</v>
      </c>
      <c r="M456" s="127">
        <v>122339</v>
      </c>
      <c r="N456" s="126" t="s">
        <v>63</v>
      </c>
      <c r="O456" s="16"/>
      <c r="P456" s="124" t="s">
        <v>368</v>
      </c>
      <c r="Q456" s="125">
        <v>0</v>
      </c>
      <c r="R456" s="126" t="s">
        <v>63</v>
      </c>
      <c r="S456" s="16"/>
      <c r="T456" s="124" t="s">
        <v>368</v>
      </c>
      <c r="U456" s="127">
        <v>204836</v>
      </c>
      <c r="V456" s="126" t="s">
        <v>63</v>
      </c>
    </row>
    <row r="457" spans="1:22" ht="15.75" thickTop="1" x14ac:dyDescent="0.25">
      <c r="A457" s="12"/>
      <c r="B457" s="37"/>
      <c r="C457" s="37" t="s">
        <v>63</v>
      </c>
      <c r="D457" s="40"/>
      <c r="E457" s="40"/>
      <c r="F457" s="37"/>
      <c r="G457" s="37"/>
      <c r="H457" s="40"/>
      <c r="I457" s="40"/>
      <c r="J457" s="37"/>
      <c r="K457" s="37"/>
      <c r="L457" s="40"/>
      <c r="M457" s="40"/>
      <c r="N457" s="37"/>
      <c r="O457" s="37"/>
      <c r="P457" s="40"/>
      <c r="Q457" s="40"/>
      <c r="R457" s="37"/>
      <c r="S457" s="37"/>
      <c r="T457" s="40"/>
      <c r="U457" s="40"/>
      <c r="V457" s="37"/>
    </row>
    <row r="458" spans="1:22" x14ac:dyDescent="0.25">
      <c r="A458" s="12"/>
      <c r="B458" s="96" t="s">
        <v>1064</v>
      </c>
      <c r="C458" s="96"/>
      <c r="D458" s="96"/>
      <c r="E458" s="96"/>
      <c r="F458" s="96"/>
      <c r="G458" s="96"/>
      <c r="H458" s="96"/>
      <c r="I458" s="96"/>
      <c r="J458" s="96"/>
      <c r="K458" s="96"/>
      <c r="L458" s="96"/>
      <c r="M458" s="96"/>
      <c r="N458" s="96"/>
      <c r="O458" s="96"/>
      <c r="P458" s="96"/>
      <c r="Q458" s="96"/>
      <c r="R458" s="96"/>
      <c r="S458" s="96"/>
      <c r="T458" s="96"/>
      <c r="U458" s="96"/>
      <c r="V458" s="96"/>
    </row>
    <row r="459" spans="1:22" x14ac:dyDescent="0.25">
      <c r="A459" s="12"/>
      <c r="B459" s="96" t="s">
        <v>1037</v>
      </c>
      <c r="C459" s="96"/>
      <c r="D459" s="96"/>
      <c r="E459" s="96"/>
      <c r="F459" s="96"/>
      <c r="G459" s="96"/>
      <c r="H459" s="96"/>
      <c r="I459" s="96"/>
      <c r="J459" s="96"/>
      <c r="K459" s="96"/>
      <c r="L459" s="96"/>
      <c r="M459" s="96"/>
      <c r="N459" s="96"/>
      <c r="O459" s="96"/>
      <c r="P459" s="96"/>
      <c r="Q459" s="96"/>
      <c r="R459" s="96"/>
      <c r="S459" s="96"/>
      <c r="T459" s="96"/>
      <c r="U459" s="96"/>
      <c r="V459" s="96"/>
    </row>
    <row r="460" spans="1:22" x14ac:dyDescent="0.25">
      <c r="A460" s="12"/>
      <c r="B460" s="21"/>
      <c r="C460" s="21"/>
      <c r="D460" s="21"/>
      <c r="E460" s="21"/>
      <c r="F460" s="21"/>
      <c r="G460" s="21"/>
      <c r="H460" s="21"/>
      <c r="I460" s="21"/>
      <c r="J460" s="21"/>
      <c r="K460" s="21"/>
      <c r="L460" s="21"/>
      <c r="M460" s="21"/>
      <c r="N460" s="21"/>
      <c r="O460" s="21"/>
      <c r="P460" s="21"/>
      <c r="Q460" s="21"/>
      <c r="R460" s="21"/>
      <c r="S460" s="21"/>
      <c r="T460" s="21"/>
      <c r="U460" s="21"/>
      <c r="V460" s="21"/>
    </row>
    <row r="461" spans="1:22" x14ac:dyDescent="0.25">
      <c r="A461" s="12"/>
      <c r="B461" s="4"/>
      <c r="C461" s="4"/>
      <c r="D461" s="4"/>
      <c r="E461" s="4"/>
      <c r="F461" s="4"/>
      <c r="G461" s="4"/>
      <c r="H461" s="4"/>
      <c r="I461" s="4"/>
      <c r="J461" s="4"/>
      <c r="K461" s="4"/>
      <c r="L461" s="4"/>
      <c r="M461" s="4"/>
      <c r="N461" s="4"/>
      <c r="O461" s="4"/>
      <c r="P461" s="4"/>
      <c r="Q461" s="4"/>
      <c r="R461" s="4"/>
      <c r="S461" s="4"/>
      <c r="T461" s="4"/>
      <c r="U461" s="4"/>
      <c r="V461" s="4"/>
    </row>
    <row r="462" spans="1:22" x14ac:dyDescent="0.25">
      <c r="A462" s="12"/>
      <c r="B462" s="46"/>
      <c r="C462" s="46" t="s">
        <v>63</v>
      </c>
      <c r="D462" s="131" t="s">
        <v>963</v>
      </c>
      <c r="E462" s="131"/>
      <c r="F462" s="46"/>
      <c r="G462" s="46"/>
      <c r="H462" s="131" t="s">
        <v>964</v>
      </c>
      <c r="I462" s="131"/>
      <c r="J462" s="46"/>
      <c r="K462" s="46"/>
      <c r="L462" s="131" t="s">
        <v>965</v>
      </c>
      <c r="M462" s="131"/>
      <c r="N462" s="46"/>
      <c r="O462" s="46"/>
      <c r="P462" s="131" t="s">
        <v>966</v>
      </c>
      <c r="Q462" s="131"/>
      <c r="R462" s="46"/>
      <c r="S462" s="46" t="s">
        <v>63</v>
      </c>
      <c r="T462" s="131" t="s">
        <v>967</v>
      </c>
      <c r="U462" s="131"/>
      <c r="V462" s="46"/>
    </row>
    <row r="463" spans="1:22" ht="15.75" thickBot="1" x14ac:dyDescent="0.3">
      <c r="A463" s="12"/>
      <c r="B463" s="46"/>
      <c r="C463" s="46"/>
      <c r="D463" s="95"/>
      <c r="E463" s="95"/>
      <c r="F463" s="46"/>
      <c r="G463" s="46"/>
      <c r="H463" s="95"/>
      <c r="I463" s="95"/>
      <c r="J463" s="46"/>
      <c r="K463" s="46"/>
      <c r="L463" s="95" t="s">
        <v>964</v>
      </c>
      <c r="M463" s="95"/>
      <c r="N463" s="46"/>
      <c r="O463" s="46"/>
      <c r="P463" s="95"/>
      <c r="Q463" s="95"/>
      <c r="R463" s="46"/>
      <c r="S463" s="46"/>
      <c r="T463" s="95"/>
      <c r="U463" s="95"/>
      <c r="V463" s="46"/>
    </row>
    <row r="464" spans="1:22" x14ac:dyDescent="0.25">
      <c r="A464" s="12"/>
      <c r="B464" s="128" t="s">
        <v>180</v>
      </c>
      <c r="C464" s="30" t="s">
        <v>63</v>
      </c>
      <c r="D464" s="29"/>
      <c r="E464" s="29"/>
      <c r="F464" s="29"/>
      <c r="G464" s="30"/>
      <c r="H464" s="29"/>
      <c r="I464" s="29"/>
      <c r="J464" s="29"/>
      <c r="K464" s="30"/>
      <c r="L464" s="29"/>
      <c r="M464" s="29"/>
      <c r="N464" s="29"/>
      <c r="O464" s="30"/>
      <c r="P464" s="29"/>
      <c r="Q464" s="29"/>
      <c r="R464" s="29"/>
      <c r="S464" s="30" t="s">
        <v>63</v>
      </c>
      <c r="T464" s="29"/>
      <c r="U464" s="29"/>
      <c r="V464" s="29"/>
    </row>
    <row r="465" spans="1:22" x14ac:dyDescent="0.25">
      <c r="A465" s="12"/>
      <c r="B465" s="123" t="s">
        <v>116</v>
      </c>
      <c r="C465" s="16" t="s">
        <v>63</v>
      </c>
      <c r="D465" s="126" t="s">
        <v>368</v>
      </c>
      <c r="E465" s="134" t="s">
        <v>1046</v>
      </c>
      <c r="F465" s="126" t="s">
        <v>381</v>
      </c>
      <c r="G465" s="16"/>
      <c r="H465" s="126" t="s">
        <v>368</v>
      </c>
      <c r="I465" s="135">
        <v>3710</v>
      </c>
      <c r="J465" s="126" t="s">
        <v>63</v>
      </c>
      <c r="K465" s="16"/>
      <c r="L465" s="126" t="s">
        <v>368</v>
      </c>
      <c r="M465" s="135">
        <v>102389</v>
      </c>
      <c r="N465" s="126" t="s">
        <v>63</v>
      </c>
      <c r="O465" s="16"/>
      <c r="P465" s="126" t="s">
        <v>368</v>
      </c>
      <c r="Q465" s="134">
        <v>0</v>
      </c>
      <c r="R465" s="126" t="s">
        <v>63</v>
      </c>
      <c r="S465" s="16" t="s">
        <v>63</v>
      </c>
      <c r="T465" s="126" t="s">
        <v>368</v>
      </c>
      <c r="U465" s="135">
        <v>100309</v>
      </c>
      <c r="V465" s="126" t="s">
        <v>63</v>
      </c>
    </row>
    <row r="466" spans="1:22" ht="19.5" x14ac:dyDescent="0.25">
      <c r="A466" s="12"/>
      <c r="B466" s="118" t="s">
        <v>181</v>
      </c>
      <c r="C466" s="30" t="s">
        <v>63</v>
      </c>
      <c r="D466" s="29"/>
      <c r="E466" s="29"/>
      <c r="F466" s="29"/>
      <c r="G466" s="30"/>
      <c r="H466" s="29"/>
      <c r="I466" s="29"/>
      <c r="J466" s="29"/>
      <c r="K466" s="30"/>
      <c r="L466" s="29"/>
      <c r="M466" s="29"/>
      <c r="N466" s="29"/>
      <c r="O466" s="30"/>
      <c r="P466" s="29"/>
      <c r="Q466" s="29"/>
      <c r="R466" s="29"/>
      <c r="S466" s="30" t="s">
        <v>63</v>
      </c>
      <c r="T466" s="29"/>
      <c r="U466" s="29"/>
      <c r="V466" s="29"/>
    </row>
    <row r="467" spans="1:22" x14ac:dyDescent="0.25">
      <c r="A467" s="12"/>
      <c r="B467" s="132" t="s">
        <v>108</v>
      </c>
      <c r="C467" s="16" t="s">
        <v>63</v>
      </c>
      <c r="D467" s="126"/>
      <c r="E467" s="134">
        <v>0</v>
      </c>
      <c r="F467" s="126" t="s">
        <v>63</v>
      </c>
      <c r="G467" s="16"/>
      <c r="H467" s="126"/>
      <c r="I467" s="134">
        <v>516</v>
      </c>
      <c r="J467" s="126" t="s">
        <v>63</v>
      </c>
      <c r="K467" s="16"/>
      <c r="L467" s="126"/>
      <c r="M467" s="135">
        <v>45866</v>
      </c>
      <c r="N467" s="126" t="s">
        <v>63</v>
      </c>
      <c r="O467" s="16"/>
      <c r="P467" s="126"/>
      <c r="Q467" s="134">
        <v>0</v>
      </c>
      <c r="R467" s="126" t="s">
        <v>63</v>
      </c>
      <c r="S467" s="16" t="s">
        <v>63</v>
      </c>
      <c r="T467" s="126"/>
      <c r="U467" s="135">
        <v>46382</v>
      </c>
      <c r="V467" s="126" t="s">
        <v>63</v>
      </c>
    </row>
    <row r="468" spans="1:22" x14ac:dyDescent="0.25">
      <c r="A468" s="12"/>
      <c r="B468" s="133" t="s">
        <v>182</v>
      </c>
      <c r="C468" s="30" t="s">
        <v>63</v>
      </c>
      <c r="D468" s="121"/>
      <c r="E468" s="136">
        <v>0</v>
      </c>
      <c r="F468" s="121" t="s">
        <v>63</v>
      </c>
      <c r="G468" s="30"/>
      <c r="H468" s="121"/>
      <c r="I468" s="137">
        <v>4044</v>
      </c>
      <c r="J468" s="121" t="s">
        <v>63</v>
      </c>
      <c r="K468" s="30"/>
      <c r="L468" s="121"/>
      <c r="M468" s="137">
        <v>8230</v>
      </c>
      <c r="N468" s="121" t="s">
        <v>63</v>
      </c>
      <c r="O468" s="30"/>
      <c r="P468" s="121"/>
      <c r="Q468" s="136">
        <v>0</v>
      </c>
      <c r="R468" s="121" t="s">
        <v>63</v>
      </c>
      <c r="S468" s="30" t="s">
        <v>63</v>
      </c>
      <c r="T468" s="121"/>
      <c r="U468" s="137">
        <v>12274</v>
      </c>
      <c r="V468" s="121" t="s">
        <v>63</v>
      </c>
    </row>
    <row r="469" spans="1:22" x14ac:dyDescent="0.25">
      <c r="A469" s="12"/>
      <c r="B469" s="132" t="s">
        <v>183</v>
      </c>
      <c r="C469" s="16" t="s">
        <v>63</v>
      </c>
      <c r="D469" s="126"/>
      <c r="E469" s="134">
        <v>0</v>
      </c>
      <c r="F469" s="126" t="s">
        <v>63</v>
      </c>
      <c r="G469" s="16"/>
      <c r="H469" s="126"/>
      <c r="I469" s="134">
        <v>0</v>
      </c>
      <c r="J469" s="126" t="s">
        <v>63</v>
      </c>
      <c r="K469" s="16"/>
      <c r="L469" s="126"/>
      <c r="M469" s="134">
        <v>909</v>
      </c>
      <c r="N469" s="126" t="s">
        <v>63</v>
      </c>
      <c r="O469" s="16"/>
      <c r="P469" s="126"/>
      <c r="Q469" s="134">
        <v>0</v>
      </c>
      <c r="R469" s="126" t="s">
        <v>63</v>
      </c>
      <c r="S469" s="16" t="s">
        <v>63</v>
      </c>
      <c r="T469" s="126"/>
      <c r="U469" s="134">
        <v>909</v>
      </c>
      <c r="V469" s="126" t="s">
        <v>63</v>
      </c>
    </row>
    <row r="470" spans="1:22" x14ac:dyDescent="0.25">
      <c r="A470" s="12"/>
      <c r="B470" s="133" t="s">
        <v>184</v>
      </c>
      <c r="C470" s="30" t="s">
        <v>63</v>
      </c>
      <c r="D470" s="121"/>
      <c r="E470" s="136">
        <v>0</v>
      </c>
      <c r="F470" s="121" t="s">
        <v>63</v>
      </c>
      <c r="G470" s="30"/>
      <c r="H470" s="121"/>
      <c r="I470" s="136">
        <v>0</v>
      </c>
      <c r="J470" s="121" t="s">
        <v>63</v>
      </c>
      <c r="K470" s="30"/>
      <c r="L470" s="121"/>
      <c r="M470" s="136" t="s">
        <v>562</v>
      </c>
      <c r="N470" s="121" t="s">
        <v>381</v>
      </c>
      <c r="O470" s="30"/>
      <c r="P470" s="121"/>
      <c r="Q470" s="136">
        <v>0</v>
      </c>
      <c r="R470" s="121" t="s">
        <v>63</v>
      </c>
      <c r="S470" s="30" t="s">
        <v>63</v>
      </c>
      <c r="T470" s="121"/>
      <c r="U470" s="136" t="s">
        <v>562</v>
      </c>
      <c r="V470" s="121" t="s">
        <v>381</v>
      </c>
    </row>
    <row r="471" spans="1:22" x14ac:dyDescent="0.25">
      <c r="A471" s="12"/>
      <c r="B471" s="132" t="s">
        <v>1065</v>
      </c>
      <c r="C471" s="16" t="s">
        <v>63</v>
      </c>
      <c r="D471" s="126"/>
      <c r="E471" s="134">
        <v>0</v>
      </c>
      <c r="F471" s="126" t="s">
        <v>63</v>
      </c>
      <c r="G471" s="16"/>
      <c r="H471" s="126"/>
      <c r="I471" s="134">
        <v>110</v>
      </c>
      <c r="J471" s="126" t="s">
        <v>63</v>
      </c>
      <c r="K471" s="16"/>
      <c r="L471" s="126"/>
      <c r="M471" s="135">
        <v>1571</v>
      </c>
      <c r="N471" s="126" t="s">
        <v>63</v>
      </c>
      <c r="O471" s="16"/>
      <c r="P471" s="126"/>
      <c r="Q471" s="134">
        <v>0</v>
      </c>
      <c r="R471" s="126" t="s">
        <v>63</v>
      </c>
      <c r="S471" s="16" t="s">
        <v>63</v>
      </c>
      <c r="T471" s="126"/>
      <c r="U471" s="135">
        <v>1681</v>
      </c>
      <c r="V471" s="126" t="s">
        <v>63</v>
      </c>
    </row>
    <row r="472" spans="1:22" x14ac:dyDescent="0.25">
      <c r="A472" s="12"/>
      <c r="B472" s="133" t="s">
        <v>186</v>
      </c>
      <c r="C472" s="30" t="s">
        <v>63</v>
      </c>
      <c r="D472" s="121"/>
      <c r="E472" s="136">
        <v>0</v>
      </c>
      <c r="F472" s="121" t="s">
        <v>63</v>
      </c>
      <c r="G472" s="30"/>
      <c r="H472" s="121"/>
      <c r="I472" s="136">
        <v>0</v>
      </c>
      <c r="J472" s="121" t="s">
        <v>63</v>
      </c>
      <c r="K472" s="30"/>
      <c r="L472" s="121"/>
      <c r="M472" s="137">
        <v>18173</v>
      </c>
      <c r="N472" s="121" t="s">
        <v>63</v>
      </c>
      <c r="O472" s="30"/>
      <c r="P472" s="121"/>
      <c r="Q472" s="136">
        <v>0</v>
      </c>
      <c r="R472" s="121" t="s">
        <v>63</v>
      </c>
      <c r="S472" s="30" t="s">
        <v>63</v>
      </c>
      <c r="T472" s="121"/>
      <c r="U472" s="137">
        <v>18173</v>
      </c>
      <c r="V472" s="121" t="s">
        <v>63</v>
      </c>
    </row>
    <row r="473" spans="1:22" x14ac:dyDescent="0.25">
      <c r="A473" s="12"/>
      <c r="B473" s="132" t="s">
        <v>187</v>
      </c>
      <c r="C473" s="16" t="s">
        <v>63</v>
      </c>
      <c r="D473" s="126"/>
      <c r="E473" s="134">
        <v>0</v>
      </c>
      <c r="F473" s="126" t="s">
        <v>63</v>
      </c>
      <c r="G473" s="16"/>
      <c r="H473" s="126"/>
      <c r="I473" s="134" t="s">
        <v>1144</v>
      </c>
      <c r="J473" s="126" t="s">
        <v>381</v>
      </c>
      <c r="K473" s="16"/>
      <c r="L473" s="126"/>
      <c r="M473" s="134" t="s">
        <v>1145</v>
      </c>
      <c r="N473" s="126" t="s">
        <v>381</v>
      </c>
      <c r="O473" s="16"/>
      <c r="P473" s="126"/>
      <c r="Q473" s="134">
        <v>0</v>
      </c>
      <c r="R473" s="126" t="s">
        <v>63</v>
      </c>
      <c r="S473" s="16" t="s">
        <v>63</v>
      </c>
      <c r="T473" s="126"/>
      <c r="U473" s="134" t="s">
        <v>1146</v>
      </c>
      <c r="V473" s="126" t="s">
        <v>381</v>
      </c>
    </row>
    <row r="474" spans="1:22" x14ac:dyDescent="0.25">
      <c r="A474" s="12"/>
      <c r="B474" s="133" t="s">
        <v>1118</v>
      </c>
      <c r="C474" s="30" t="s">
        <v>63</v>
      </c>
      <c r="D474" s="121"/>
      <c r="E474" s="136">
        <v>0</v>
      </c>
      <c r="F474" s="121" t="s">
        <v>63</v>
      </c>
      <c r="G474" s="30"/>
      <c r="H474" s="121"/>
      <c r="I474" s="136">
        <v>0</v>
      </c>
      <c r="J474" s="121" t="s">
        <v>63</v>
      </c>
      <c r="K474" s="30"/>
      <c r="L474" s="121"/>
      <c r="M474" s="136" t="s">
        <v>1147</v>
      </c>
      <c r="N474" s="121" t="s">
        <v>381</v>
      </c>
      <c r="O474" s="30"/>
      <c r="P474" s="121"/>
      <c r="Q474" s="136">
        <v>0</v>
      </c>
      <c r="R474" s="121" t="s">
        <v>63</v>
      </c>
      <c r="S474" s="30" t="s">
        <v>63</v>
      </c>
      <c r="T474" s="121"/>
      <c r="U474" s="136" t="s">
        <v>1147</v>
      </c>
      <c r="V474" s="121" t="s">
        <v>381</v>
      </c>
    </row>
    <row r="475" spans="1:22" x14ac:dyDescent="0.25">
      <c r="A475" s="12"/>
      <c r="B475" s="132" t="s">
        <v>1148</v>
      </c>
      <c r="C475" s="16" t="s">
        <v>63</v>
      </c>
      <c r="D475" s="126"/>
      <c r="E475" s="134">
        <v>0</v>
      </c>
      <c r="F475" s="126" t="s">
        <v>63</v>
      </c>
      <c r="G475" s="16"/>
      <c r="H475" s="126"/>
      <c r="I475" s="134">
        <v>0</v>
      </c>
      <c r="J475" s="126" t="s">
        <v>63</v>
      </c>
      <c r="K475" s="16"/>
      <c r="L475" s="126"/>
      <c r="M475" s="134">
        <v>551</v>
      </c>
      <c r="N475" s="126" t="s">
        <v>63</v>
      </c>
      <c r="O475" s="16"/>
      <c r="P475" s="126"/>
      <c r="Q475" s="134">
        <v>0</v>
      </c>
      <c r="R475" s="126" t="s">
        <v>63</v>
      </c>
      <c r="S475" s="16" t="s">
        <v>63</v>
      </c>
      <c r="T475" s="126"/>
      <c r="U475" s="134">
        <v>551</v>
      </c>
      <c r="V475" s="126" t="s">
        <v>63</v>
      </c>
    </row>
    <row r="476" spans="1:22" x14ac:dyDescent="0.25">
      <c r="A476" s="12"/>
      <c r="B476" s="133" t="s">
        <v>190</v>
      </c>
      <c r="C476" s="30" t="s">
        <v>63</v>
      </c>
      <c r="D476" s="121"/>
      <c r="E476" s="136">
        <v>0</v>
      </c>
      <c r="F476" s="121" t="s">
        <v>63</v>
      </c>
      <c r="G476" s="30"/>
      <c r="H476" s="121"/>
      <c r="I476" s="136">
        <v>51</v>
      </c>
      <c r="J476" s="121" t="s">
        <v>63</v>
      </c>
      <c r="K476" s="30"/>
      <c r="L476" s="121"/>
      <c r="M476" s="136" t="s">
        <v>1069</v>
      </c>
      <c r="N476" s="121" t="s">
        <v>381</v>
      </c>
      <c r="O476" s="30"/>
      <c r="P476" s="121"/>
      <c r="Q476" s="136">
        <v>0</v>
      </c>
      <c r="R476" s="121" t="s">
        <v>63</v>
      </c>
      <c r="S476" s="30" t="s">
        <v>63</v>
      </c>
      <c r="T476" s="121"/>
      <c r="U476" s="136" t="s">
        <v>1149</v>
      </c>
      <c r="V476" s="121" t="s">
        <v>381</v>
      </c>
    </row>
    <row r="477" spans="1:22" x14ac:dyDescent="0.25">
      <c r="A477" s="12"/>
      <c r="B477" s="132" t="s">
        <v>191</v>
      </c>
      <c r="C477" s="16" t="s">
        <v>63</v>
      </c>
      <c r="D477" s="126"/>
      <c r="E477" s="134">
        <v>0</v>
      </c>
      <c r="F477" s="126" t="s">
        <v>63</v>
      </c>
      <c r="G477" s="16"/>
      <c r="H477" s="126"/>
      <c r="I477" s="134">
        <v>0</v>
      </c>
      <c r="J477" s="126" t="s">
        <v>63</v>
      </c>
      <c r="K477" s="16"/>
      <c r="L477" s="126"/>
      <c r="M477" s="134">
        <v>0</v>
      </c>
      <c r="N477" s="126" t="s">
        <v>63</v>
      </c>
      <c r="O477" s="16"/>
      <c r="P477" s="126"/>
      <c r="Q477" s="134">
        <v>0</v>
      </c>
      <c r="R477" s="126" t="s">
        <v>63</v>
      </c>
      <c r="S477" s="16" t="s">
        <v>63</v>
      </c>
      <c r="T477" s="126"/>
      <c r="U477" s="134">
        <v>0</v>
      </c>
      <c r="V477" s="126" t="s">
        <v>63</v>
      </c>
    </row>
    <row r="478" spans="1:22" x14ac:dyDescent="0.25">
      <c r="A478" s="12"/>
      <c r="B478" s="133" t="s">
        <v>112</v>
      </c>
      <c r="C478" s="30" t="s">
        <v>63</v>
      </c>
      <c r="D478" s="121"/>
      <c r="E478" s="136">
        <v>0</v>
      </c>
      <c r="F478" s="121" t="s">
        <v>63</v>
      </c>
      <c r="G478" s="30"/>
      <c r="H478" s="121"/>
      <c r="I478" s="136">
        <v>0</v>
      </c>
      <c r="J478" s="121" t="s">
        <v>63</v>
      </c>
      <c r="K478" s="30"/>
      <c r="L478" s="121"/>
      <c r="M478" s="136">
        <v>0</v>
      </c>
      <c r="N478" s="121" t="s">
        <v>63</v>
      </c>
      <c r="O478" s="30"/>
      <c r="P478" s="121"/>
      <c r="Q478" s="136">
        <v>0</v>
      </c>
      <c r="R478" s="121" t="s">
        <v>63</v>
      </c>
      <c r="S478" s="30" t="s">
        <v>63</v>
      </c>
      <c r="T478" s="121"/>
      <c r="U478" s="136">
        <v>0</v>
      </c>
      <c r="V478" s="121" t="s">
        <v>63</v>
      </c>
    </row>
    <row r="479" spans="1:22" x14ac:dyDescent="0.25">
      <c r="A479" s="12"/>
      <c r="B479" s="132" t="s">
        <v>192</v>
      </c>
      <c r="C479" s="16" t="s">
        <v>63</v>
      </c>
      <c r="D479" s="126"/>
      <c r="E479" s="135">
        <v>5790</v>
      </c>
      <c r="F479" s="126" t="s">
        <v>63</v>
      </c>
      <c r="G479" s="16"/>
      <c r="H479" s="126"/>
      <c r="I479" s="134">
        <v>208</v>
      </c>
      <c r="J479" s="126" t="s">
        <v>63</v>
      </c>
      <c r="K479" s="16"/>
      <c r="L479" s="126"/>
      <c r="M479" s="134">
        <v>828</v>
      </c>
      <c r="N479" s="126" t="s">
        <v>63</v>
      </c>
      <c r="O479" s="16"/>
      <c r="P479" s="126"/>
      <c r="Q479" s="134">
        <v>0</v>
      </c>
      <c r="R479" s="126" t="s">
        <v>63</v>
      </c>
      <c r="S479" s="16" t="s">
        <v>63</v>
      </c>
      <c r="T479" s="126"/>
      <c r="U479" s="135">
        <v>6826</v>
      </c>
      <c r="V479" s="126" t="s">
        <v>63</v>
      </c>
    </row>
    <row r="480" spans="1:22" ht="19.5" x14ac:dyDescent="0.25">
      <c r="A480" s="12"/>
      <c r="B480" s="133" t="s">
        <v>1070</v>
      </c>
      <c r="C480" s="30" t="s">
        <v>63</v>
      </c>
      <c r="D480" s="121"/>
      <c r="E480" s="136">
        <v>0</v>
      </c>
      <c r="F480" s="121" t="s">
        <v>63</v>
      </c>
      <c r="G480" s="30"/>
      <c r="H480" s="121"/>
      <c r="I480" s="136" t="s">
        <v>1150</v>
      </c>
      <c r="J480" s="121" t="s">
        <v>381</v>
      </c>
      <c r="K480" s="30"/>
      <c r="L480" s="121"/>
      <c r="M480" s="136">
        <v>0</v>
      </c>
      <c r="N480" s="121" t="s">
        <v>63</v>
      </c>
      <c r="O480" s="30"/>
      <c r="P480" s="121"/>
      <c r="Q480" s="136">
        <v>0</v>
      </c>
      <c r="R480" s="121" t="s">
        <v>63</v>
      </c>
      <c r="S480" s="30" t="s">
        <v>63</v>
      </c>
      <c r="T480" s="121"/>
      <c r="U480" s="136" t="s">
        <v>1150</v>
      </c>
      <c r="V480" s="121" t="s">
        <v>381</v>
      </c>
    </row>
    <row r="481" spans="1:22" x14ac:dyDescent="0.25">
      <c r="A481" s="12"/>
      <c r="B481" s="123" t="s">
        <v>194</v>
      </c>
      <c r="C481" s="16" t="s">
        <v>63</v>
      </c>
      <c r="D481" s="4"/>
      <c r="E481" s="4"/>
      <c r="F481" s="4"/>
      <c r="G481" s="16"/>
      <c r="H481" s="4"/>
      <c r="I481" s="4"/>
      <c r="J481" s="4"/>
      <c r="K481" s="16"/>
      <c r="L481" s="4"/>
      <c r="M481" s="4"/>
      <c r="N481" s="4"/>
      <c r="O481" s="16"/>
      <c r="P481" s="4"/>
      <c r="Q481" s="4"/>
      <c r="R481" s="4"/>
      <c r="S481" s="16" t="s">
        <v>63</v>
      </c>
      <c r="T481" s="4"/>
      <c r="U481" s="4"/>
      <c r="V481" s="4"/>
    </row>
    <row r="482" spans="1:22" x14ac:dyDescent="0.25">
      <c r="A482" s="12"/>
      <c r="B482" s="133" t="s">
        <v>195</v>
      </c>
      <c r="C482" s="30" t="s">
        <v>63</v>
      </c>
      <c r="D482" s="121"/>
      <c r="E482" s="136">
        <v>0</v>
      </c>
      <c r="F482" s="121" t="s">
        <v>63</v>
      </c>
      <c r="G482" s="30"/>
      <c r="H482" s="121"/>
      <c r="I482" s="136" t="s">
        <v>1151</v>
      </c>
      <c r="J482" s="121" t="s">
        <v>381</v>
      </c>
      <c r="K482" s="30"/>
      <c r="L482" s="121"/>
      <c r="M482" s="137">
        <v>30746</v>
      </c>
      <c r="N482" s="121" t="s">
        <v>63</v>
      </c>
      <c r="O482" s="30"/>
      <c r="P482" s="121"/>
      <c r="Q482" s="136">
        <v>0</v>
      </c>
      <c r="R482" s="121" t="s">
        <v>63</v>
      </c>
      <c r="S482" s="30" t="s">
        <v>63</v>
      </c>
      <c r="T482" s="121"/>
      <c r="U482" s="136" t="s">
        <v>1152</v>
      </c>
      <c r="V482" s="121" t="s">
        <v>381</v>
      </c>
    </row>
    <row r="483" spans="1:22" x14ac:dyDescent="0.25">
      <c r="A483" s="12"/>
      <c r="B483" s="132" t="s">
        <v>1074</v>
      </c>
      <c r="C483" s="16" t="s">
        <v>63</v>
      </c>
      <c r="D483" s="126"/>
      <c r="E483" s="134" t="s">
        <v>1153</v>
      </c>
      <c r="F483" s="126" t="s">
        <v>381</v>
      </c>
      <c r="G483" s="16"/>
      <c r="H483" s="126"/>
      <c r="I483" s="135">
        <v>19933</v>
      </c>
      <c r="J483" s="126" t="s">
        <v>63</v>
      </c>
      <c r="K483" s="16"/>
      <c r="L483" s="126"/>
      <c r="M483" s="134" t="s">
        <v>1154</v>
      </c>
      <c r="N483" s="126" t="s">
        <v>381</v>
      </c>
      <c r="O483" s="16"/>
      <c r="P483" s="126"/>
      <c r="Q483" s="134">
        <v>0</v>
      </c>
      <c r="R483" s="126" t="s">
        <v>63</v>
      </c>
      <c r="S483" s="16" t="s">
        <v>63</v>
      </c>
      <c r="T483" s="126"/>
      <c r="U483" s="134">
        <v>0</v>
      </c>
      <c r="V483" s="126" t="s">
        <v>63</v>
      </c>
    </row>
    <row r="484" spans="1:22" x14ac:dyDescent="0.25">
      <c r="A484" s="12"/>
      <c r="B484" s="133" t="s">
        <v>37</v>
      </c>
      <c r="C484" s="30" t="s">
        <v>63</v>
      </c>
      <c r="D484" s="121"/>
      <c r="E484" s="136">
        <v>0</v>
      </c>
      <c r="F484" s="121" t="s">
        <v>63</v>
      </c>
      <c r="G484" s="30"/>
      <c r="H484" s="121"/>
      <c r="I484" s="136" t="s">
        <v>1155</v>
      </c>
      <c r="J484" s="121" t="s">
        <v>381</v>
      </c>
      <c r="K484" s="30"/>
      <c r="L484" s="121"/>
      <c r="M484" s="136" t="s">
        <v>1156</v>
      </c>
      <c r="N484" s="121" t="s">
        <v>381</v>
      </c>
      <c r="O484" s="30"/>
      <c r="P484" s="121"/>
      <c r="Q484" s="136">
        <v>0</v>
      </c>
      <c r="R484" s="121" t="s">
        <v>63</v>
      </c>
      <c r="S484" s="30" t="s">
        <v>63</v>
      </c>
      <c r="T484" s="121"/>
      <c r="U484" s="136" t="s">
        <v>1157</v>
      </c>
      <c r="V484" s="121" t="s">
        <v>381</v>
      </c>
    </row>
    <row r="485" spans="1:22" x14ac:dyDescent="0.25">
      <c r="A485" s="12"/>
      <c r="B485" s="132" t="s">
        <v>50</v>
      </c>
      <c r="C485" s="16" t="s">
        <v>63</v>
      </c>
      <c r="D485" s="126"/>
      <c r="E485" s="134">
        <v>0</v>
      </c>
      <c r="F485" s="126" t="s">
        <v>63</v>
      </c>
      <c r="G485" s="16"/>
      <c r="H485" s="126"/>
      <c r="I485" s="135">
        <v>24986</v>
      </c>
      <c r="J485" s="126" t="s">
        <v>63</v>
      </c>
      <c r="K485" s="16"/>
      <c r="L485" s="126"/>
      <c r="M485" s="134" t="s">
        <v>1158</v>
      </c>
      <c r="N485" s="126" t="s">
        <v>381</v>
      </c>
      <c r="O485" s="16"/>
      <c r="P485" s="126"/>
      <c r="Q485" s="134">
        <v>0</v>
      </c>
      <c r="R485" s="126" t="s">
        <v>63</v>
      </c>
      <c r="S485" s="16" t="s">
        <v>63</v>
      </c>
      <c r="T485" s="126"/>
      <c r="U485" s="134" t="s">
        <v>1159</v>
      </c>
      <c r="V485" s="126" t="s">
        <v>381</v>
      </c>
    </row>
    <row r="486" spans="1:22" x14ac:dyDescent="0.25">
      <c r="A486" s="12"/>
      <c r="B486" s="133" t="s">
        <v>196</v>
      </c>
      <c r="C486" s="30" t="s">
        <v>63</v>
      </c>
      <c r="D486" s="121"/>
      <c r="E486" s="136">
        <v>0</v>
      </c>
      <c r="F486" s="121" t="s">
        <v>63</v>
      </c>
      <c r="G486" s="30"/>
      <c r="H486" s="121"/>
      <c r="I486" s="136" t="s">
        <v>1160</v>
      </c>
      <c r="J486" s="121" t="s">
        <v>381</v>
      </c>
      <c r="K486" s="30"/>
      <c r="L486" s="121"/>
      <c r="M486" s="136" t="s">
        <v>1161</v>
      </c>
      <c r="N486" s="121" t="s">
        <v>381</v>
      </c>
      <c r="O486" s="30"/>
      <c r="P486" s="121"/>
      <c r="Q486" s="136">
        <v>0</v>
      </c>
      <c r="R486" s="121" t="s">
        <v>63</v>
      </c>
      <c r="S486" s="30" t="s">
        <v>63</v>
      </c>
      <c r="T486" s="121"/>
      <c r="U486" s="136" t="s">
        <v>1162</v>
      </c>
      <c r="V486" s="121" t="s">
        <v>381</v>
      </c>
    </row>
    <row r="487" spans="1:22" x14ac:dyDescent="0.25">
      <c r="A487" s="12"/>
      <c r="B487" s="132" t="s">
        <v>33</v>
      </c>
      <c r="C487" s="16" t="s">
        <v>63</v>
      </c>
      <c r="D487" s="126"/>
      <c r="E487" s="134">
        <v>0</v>
      </c>
      <c r="F487" s="126" t="s">
        <v>63</v>
      </c>
      <c r="G487" s="16"/>
      <c r="H487" s="126"/>
      <c r="I487" s="134">
        <v>0</v>
      </c>
      <c r="J487" s="126" t="s">
        <v>63</v>
      </c>
      <c r="K487" s="16"/>
      <c r="L487" s="126"/>
      <c r="M487" s="134">
        <v>0</v>
      </c>
      <c r="N487" s="126" t="s">
        <v>63</v>
      </c>
      <c r="O487" s="16"/>
      <c r="P487" s="126"/>
      <c r="Q487" s="134">
        <v>0</v>
      </c>
      <c r="R487" s="126" t="s">
        <v>63</v>
      </c>
      <c r="S487" s="16" t="s">
        <v>63</v>
      </c>
      <c r="T487" s="126"/>
      <c r="U487" s="134">
        <v>0</v>
      </c>
      <c r="V487" s="126" t="s">
        <v>63</v>
      </c>
    </row>
    <row r="488" spans="1:22" ht="15.75" thickBot="1" x14ac:dyDescent="0.3">
      <c r="A488" s="12"/>
      <c r="B488" s="133" t="s">
        <v>57</v>
      </c>
      <c r="C488" s="30" t="s">
        <v>63</v>
      </c>
      <c r="D488" s="121"/>
      <c r="E488" s="136">
        <v>0</v>
      </c>
      <c r="F488" s="121" t="s">
        <v>63</v>
      </c>
      <c r="G488" s="30"/>
      <c r="H488" s="121"/>
      <c r="I488" s="137">
        <v>2865</v>
      </c>
      <c r="J488" s="121" t="s">
        <v>63</v>
      </c>
      <c r="K488" s="30"/>
      <c r="L488" s="121"/>
      <c r="M488" s="136" t="s">
        <v>1163</v>
      </c>
      <c r="N488" s="121" t="s">
        <v>381</v>
      </c>
      <c r="O488" s="30"/>
      <c r="P488" s="121"/>
      <c r="Q488" s="136">
        <v>0</v>
      </c>
      <c r="R488" s="121" t="s">
        <v>63</v>
      </c>
      <c r="S488" s="30" t="s">
        <v>63</v>
      </c>
      <c r="T488" s="121"/>
      <c r="U488" s="136" t="s">
        <v>1164</v>
      </c>
      <c r="V488" s="121" t="s">
        <v>381</v>
      </c>
    </row>
    <row r="489" spans="1:22" x14ac:dyDescent="0.25">
      <c r="A489" s="12"/>
      <c r="B489" s="37"/>
      <c r="C489" s="37" t="s">
        <v>63</v>
      </c>
      <c r="D489" s="38"/>
      <c r="E489" s="38"/>
      <c r="F489" s="37"/>
      <c r="G489" s="37"/>
      <c r="H489" s="38"/>
      <c r="I489" s="38"/>
      <c r="J489" s="37"/>
      <c r="K489" s="37"/>
      <c r="L489" s="38"/>
      <c r="M489" s="38"/>
      <c r="N489" s="37"/>
      <c r="O489" s="37"/>
      <c r="P489" s="38"/>
      <c r="Q489" s="38"/>
      <c r="R489" s="37"/>
      <c r="S489" s="37" t="s">
        <v>63</v>
      </c>
      <c r="T489" s="38"/>
      <c r="U489" s="38"/>
      <c r="V489" s="37"/>
    </row>
    <row r="490" spans="1:22" ht="20.25" thickBot="1" x14ac:dyDescent="0.3">
      <c r="A490" s="12"/>
      <c r="B490" s="123" t="s">
        <v>197</v>
      </c>
      <c r="C490" s="16" t="s">
        <v>63</v>
      </c>
      <c r="D490" s="126"/>
      <c r="E490" s="134" t="s">
        <v>1153</v>
      </c>
      <c r="F490" s="126" t="s">
        <v>381</v>
      </c>
      <c r="G490" s="16"/>
      <c r="H490" s="126"/>
      <c r="I490" s="135">
        <v>5222</v>
      </c>
      <c r="J490" s="126" t="s">
        <v>63</v>
      </c>
      <c r="K490" s="16"/>
      <c r="L490" s="126"/>
      <c r="M490" s="135">
        <v>109936</v>
      </c>
      <c r="N490" s="126" t="s">
        <v>63</v>
      </c>
      <c r="O490" s="16"/>
      <c r="P490" s="126"/>
      <c r="Q490" s="134">
        <v>0</v>
      </c>
      <c r="R490" s="126" t="s">
        <v>63</v>
      </c>
      <c r="S490" s="16" t="s">
        <v>63</v>
      </c>
      <c r="T490" s="126"/>
      <c r="U490" s="135">
        <v>100371</v>
      </c>
      <c r="V490" s="126" t="s">
        <v>63</v>
      </c>
    </row>
    <row r="491" spans="1:22" x14ac:dyDescent="0.25">
      <c r="A491" s="12"/>
      <c r="B491" s="37"/>
      <c r="C491" s="37" t="s">
        <v>63</v>
      </c>
      <c r="D491" s="38"/>
      <c r="E491" s="38"/>
      <c r="F491" s="37"/>
      <c r="G491" s="37"/>
      <c r="H491" s="38"/>
      <c r="I491" s="38"/>
      <c r="J491" s="37"/>
      <c r="K491" s="37"/>
      <c r="L491" s="38"/>
      <c r="M491" s="38"/>
      <c r="N491" s="37"/>
      <c r="O491" s="37"/>
      <c r="P491" s="38"/>
      <c r="Q491" s="38"/>
      <c r="R491" s="37"/>
      <c r="S491" s="37" t="s">
        <v>63</v>
      </c>
      <c r="T491" s="38"/>
      <c r="U491" s="38"/>
      <c r="V491" s="37"/>
    </row>
    <row r="492" spans="1:22" x14ac:dyDescent="0.25">
      <c r="A492" s="12"/>
      <c r="B492" s="128" t="s">
        <v>1086</v>
      </c>
      <c r="C492" s="30" t="s">
        <v>63</v>
      </c>
      <c r="D492" s="29"/>
      <c r="E492" s="29"/>
      <c r="F492" s="29"/>
      <c r="G492" s="30"/>
      <c r="H492" s="29"/>
      <c r="I492" s="29"/>
      <c r="J492" s="29"/>
      <c r="K492" s="30"/>
      <c r="L492" s="29"/>
      <c r="M492" s="29"/>
      <c r="N492" s="29"/>
      <c r="O492" s="30"/>
      <c r="P492" s="29"/>
      <c r="Q492" s="29"/>
      <c r="R492" s="29"/>
      <c r="S492" s="30" t="s">
        <v>63</v>
      </c>
      <c r="T492" s="29"/>
      <c r="U492" s="29"/>
      <c r="V492" s="29"/>
    </row>
    <row r="493" spans="1:22" x14ac:dyDescent="0.25">
      <c r="A493" s="12"/>
      <c r="B493" s="123" t="s">
        <v>199</v>
      </c>
      <c r="C493" s="16" t="s">
        <v>63</v>
      </c>
      <c r="D493" s="126"/>
      <c r="E493" s="134">
        <v>0</v>
      </c>
      <c r="F493" s="126" t="s">
        <v>63</v>
      </c>
      <c r="G493" s="16"/>
      <c r="H493" s="126"/>
      <c r="I493" s="134" t="s">
        <v>1165</v>
      </c>
      <c r="J493" s="126" t="s">
        <v>381</v>
      </c>
      <c r="K493" s="16"/>
      <c r="L493" s="126"/>
      <c r="M493" s="134" t="s">
        <v>1166</v>
      </c>
      <c r="N493" s="126" t="s">
        <v>381</v>
      </c>
      <c r="O493" s="16"/>
      <c r="P493" s="126"/>
      <c r="Q493" s="134">
        <v>0</v>
      </c>
      <c r="R493" s="126" t="s">
        <v>63</v>
      </c>
      <c r="S493" s="16" t="s">
        <v>63</v>
      </c>
      <c r="T493" s="126"/>
      <c r="U493" s="134" t="s">
        <v>1167</v>
      </c>
      <c r="V493" s="126" t="s">
        <v>381</v>
      </c>
    </row>
    <row r="494" spans="1:22" x14ac:dyDescent="0.25">
      <c r="A494" s="12"/>
      <c r="B494" s="118" t="s">
        <v>200</v>
      </c>
      <c r="C494" s="30" t="s">
        <v>63</v>
      </c>
      <c r="D494" s="121"/>
      <c r="E494" s="136">
        <v>0</v>
      </c>
      <c r="F494" s="121" t="s">
        <v>63</v>
      </c>
      <c r="G494" s="30"/>
      <c r="H494" s="121"/>
      <c r="I494" s="136">
        <v>0</v>
      </c>
      <c r="J494" s="121" t="s">
        <v>63</v>
      </c>
      <c r="K494" s="30"/>
      <c r="L494" s="121"/>
      <c r="M494" s="136">
        <v>82</v>
      </c>
      <c r="N494" s="121" t="s">
        <v>63</v>
      </c>
      <c r="O494" s="30"/>
      <c r="P494" s="121"/>
      <c r="Q494" s="136">
        <v>0</v>
      </c>
      <c r="R494" s="121" t="s">
        <v>63</v>
      </c>
      <c r="S494" s="30" t="s">
        <v>63</v>
      </c>
      <c r="T494" s="121"/>
      <c r="U494" s="136">
        <v>82</v>
      </c>
      <c r="V494" s="121" t="s">
        <v>63</v>
      </c>
    </row>
    <row r="495" spans="1:22" x14ac:dyDescent="0.25">
      <c r="A495" s="12"/>
      <c r="B495" s="123" t="s">
        <v>1090</v>
      </c>
      <c r="C495" s="16" t="s">
        <v>63</v>
      </c>
      <c r="D495" s="126"/>
      <c r="E495" s="134">
        <v>0</v>
      </c>
      <c r="F495" s="126" t="s">
        <v>63</v>
      </c>
      <c r="G495" s="16"/>
      <c r="H495" s="126"/>
      <c r="I495" s="134">
        <v>0</v>
      </c>
      <c r="J495" s="126" t="s">
        <v>63</v>
      </c>
      <c r="K495" s="16"/>
      <c r="L495" s="126"/>
      <c r="M495" s="134" t="s">
        <v>1168</v>
      </c>
      <c r="N495" s="126" t="s">
        <v>381</v>
      </c>
      <c r="O495" s="16"/>
      <c r="P495" s="126"/>
      <c r="Q495" s="134">
        <v>0</v>
      </c>
      <c r="R495" s="126" t="s">
        <v>63</v>
      </c>
      <c r="S495" s="16" t="s">
        <v>63</v>
      </c>
      <c r="T495" s="126"/>
      <c r="U495" s="134" t="s">
        <v>1168</v>
      </c>
      <c r="V495" s="126" t="s">
        <v>381</v>
      </c>
    </row>
    <row r="496" spans="1:22" ht="19.5" x14ac:dyDescent="0.25">
      <c r="A496" s="12"/>
      <c r="B496" s="118" t="s">
        <v>202</v>
      </c>
      <c r="C496" s="30" t="s">
        <v>63</v>
      </c>
      <c r="D496" s="121"/>
      <c r="E496" s="136">
        <v>0</v>
      </c>
      <c r="F496" s="121" t="s">
        <v>63</v>
      </c>
      <c r="G496" s="30"/>
      <c r="H496" s="121"/>
      <c r="I496" s="136">
        <v>0</v>
      </c>
      <c r="J496" s="121" t="s">
        <v>63</v>
      </c>
      <c r="K496" s="30"/>
      <c r="L496" s="121"/>
      <c r="M496" s="137">
        <v>1623627</v>
      </c>
      <c r="N496" s="121" t="s">
        <v>63</v>
      </c>
      <c r="O496" s="30"/>
      <c r="P496" s="121"/>
      <c r="Q496" s="136">
        <v>0</v>
      </c>
      <c r="R496" s="121" t="s">
        <v>63</v>
      </c>
      <c r="S496" s="30" t="s">
        <v>63</v>
      </c>
      <c r="T496" s="121"/>
      <c r="U496" s="137">
        <v>1623627</v>
      </c>
      <c r="V496" s="121" t="s">
        <v>63</v>
      </c>
    </row>
    <row r="497" spans="1:22" x14ac:dyDescent="0.25">
      <c r="A497" s="12"/>
      <c r="B497" s="123" t="s">
        <v>33</v>
      </c>
      <c r="C497" s="16" t="s">
        <v>63</v>
      </c>
      <c r="D497" s="126"/>
      <c r="E497" s="134">
        <v>0</v>
      </c>
      <c r="F497" s="126" t="s">
        <v>63</v>
      </c>
      <c r="G497" s="16"/>
      <c r="H497" s="126"/>
      <c r="I497" s="134">
        <v>0</v>
      </c>
      <c r="J497" s="126" t="s">
        <v>63</v>
      </c>
      <c r="K497" s="16"/>
      <c r="L497" s="126"/>
      <c r="M497" s="134" t="s">
        <v>1169</v>
      </c>
      <c r="N497" s="126" t="s">
        <v>381</v>
      </c>
      <c r="O497" s="16"/>
      <c r="P497" s="126"/>
      <c r="Q497" s="134">
        <v>0</v>
      </c>
      <c r="R497" s="126" t="s">
        <v>63</v>
      </c>
      <c r="S497" s="16" t="s">
        <v>63</v>
      </c>
      <c r="T497" s="126"/>
      <c r="U497" s="134" t="s">
        <v>1169</v>
      </c>
      <c r="V497" s="126" t="s">
        <v>381</v>
      </c>
    </row>
    <row r="498" spans="1:22" x14ac:dyDescent="0.25">
      <c r="A498" s="12"/>
      <c r="B498" s="118" t="s">
        <v>1170</v>
      </c>
      <c r="C498" s="30" t="s">
        <v>63</v>
      </c>
      <c r="D498" s="121"/>
      <c r="E498" s="136">
        <v>0</v>
      </c>
      <c r="F498" s="121" t="s">
        <v>63</v>
      </c>
      <c r="G498" s="30"/>
      <c r="H498" s="121"/>
      <c r="I498" s="136" t="s">
        <v>1171</v>
      </c>
      <c r="J498" s="121" t="s">
        <v>381</v>
      </c>
      <c r="K498" s="30"/>
      <c r="L498" s="121"/>
      <c r="M498" s="136">
        <v>224</v>
      </c>
      <c r="N498" s="121" t="s">
        <v>63</v>
      </c>
      <c r="O498" s="30"/>
      <c r="P498" s="121"/>
      <c r="Q498" s="136">
        <v>0</v>
      </c>
      <c r="R498" s="121" t="s">
        <v>63</v>
      </c>
      <c r="S498" s="30" t="s">
        <v>63</v>
      </c>
      <c r="T498" s="121"/>
      <c r="U498" s="136" t="s">
        <v>1172</v>
      </c>
      <c r="V498" s="121" t="s">
        <v>381</v>
      </c>
    </row>
    <row r="499" spans="1:22" x14ac:dyDescent="0.25">
      <c r="A499" s="12"/>
      <c r="B499" s="123" t="s">
        <v>970</v>
      </c>
      <c r="C499" s="16" t="s">
        <v>63</v>
      </c>
      <c r="D499" s="126"/>
      <c r="E499" s="134">
        <v>0</v>
      </c>
      <c r="F499" s="126" t="s">
        <v>63</v>
      </c>
      <c r="G499" s="16"/>
      <c r="H499" s="126"/>
      <c r="I499" s="134">
        <v>0</v>
      </c>
      <c r="J499" s="126" t="s">
        <v>63</v>
      </c>
      <c r="K499" s="16"/>
      <c r="L499" s="126"/>
      <c r="M499" s="134">
        <v>0</v>
      </c>
      <c r="N499" s="126" t="s">
        <v>63</v>
      </c>
      <c r="O499" s="16"/>
      <c r="P499" s="126"/>
      <c r="Q499" s="134">
        <v>0</v>
      </c>
      <c r="R499" s="126" t="s">
        <v>63</v>
      </c>
      <c r="S499" s="16" t="s">
        <v>63</v>
      </c>
      <c r="T499" s="126"/>
      <c r="U499" s="134">
        <v>0</v>
      </c>
      <c r="V499" s="126" t="s">
        <v>63</v>
      </c>
    </row>
    <row r="500" spans="1:22" x14ac:dyDescent="0.25">
      <c r="A500" s="12"/>
      <c r="B500" s="118" t="s">
        <v>1094</v>
      </c>
      <c r="C500" s="30" t="s">
        <v>63</v>
      </c>
      <c r="D500" s="121"/>
      <c r="E500" s="136">
        <v>0</v>
      </c>
      <c r="F500" s="121" t="s">
        <v>63</v>
      </c>
      <c r="G500" s="30"/>
      <c r="H500" s="121"/>
      <c r="I500" s="136">
        <v>0</v>
      </c>
      <c r="J500" s="121" t="s">
        <v>63</v>
      </c>
      <c r="K500" s="30"/>
      <c r="L500" s="121"/>
      <c r="M500" s="136">
        <v>0</v>
      </c>
      <c r="N500" s="121" t="s">
        <v>63</v>
      </c>
      <c r="O500" s="30"/>
      <c r="P500" s="121"/>
      <c r="Q500" s="136">
        <v>0</v>
      </c>
      <c r="R500" s="121" t="s">
        <v>63</v>
      </c>
      <c r="S500" s="30" t="s">
        <v>63</v>
      </c>
      <c r="T500" s="121"/>
      <c r="U500" s="136">
        <v>0</v>
      </c>
      <c r="V500" s="121" t="s">
        <v>63</v>
      </c>
    </row>
    <row r="501" spans="1:22" ht="15.75" thickBot="1" x14ac:dyDescent="0.3">
      <c r="A501" s="12"/>
      <c r="B501" s="123" t="s">
        <v>204</v>
      </c>
      <c r="C501" s="16" t="s">
        <v>63</v>
      </c>
      <c r="D501" s="126"/>
      <c r="E501" s="134">
        <v>0</v>
      </c>
      <c r="F501" s="126" t="s">
        <v>63</v>
      </c>
      <c r="G501" s="16"/>
      <c r="H501" s="126"/>
      <c r="I501" s="134" t="s">
        <v>1173</v>
      </c>
      <c r="J501" s="126" t="s">
        <v>381</v>
      </c>
      <c r="K501" s="16"/>
      <c r="L501" s="126"/>
      <c r="M501" s="134" t="s">
        <v>1174</v>
      </c>
      <c r="N501" s="126" t="s">
        <v>381</v>
      </c>
      <c r="O501" s="16"/>
      <c r="P501" s="126"/>
      <c r="Q501" s="134">
        <v>0</v>
      </c>
      <c r="R501" s="126" t="s">
        <v>63</v>
      </c>
      <c r="S501" s="16" t="s">
        <v>63</v>
      </c>
      <c r="T501" s="126"/>
      <c r="U501" s="134" t="s">
        <v>1175</v>
      </c>
      <c r="V501" s="126" t="s">
        <v>381</v>
      </c>
    </row>
    <row r="502" spans="1:22" x14ac:dyDescent="0.25">
      <c r="A502" s="12"/>
      <c r="B502" s="37"/>
      <c r="C502" s="37" t="s">
        <v>63</v>
      </c>
      <c r="D502" s="38"/>
      <c r="E502" s="38"/>
      <c r="F502" s="37"/>
      <c r="G502" s="37"/>
      <c r="H502" s="38"/>
      <c r="I502" s="38"/>
      <c r="J502" s="37"/>
      <c r="K502" s="37"/>
      <c r="L502" s="38"/>
      <c r="M502" s="38"/>
      <c r="N502" s="37"/>
      <c r="O502" s="37"/>
      <c r="P502" s="38"/>
      <c r="Q502" s="38"/>
      <c r="R502" s="37"/>
      <c r="S502" s="37" t="s">
        <v>63</v>
      </c>
      <c r="T502" s="38"/>
      <c r="U502" s="38"/>
      <c r="V502" s="37"/>
    </row>
    <row r="503" spans="1:22" ht="20.25" thickBot="1" x14ac:dyDescent="0.3">
      <c r="A503" s="12"/>
      <c r="B503" s="118" t="s">
        <v>205</v>
      </c>
      <c r="C503" s="30" t="s">
        <v>63</v>
      </c>
      <c r="D503" s="121"/>
      <c r="E503" s="136">
        <v>0</v>
      </c>
      <c r="F503" s="121" t="s">
        <v>63</v>
      </c>
      <c r="G503" s="30"/>
      <c r="H503" s="121"/>
      <c r="I503" s="136" t="s">
        <v>1176</v>
      </c>
      <c r="J503" s="121" t="s">
        <v>381</v>
      </c>
      <c r="K503" s="30"/>
      <c r="L503" s="121"/>
      <c r="M503" s="136" t="s">
        <v>1177</v>
      </c>
      <c r="N503" s="121" t="s">
        <v>381</v>
      </c>
      <c r="O503" s="30"/>
      <c r="P503" s="121"/>
      <c r="Q503" s="136">
        <v>0</v>
      </c>
      <c r="R503" s="121" t="s">
        <v>63</v>
      </c>
      <c r="S503" s="30" t="s">
        <v>63</v>
      </c>
      <c r="T503" s="121"/>
      <c r="U503" s="136" t="s">
        <v>1178</v>
      </c>
      <c r="V503" s="121" t="s">
        <v>381</v>
      </c>
    </row>
    <row r="504" spans="1:22" x14ac:dyDescent="0.25">
      <c r="A504" s="12"/>
      <c r="B504" s="37"/>
      <c r="C504" s="37" t="s">
        <v>63</v>
      </c>
      <c r="D504" s="38"/>
      <c r="E504" s="38"/>
      <c r="F504" s="37"/>
      <c r="G504" s="37"/>
      <c r="H504" s="38"/>
      <c r="I504" s="38"/>
      <c r="J504" s="37"/>
      <c r="K504" s="37"/>
      <c r="L504" s="38"/>
      <c r="M504" s="38"/>
      <c r="N504" s="37"/>
      <c r="O504" s="37"/>
      <c r="P504" s="38"/>
      <c r="Q504" s="38"/>
      <c r="R504" s="37"/>
      <c r="S504" s="37" t="s">
        <v>63</v>
      </c>
      <c r="T504" s="38"/>
      <c r="U504" s="38"/>
      <c r="V504" s="37"/>
    </row>
    <row r="505" spans="1:22" x14ac:dyDescent="0.25">
      <c r="A505" s="12"/>
      <c r="B505" s="117" t="s">
        <v>206</v>
      </c>
      <c r="C505" s="16" t="s">
        <v>63</v>
      </c>
      <c r="D505" s="4"/>
      <c r="E505" s="4"/>
      <c r="F505" s="4"/>
      <c r="G505" s="16"/>
      <c r="H505" s="4"/>
      <c r="I505" s="4"/>
      <c r="J505" s="4"/>
      <c r="K505" s="16"/>
      <c r="L505" s="4"/>
      <c r="M505" s="4"/>
      <c r="N505" s="4"/>
      <c r="O505" s="16"/>
      <c r="P505" s="4"/>
      <c r="Q505" s="4"/>
      <c r="R505" s="4"/>
      <c r="S505" s="16" t="s">
        <v>63</v>
      </c>
      <c r="T505" s="4"/>
      <c r="U505" s="4"/>
      <c r="V505" s="4"/>
    </row>
    <row r="506" spans="1:22" x14ac:dyDescent="0.25">
      <c r="A506" s="12"/>
      <c r="B506" s="118" t="s">
        <v>207</v>
      </c>
      <c r="C506" s="30" t="s">
        <v>63</v>
      </c>
      <c r="D506" s="121"/>
      <c r="E506" s="136">
        <v>0</v>
      </c>
      <c r="F506" s="121" t="s">
        <v>63</v>
      </c>
      <c r="G506" s="30"/>
      <c r="H506" s="121"/>
      <c r="I506" s="136">
        <v>0</v>
      </c>
      <c r="J506" s="121" t="s">
        <v>63</v>
      </c>
      <c r="K506" s="30"/>
      <c r="L506" s="121"/>
      <c r="M506" s="136" t="s">
        <v>1179</v>
      </c>
      <c r="N506" s="121" t="s">
        <v>381</v>
      </c>
      <c r="O506" s="30"/>
      <c r="P506" s="121"/>
      <c r="Q506" s="136">
        <v>0</v>
      </c>
      <c r="R506" s="121" t="s">
        <v>63</v>
      </c>
      <c r="S506" s="30" t="s">
        <v>63</v>
      </c>
      <c r="T506" s="121"/>
      <c r="U506" s="136" t="s">
        <v>1179</v>
      </c>
      <c r="V506" s="121" t="s">
        <v>381</v>
      </c>
    </row>
    <row r="507" spans="1:22" ht="19.5" x14ac:dyDescent="0.25">
      <c r="A507" s="12"/>
      <c r="B507" s="123" t="s">
        <v>208</v>
      </c>
      <c r="C507" s="16" t="s">
        <v>63</v>
      </c>
      <c r="D507" s="126"/>
      <c r="E507" s="134">
        <v>0</v>
      </c>
      <c r="F507" s="126" t="s">
        <v>63</v>
      </c>
      <c r="G507" s="16"/>
      <c r="H507" s="126"/>
      <c r="I507" s="134">
        <v>0</v>
      </c>
      <c r="J507" s="126" t="s">
        <v>63</v>
      </c>
      <c r="K507" s="16"/>
      <c r="L507" s="126"/>
      <c r="M507" s="134">
        <v>0</v>
      </c>
      <c r="N507" s="126" t="s">
        <v>63</v>
      </c>
      <c r="O507" s="16"/>
      <c r="P507" s="126"/>
      <c r="Q507" s="134">
        <v>0</v>
      </c>
      <c r="R507" s="126" t="s">
        <v>63</v>
      </c>
      <c r="S507" s="16" t="s">
        <v>63</v>
      </c>
      <c r="T507" s="126"/>
      <c r="U507" s="134">
        <v>0</v>
      </c>
      <c r="V507" s="126" t="s">
        <v>63</v>
      </c>
    </row>
    <row r="508" spans="1:22" x14ac:dyDescent="0.25">
      <c r="A508" s="12"/>
      <c r="B508" s="118" t="s">
        <v>209</v>
      </c>
      <c r="C508" s="30" t="s">
        <v>63</v>
      </c>
      <c r="D508" s="121"/>
      <c r="E508" s="136">
        <v>0</v>
      </c>
      <c r="F508" s="121" t="s">
        <v>63</v>
      </c>
      <c r="G508" s="30"/>
      <c r="H508" s="121"/>
      <c r="I508" s="137">
        <v>90000</v>
      </c>
      <c r="J508" s="121" t="s">
        <v>63</v>
      </c>
      <c r="K508" s="30"/>
      <c r="L508" s="121"/>
      <c r="M508" s="137">
        <v>228500</v>
      </c>
      <c r="N508" s="121" t="s">
        <v>63</v>
      </c>
      <c r="O508" s="30"/>
      <c r="P508" s="121"/>
      <c r="Q508" s="136">
        <v>0</v>
      </c>
      <c r="R508" s="121" t="s">
        <v>63</v>
      </c>
      <c r="S508" s="30" t="s">
        <v>63</v>
      </c>
      <c r="T508" s="121"/>
      <c r="U508" s="137">
        <v>318500</v>
      </c>
      <c r="V508" s="121" t="s">
        <v>63</v>
      </c>
    </row>
    <row r="509" spans="1:22" x14ac:dyDescent="0.25">
      <c r="A509" s="12"/>
      <c r="B509" s="123" t="s">
        <v>210</v>
      </c>
      <c r="C509" s="16" t="s">
        <v>63</v>
      </c>
      <c r="D509" s="126"/>
      <c r="E509" s="134">
        <v>0</v>
      </c>
      <c r="F509" s="126" t="s">
        <v>63</v>
      </c>
      <c r="G509" s="16"/>
      <c r="H509" s="126"/>
      <c r="I509" s="134">
        <v>0</v>
      </c>
      <c r="J509" s="126" t="s">
        <v>63</v>
      </c>
      <c r="K509" s="16"/>
      <c r="L509" s="126"/>
      <c r="M509" s="134">
        <v>0</v>
      </c>
      <c r="N509" s="126" t="s">
        <v>63</v>
      </c>
      <c r="O509" s="16"/>
      <c r="P509" s="126"/>
      <c r="Q509" s="134">
        <v>0</v>
      </c>
      <c r="R509" s="126" t="s">
        <v>63</v>
      </c>
      <c r="S509" s="16" t="s">
        <v>63</v>
      </c>
      <c r="T509" s="126"/>
      <c r="U509" s="134">
        <v>0</v>
      </c>
      <c r="V509" s="126" t="s">
        <v>63</v>
      </c>
    </row>
    <row r="510" spans="1:22" x14ac:dyDescent="0.25">
      <c r="A510" s="12"/>
      <c r="B510" s="118" t="s">
        <v>212</v>
      </c>
      <c r="C510" s="30" t="s">
        <v>63</v>
      </c>
      <c r="D510" s="121"/>
      <c r="E510" s="136">
        <v>0</v>
      </c>
      <c r="F510" s="121" t="s">
        <v>63</v>
      </c>
      <c r="G510" s="30"/>
      <c r="H510" s="121"/>
      <c r="I510" s="136">
        <v>0</v>
      </c>
      <c r="J510" s="121" t="s">
        <v>63</v>
      </c>
      <c r="K510" s="30"/>
      <c r="L510" s="121"/>
      <c r="M510" s="136" t="s">
        <v>1180</v>
      </c>
      <c r="N510" s="121" t="s">
        <v>381</v>
      </c>
      <c r="O510" s="30"/>
      <c r="P510" s="121"/>
      <c r="Q510" s="136">
        <v>0</v>
      </c>
      <c r="R510" s="121" t="s">
        <v>63</v>
      </c>
      <c r="S510" s="30" t="s">
        <v>63</v>
      </c>
      <c r="T510" s="121"/>
      <c r="U510" s="136" t="s">
        <v>1180</v>
      </c>
      <c r="V510" s="121" t="s">
        <v>381</v>
      </c>
    </row>
    <row r="511" spans="1:22" x14ac:dyDescent="0.25">
      <c r="A511" s="12"/>
      <c r="B511" s="123" t="s">
        <v>211</v>
      </c>
      <c r="C511" s="16" t="s">
        <v>63</v>
      </c>
      <c r="D511" s="126"/>
      <c r="E511" s="134">
        <v>0</v>
      </c>
      <c r="F511" s="126" t="s">
        <v>63</v>
      </c>
      <c r="G511" s="16"/>
      <c r="H511" s="126"/>
      <c r="I511" s="134">
        <v>0</v>
      </c>
      <c r="J511" s="126" t="s">
        <v>63</v>
      </c>
      <c r="K511" s="16"/>
      <c r="L511" s="126"/>
      <c r="M511" s="134">
        <v>0</v>
      </c>
      <c r="N511" s="126" t="s">
        <v>63</v>
      </c>
      <c r="O511" s="16"/>
      <c r="P511" s="126"/>
      <c r="Q511" s="134">
        <v>0</v>
      </c>
      <c r="R511" s="126" t="s">
        <v>63</v>
      </c>
      <c r="S511" s="16" t="s">
        <v>63</v>
      </c>
      <c r="T511" s="126"/>
      <c r="U511" s="134">
        <v>0</v>
      </c>
      <c r="V511" s="126" t="s">
        <v>63</v>
      </c>
    </row>
    <row r="512" spans="1:22" x14ac:dyDescent="0.25">
      <c r="A512" s="12"/>
      <c r="B512" s="118" t="s">
        <v>213</v>
      </c>
      <c r="C512" s="30" t="s">
        <v>63</v>
      </c>
      <c r="D512" s="121"/>
      <c r="E512" s="136">
        <v>0</v>
      </c>
      <c r="F512" s="121" t="s">
        <v>63</v>
      </c>
      <c r="G512" s="30"/>
      <c r="H512" s="121"/>
      <c r="I512" s="136">
        <v>0</v>
      </c>
      <c r="J512" s="121" t="s">
        <v>63</v>
      </c>
      <c r="K512" s="30"/>
      <c r="L512" s="121"/>
      <c r="M512" s="136">
        <v>0</v>
      </c>
      <c r="N512" s="121" t="s">
        <v>63</v>
      </c>
      <c r="O512" s="30"/>
      <c r="P512" s="121"/>
      <c r="Q512" s="136">
        <v>0</v>
      </c>
      <c r="R512" s="121" t="s">
        <v>63</v>
      </c>
      <c r="S512" s="30" t="s">
        <v>63</v>
      </c>
      <c r="T512" s="121"/>
      <c r="U512" s="136">
        <v>0</v>
      </c>
      <c r="V512" s="121" t="s">
        <v>63</v>
      </c>
    </row>
    <row r="513" spans="1:22" x14ac:dyDescent="0.25">
      <c r="A513" s="12"/>
      <c r="B513" s="123" t="s">
        <v>214</v>
      </c>
      <c r="C513" s="16" t="s">
        <v>63</v>
      </c>
      <c r="D513" s="126"/>
      <c r="E513" s="134">
        <v>0</v>
      </c>
      <c r="F513" s="126" t="s">
        <v>63</v>
      </c>
      <c r="G513" s="16"/>
      <c r="H513" s="126"/>
      <c r="I513" s="134">
        <v>0</v>
      </c>
      <c r="J513" s="126" t="s">
        <v>63</v>
      </c>
      <c r="K513" s="16"/>
      <c r="L513" s="126"/>
      <c r="M513" s="134">
        <v>0</v>
      </c>
      <c r="N513" s="126" t="s">
        <v>63</v>
      </c>
      <c r="O513" s="16"/>
      <c r="P513" s="126"/>
      <c r="Q513" s="134">
        <v>0</v>
      </c>
      <c r="R513" s="126" t="s">
        <v>63</v>
      </c>
      <c r="S513" s="16" t="s">
        <v>63</v>
      </c>
      <c r="T513" s="126"/>
      <c r="U513" s="134">
        <v>0</v>
      </c>
      <c r="V513" s="126" t="s">
        <v>63</v>
      </c>
    </row>
    <row r="514" spans="1:22" x14ac:dyDescent="0.25">
      <c r="A514" s="12"/>
      <c r="B514" s="118" t="s">
        <v>216</v>
      </c>
      <c r="C514" s="30" t="s">
        <v>63</v>
      </c>
      <c r="D514" s="121"/>
      <c r="E514" s="137">
        <v>14467</v>
      </c>
      <c r="F514" s="121" t="s">
        <v>63</v>
      </c>
      <c r="G514" s="30"/>
      <c r="H514" s="121"/>
      <c r="I514" s="136" t="s">
        <v>1181</v>
      </c>
      <c r="J514" s="121" t="s">
        <v>381</v>
      </c>
      <c r="K514" s="30"/>
      <c r="L514" s="121"/>
      <c r="M514" s="136" t="s">
        <v>1182</v>
      </c>
      <c r="N514" s="121" t="s">
        <v>381</v>
      </c>
      <c r="O514" s="30"/>
      <c r="P514" s="121"/>
      <c r="Q514" s="136">
        <v>0</v>
      </c>
      <c r="R514" s="121" t="s">
        <v>63</v>
      </c>
      <c r="S514" s="30" t="s">
        <v>63</v>
      </c>
      <c r="T514" s="121"/>
      <c r="U514" s="137">
        <v>2206</v>
      </c>
      <c r="V514" s="121" t="s">
        <v>63</v>
      </c>
    </row>
    <row r="515" spans="1:22" ht="19.5" x14ac:dyDescent="0.25">
      <c r="A515" s="12"/>
      <c r="B515" s="123" t="s">
        <v>1105</v>
      </c>
      <c r="C515" s="16" t="s">
        <v>63</v>
      </c>
      <c r="D515" s="126"/>
      <c r="E515" s="134">
        <v>0</v>
      </c>
      <c r="F515" s="126" t="s">
        <v>63</v>
      </c>
      <c r="G515" s="16"/>
      <c r="H515" s="126"/>
      <c r="I515" s="134">
        <v>0</v>
      </c>
      <c r="J515" s="126" t="s">
        <v>63</v>
      </c>
      <c r="K515" s="16"/>
      <c r="L515" s="126"/>
      <c r="M515" s="135">
        <v>5490</v>
      </c>
      <c r="N515" s="126" t="s">
        <v>63</v>
      </c>
      <c r="O515" s="16"/>
      <c r="P515" s="126"/>
      <c r="Q515" s="134">
        <v>0</v>
      </c>
      <c r="R515" s="126" t="s">
        <v>63</v>
      </c>
      <c r="S515" s="16" t="s">
        <v>63</v>
      </c>
      <c r="T515" s="126"/>
      <c r="U515" s="135">
        <v>5490</v>
      </c>
      <c r="V515" s="126" t="s">
        <v>63</v>
      </c>
    </row>
    <row r="516" spans="1:22" ht="19.5" x14ac:dyDescent="0.25">
      <c r="A516" s="12"/>
      <c r="B516" s="118" t="s">
        <v>193</v>
      </c>
      <c r="C516" s="30" t="s">
        <v>63</v>
      </c>
      <c r="D516" s="121"/>
      <c r="E516" s="136">
        <v>320</v>
      </c>
      <c r="F516" s="121" t="s">
        <v>63</v>
      </c>
      <c r="G516" s="30"/>
      <c r="H516" s="121"/>
      <c r="I516" s="136">
        <v>0</v>
      </c>
      <c r="J516" s="121" t="s">
        <v>63</v>
      </c>
      <c r="K516" s="30"/>
      <c r="L516" s="121"/>
      <c r="M516" s="136">
        <v>0</v>
      </c>
      <c r="N516" s="121" t="s">
        <v>63</v>
      </c>
      <c r="O516" s="30"/>
      <c r="P516" s="121"/>
      <c r="Q516" s="136">
        <v>0</v>
      </c>
      <c r="R516" s="121" t="s">
        <v>63</v>
      </c>
      <c r="S516" s="30" t="s">
        <v>63</v>
      </c>
      <c r="T516" s="121"/>
      <c r="U516" s="136">
        <v>320</v>
      </c>
      <c r="V516" s="121" t="s">
        <v>63</v>
      </c>
    </row>
    <row r="517" spans="1:22" x14ac:dyDescent="0.25">
      <c r="A517" s="12"/>
      <c r="B517" s="123" t="s">
        <v>215</v>
      </c>
      <c r="C517" s="16" t="s">
        <v>63</v>
      </c>
      <c r="D517" s="126"/>
      <c r="E517" s="134">
        <v>0</v>
      </c>
      <c r="F517" s="126" t="s">
        <v>63</v>
      </c>
      <c r="G517" s="16"/>
      <c r="H517" s="126"/>
      <c r="I517" s="134">
        <v>0</v>
      </c>
      <c r="J517" s="126" t="s">
        <v>63</v>
      </c>
      <c r="K517" s="16"/>
      <c r="L517" s="126"/>
      <c r="M517" s="134">
        <v>0</v>
      </c>
      <c r="N517" s="126" t="s">
        <v>63</v>
      </c>
      <c r="O517" s="16"/>
      <c r="P517" s="126"/>
      <c r="Q517" s="134">
        <v>0</v>
      </c>
      <c r="R517" s="126" t="s">
        <v>63</v>
      </c>
      <c r="S517" s="16" t="s">
        <v>63</v>
      </c>
      <c r="T517" s="126"/>
      <c r="U517" s="134">
        <v>0</v>
      </c>
      <c r="V517" s="126" t="s">
        <v>63</v>
      </c>
    </row>
    <row r="518" spans="1:22" x14ac:dyDescent="0.25">
      <c r="A518" s="12"/>
      <c r="B518" s="118" t="s">
        <v>1106</v>
      </c>
      <c r="C518" s="30" t="s">
        <v>63</v>
      </c>
      <c r="D518" s="121"/>
      <c r="E518" s="136">
        <v>0</v>
      </c>
      <c r="F518" s="121" t="s">
        <v>63</v>
      </c>
      <c r="G518" s="30"/>
      <c r="H518" s="121"/>
      <c r="I518" s="136">
        <v>0</v>
      </c>
      <c r="J518" s="121" t="s">
        <v>63</v>
      </c>
      <c r="K518" s="30"/>
      <c r="L518" s="121"/>
      <c r="M518" s="136">
        <v>0</v>
      </c>
      <c r="N518" s="121" t="s">
        <v>63</v>
      </c>
      <c r="O518" s="30"/>
      <c r="P518" s="121"/>
      <c r="Q518" s="136">
        <v>0</v>
      </c>
      <c r="R518" s="121" t="s">
        <v>63</v>
      </c>
      <c r="S518" s="30" t="s">
        <v>63</v>
      </c>
      <c r="T518" s="121"/>
      <c r="U518" s="136">
        <v>0</v>
      </c>
      <c r="V518" s="121" t="s">
        <v>63</v>
      </c>
    </row>
    <row r="519" spans="1:22" x14ac:dyDescent="0.25">
      <c r="A519" s="12"/>
      <c r="B519" s="123" t="s">
        <v>1107</v>
      </c>
      <c r="C519" s="16" t="s">
        <v>63</v>
      </c>
      <c r="D519" s="126"/>
      <c r="E519" s="134">
        <v>0</v>
      </c>
      <c r="F519" s="126" t="s">
        <v>63</v>
      </c>
      <c r="G519" s="16"/>
      <c r="H519" s="126"/>
      <c r="I519" s="134">
        <v>0</v>
      </c>
      <c r="J519" s="126" t="s">
        <v>63</v>
      </c>
      <c r="K519" s="16"/>
      <c r="L519" s="126"/>
      <c r="M519" s="134">
        <v>0</v>
      </c>
      <c r="N519" s="126" t="s">
        <v>63</v>
      </c>
      <c r="O519" s="16"/>
      <c r="P519" s="126"/>
      <c r="Q519" s="134">
        <v>0</v>
      </c>
      <c r="R519" s="126" t="s">
        <v>63</v>
      </c>
      <c r="S519" s="16" t="s">
        <v>63</v>
      </c>
      <c r="T519" s="126"/>
      <c r="U519" s="134">
        <v>0</v>
      </c>
      <c r="V519" s="126" t="s">
        <v>63</v>
      </c>
    </row>
    <row r="520" spans="1:22" ht="15.75" thickBot="1" x14ac:dyDescent="0.3">
      <c r="A520" s="12"/>
      <c r="B520" s="118" t="s">
        <v>970</v>
      </c>
      <c r="C520" s="30" t="s">
        <v>63</v>
      </c>
      <c r="D520" s="121"/>
      <c r="E520" s="136">
        <v>0</v>
      </c>
      <c r="F520" s="121" t="s">
        <v>63</v>
      </c>
      <c r="G520" s="30"/>
      <c r="H520" s="121"/>
      <c r="I520" s="136">
        <v>0</v>
      </c>
      <c r="J520" s="121" t="s">
        <v>63</v>
      </c>
      <c r="K520" s="30"/>
      <c r="L520" s="121"/>
      <c r="M520" s="136">
        <v>0</v>
      </c>
      <c r="N520" s="121" t="s">
        <v>63</v>
      </c>
      <c r="O520" s="30"/>
      <c r="P520" s="121"/>
      <c r="Q520" s="136">
        <v>0</v>
      </c>
      <c r="R520" s="121" t="s">
        <v>63</v>
      </c>
      <c r="S520" s="30" t="s">
        <v>63</v>
      </c>
      <c r="T520" s="121"/>
      <c r="U520" s="136">
        <v>0</v>
      </c>
      <c r="V520" s="121" t="s">
        <v>63</v>
      </c>
    </row>
    <row r="521" spans="1:22" x14ac:dyDescent="0.25">
      <c r="A521" s="12"/>
      <c r="B521" s="37"/>
      <c r="C521" s="37" t="s">
        <v>63</v>
      </c>
      <c r="D521" s="38"/>
      <c r="E521" s="38"/>
      <c r="F521" s="37"/>
      <c r="G521" s="37"/>
      <c r="H521" s="38"/>
      <c r="I521" s="38"/>
      <c r="J521" s="37"/>
      <c r="K521" s="37"/>
      <c r="L521" s="38"/>
      <c r="M521" s="38"/>
      <c r="N521" s="37"/>
      <c r="O521" s="37"/>
      <c r="P521" s="38"/>
      <c r="Q521" s="38"/>
      <c r="R521" s="37"/>
      <c r="S521" s="37" t="s">
        <v>63</v>
      </c>
      <c r="T521" s="38"/>
      <c r="U521" s="38"/>
      <c r="V521" s="37"/>
    </row>
    <row r="522" spans="1:22" ht="20.25" thickBot="1" x14ac:dyDescent="0.3">
      <c r="A522" s="12"/>
      <c r="B522" s="123" t="s">
        <v>218</v>
      </c>
      <c r="C522" s="16" t="s">
        <v>63</v>
      </c>
      <c r="D522" s="126"/>
      <c r="E522" s="135">
        <v>14787</v>
      </c>
      <c r="F522" s="126" t="s">
        <v>63</v>
      </c>
      <c r="G522" s="16"/>
      <c r="H522" s="126"/>
      <c r="I522" s="135">
        <v>85956</v>
      </c>
      <c r="J522" s="126" t="s">
        <v>63</v>
      </c>
      <c r="K522" s="16"/>
      <c r="L522" s="126"/>
      <c r="M522" s="135">
        <v>222396</v>
      </c>
      <c r="N522" s="126" t="s">
        <v>63</v>
      </c>
      <c r="O522" s="16"/>
      <c r="P522" s="126"/>
      <c r="Q522" s="134">
        <v>0</v>
      </c>
      <c r="R522" s="126" t="s">
        <v>63</v>
      </c>
      <c r="S522" s="16" t="s">
        <v>63</v>
      </c>
      <c r="T522" s="126"/>
      <c r="U522" s="135">
        <v>323139</v>
      </c>
      <c r="V522" s="126" t="s">
        <v>63</v>
      </c>
    </row>
    <row r="523" spans="1:22" x14ac:dyDescent="0.25">
      <c r="A523" s="12"/>
      <c r="B523" s="37"/>
      <c r="C523" s="37" t="s">
        <v>63</v>
      </c>
      <c r="D523" s="38"/>
      <c r="E523" s="38"/>
      <c r="F523" s="37"/>
      <c r="G523" s="37"/>
      <c r="H523" s="38"/>
      <c r="I523" s="38"/>
      <c r="J523" s="37"/>
      <c r="K523" s="37"/>
      <c r="L523" s="38"/>
      <c r="M523" s="38"/>
      <c r="N523" s="37"/>
      <c r="O523" s="37"/>
      <c r="P523" s="38"/>
      <c r="Q523" s="38"/>
      <c r="R523" s="37"/>
      <c r="S523" s="37" t="s">
        <v>63</v>
      </c>
      <c r="T523" s="38"/>
      <c r="U523" s="38"/>
      <c r="V523" s="37"/>
    </row>
    <row r="524" spans="1:22" ht="15.75" thickBot="1" x14ac:dyDescent="0.3">
      <c r="A524" s="12"/>
      <c r="B524" s="118" t="s">
        <v>219</v>
      </c>
      <c r="C524" s="30" t="s">
        <v>63</v>
      </c>
      <c r="D524" s="121"/>
      <c r="E524" s="136">
        <v>0</v>
      </c>
      <c r="F524" s="121" t="s">
        <v>63</v>
      </c>
      <c r="G524" s="30"/>
      <c r="H524" s="121"/>
      <c r="I524" s="136">
        <v>0</v>
      </c>
      <c r="J524" s="121" t="s">
        <v>63</v>
      </c>
      <c r="K524" s="30"/>
      <c r="L524" s="121"/>
      <c r="M524" s="137">
        <v>2567</v>
      </c>
      <c r="N524" s="121" t="s">
        <v>63</v>
      </c>
      <c r="O524" s="30"/>
      <c r="P524" s="121"/>
      <c r="Q524" s="136">
        <v>0</v>
      </c>
      <c r="R524" s="121" t="s">
        <v>63</v>
      </c>
      <c r="S524" s="30" t="s">
        <v>63</v>
      </c>
      <c r="T524" s="121"/>
      <c r="U524" s="137">
        <v>2567</v>
      </c>
      <c r="V524" s="121" t="s">
        <v>63</v>
      </c>
    </row>
    <row r="525" spans="1:22" x14ac:dyDescent="0.25">
      <c r="A525" s="12"/>
      <c r="B525" s="37"/>
      <c r="C525" s="37" t="s">
        <v>63</v>
      </c>
      <c r="D525" s="38"/>
      <c r="E525" s="38"/>
      <c r="F525" s="37"/>
      <c r="G525" s="37"/>
      <c r="H525" s="38"/>
      <c r="I525" s="38"/>
      <c r="J525" s="37"/>
      <c r="K525" s="37"/>
      <c r="L525" s="38"/>
      <c r="M525" s="38"/>
      <c r="N525" s="37"/>
      <c r="O525" s="37"/>
      <c r="P525" s="38"/>
      <c r="Q525" s="38"/>
      <c r="R525" s="37"/>
      <c r="S525" s="37" t="s">
        <v>63</v>
      </c>
      <c r="T525" s="38"/>
      <c r="U525" s="38"/>
      <c r="V525" s="37"/>
    </row>
    <row r="526" spans="1:22" x14ac:dyDescent="0.25">
      <c r="A526" s="12"/>
      <c r="B526" s="123" t="s">
        <v>220</v>
      </c>
      <c r="C526" s="16" t="s">
        <v>63</v>
      </c>
      <c r="D526" s="126"/>
      <c r="E526" s="134">
        <v>0</v>
      </c>
      <c r="F526" s="126" t="s">
        <v>63</v>
      </c>
      <c r="G526" s="16"/>
      <c r="H526" s="126"/>
      <c r="I526" s="135">
        <v>6981</v>
      </c>
      <c r="J526" s="126" t="s">
        <v>63</v>
      </c>
      <c r="K526" s="16"/>
      <c r="L526" s="126"/>
      <c r="M526" s="135">
        <v>12734</v>
      </c>
      <c r="N526" s="126" t="s">
        <v>63</v>
      </c>
      <c r="O526" s="16"/>
      <c r="P526" s="126"/>
      <c r="Q526" s="134">
        <v>0</v>
      </c>
      <c r="R526" s="126" t="s">
        <v>63</v>
      </c>
      <c r="S526" s="16" t="s">
        <v>63</v>
      </c>
      <c r="T526" s="126"/>
      <c r="U526" s="135">
        <v>19715</v>
      </c>
      <c r="V526" s="126" t="s">
        <v>63</v>
      </c>
    </row>
    <row r="527" spans="1:22" ht="15.75" thickBot="1" x14ac:dyDescent="0.3">
      <c r="A527" s="12"/>
      <c r="B527" s="118" t="s">
        <v>221</v>
      </c>
      <c r="C527" s="30" t="s">
        <v>63</v>
      </c>
      <c r="D527" s="121"/>
      <c r="E527" s="136">
        <v>0</v>
      </c>
      <c r="F527" s="121" t="s">
        <v>63</v>
      </c>
      <c r="G527" s="30"/>
      <c r="H527" s="121"/>
      <c r="I527" s="137">
        <v>7384</v>
      </c>
      <c r="J527" s="121" t="s">
        <v>63</v>
      </c>
      <c r="K527" s="30"/>
      <c r="L527" s="121"/>
      <c r="M527" s="137">
        <v>68056</v>
      </c>
      <c r="N527" s="121" t="s">
        <v>63</v>
      </c>
      <c r="O527" s="30"/>
      <c r="P527" s="121"/>
      <c r="Q527" s="136">
        <v>0</v>
      </c>
      <c r="R527" s="121" t="s">
        <v>63</v>
      </c>
      <c r="S527" s="30" t="s">
        <v>63</v>
      </c>
      <c r="T527" s="121"/>
      <c r="U527" s="137">
        <v>75440</v>
      </c>
      <c r="V527" s="121" t="s">
        <v>63</v>
      </c>
    </row>
    <row r="528" spans="1:22" x14ac:dyDescent="0.25">
      <c r="A528" s="12"/>
      <c r="B528" s="37"/>
      <c r="C528" s="37" t="s">
        <v>63</v>
      </c>
      <c r="D528" s="38"/>
      <c r="E528" s="38"/>
      <c r="F528" s="37"/>
      <c r="G528" s="37"/>
      <c r="H528" s="38"/>
      <c r="I528" s="38"/>
      <c r="J528" s="37"/>
      <c r="K528" s="37"/>
      <c r="L528" s="38"/>
      <c r="M528" s="38"/>
      <c r="N528" s="37"/>
      <c r="O528" s="37"/>
      <c r="P528" s="38"/>
      <c r="Q528" s="38"/>
      <c r="R528" s="37"/>
      <c r="S528" s="37" t="s">
        <v>63</v>
      </c>
      <c r="T528" s="38"/>
      <c r="U528" s="38"/>
      <c r="V528" s="37"/>
    </row>
    <row r="529" spans="1:22" ht="15.75" thickBot="1" x14ac:dyDescent="0.3">
      <c r="A529" s="12"/>
      <c r="B529" s="123" t="s">
        <v>222</v>
      </c>
      <c r="C529" s="16" t="s">
        <v>63</v>
      </c>
      <c r="D529" s="126" t="s">
        <v>368</v>
      </c>
      <c r="E529" s="134">
        <v>0</v>
      </c>
      <c r="F529" s="126" t="s">
        <v>63</v>
      </c>
      <c r="G529" s="16"/>
      <c r="H529" s="126" t="s">
        <v>368</v>
      </c>
      <c r="I529" s="135">
        <v>14365</v>
      </c>
      <c r="J529" s="126" t="s">
        <v>63</v>
      </c>
      <c r="K529" s="16"/>
      <c r="L529" s="126" t="s">
        <v>368</v>
      </c>
      <c r="M529" s="135">
        <v>80790</v>
      </c>
      <c r="N529" s="126" t="s">
        <v>63</v>
      </c>
      <c r="O529" s="16"/>
      <c r="P529" s="126" t="s">
        <v>368</v>
      </c>
      <c r="Q529" s="134">
        <v>0</v>
      </c>
      <c r="R529" s="126" t="s">
        <v>63</v>
      </c>
      <c r="S529" s="16" t="s">
        <v>63</v>
      </c>
      <c r="T529" s="126" t="s">
        <v>368</v>
      </c>
      <c r="U529" s="135">
        <v>95155</v>
      </c>
      <c r="V529" s="126" t="s">
        <v>63</v>
      </c>
    </row>
    <row r="530" spans="1:22" ht="15.75" thickTop="1" x14ac:dyDescent="0.25">
      <c r="A530" s="12"/>
      <c r="B530" s="37"/>
      <c r="C530" s="37" t="s">
        <v>63</v>
      </c>
      <c r="D530" s="40"/>
      <c r="E530" s="40"/>
      <c r="F530" s="37"/>
      <c r="G530" s="37"/>
      <c r="H530" s="40"/>
      <c r="I530" s="40"/>
      <c r="J530" s="37"/>
      <c r="K530" s="37"/>
      <c r="L530" s="40"/>
      <c r="M530" s="40"/>
      <c r="N530" s="37"/>
      <c r="O530" s="37"/>
      <c r="P530" s="40"/>
      <c r="Q530" s="40"/>
      <c r="R530" s="37"/>
      <c r="S530" s="37" t="s">
        <v>63</v>
      </c>
      <c r="T530" s="40"/>
      <c r="U530" s="40"/>
      <c r="V530" s="37"/>
    </row>
  </sheetData>
  <mergeCells count="233">
    <mergeCell ref="B386:V386"/>
    <mergeCell ref="B387:V387"/>
    <mergeCell ref="B458:V458"/>
    <mergeCell ref="B459:V459"/>
    <mergeCell ref="B460:V460"/>
    <mergeCell ref="B294:V294"/>
    <mergeCell ref="B295:V295"/>
    <mergeCell ref="B312:V312"/>
    <mergeCell ref="B313:V313"/>
    <mergeCell ref="B314:V314"/>
    <mergeCell ref="B385:V385"/>
    <mergeCell ref="B256:V256"/>
    <mergeCell ref="B257:V257"/>
    <mergeCell ref="B274:V274"/>
    <mergeCell ref="B275:V275"/>
    <mergeCell ref="B276:V276"/>
    <mergeCell ref="B293:V293"/>
    <mergeCell ref="B194:V194"/>
    <mergeCell ref="B195:V195"/>
    <mergeCell ref="B224:V224"/>
    <mergeCell ref="B225:V225"/>
    <mergeCell ref="B226:V226"/>
    <mergeCell ref="B255:V255"/>
    <mergeCell ref="B91:V91"/>
    <mergeCell ref="B92:V92"/>
    <mergeCell ref="B162:V162"/>
    <mergeCell ref="B163:V163"/>
    <mergeCell ref="B164:V164"/>
    <mergeCell ref="B193:V193"/>
    <mergeCell ref="B16:V16"/>
    <mergeCell ref="B17:V17"/>
    <mergeCell ref="B18:V18"/>
    <mergeCell ref="B19:V19"/>
    <mergeCell ref="B89:V89"/>
    <mergeCell ref="B90:V90"/>
    <mergeCell ref="B5:V5"/>
    <mergeCell ref="B7:V7"/>
    <mergeCell ref="B9:V9"/>
    <mergeCell ref="B11:V11"/>
    <mergeCell ref="B13:V13"/>
    <mergeCell ref="B15:V15"/>
    <mergeCell ref="P462:Q463"/>
    <mergeCell ref="R462:R463"/>
    <mergeCell ref="S462:S463"/>
    <mergeCell ref="T462:U463"/>
    <mergeCell ref="V462:V463"/>
    <mergeCell ref="A1:A2"/>
    <mergeCell ref="B1:V1"/>
    <mergeCell ref="B2:V2"/>
    <mergeCell ref="A3:A530"/>
    <mergeCell ref="B4:V4"/>
    <mergeCell ref="J462:J463"/>
    <mergeCell ref="K462:K463"/>
    <mergeCell ref="L462:M462"/>
    <mergeCell ref="L463:M463"/>
    <mergeCell ref="N462:N463"/>
    <mergeCell ref="O462:O463"/>
    <mergeCell ref="B462:B463"/>
    <mergeCell ref="C462:C463"/>
    <mergeCell ref="D462:E463"/>
    <mergeCell ref="F462:F463"/>
    <mergeCell ref="G462:G463"/>
    <mergeCell ref="H462:I463"/>
    <mergeCell ref="O389:O390"/>
    <mergeCell ref="P389:Q390"/>
    <mergeCell ref="R389:R390"/>
    <mergeCell ref="S389:S390"/>
    <mergeCell ref="T389:U390"/>
    <mergeCell ref="V389:V390"/>
    <mergeCell ref="H389:I390"/>
    <mergeCell ref="J389:J390"/>
    <mergeCell ref="K389:K390"/>
    <mergeCell ref="L389:M389"/>
    <mergeCell ref="L390:M390"/>
    <mergeCell ref="N389:N390"/>
    <mergeCell ref="P316:Q317"/>
    <mergeCell ref="R316:R317"/>
    <mergeCell ref="S316:S317"/>
    <mergeCell ref="T316:U317"/>
    <mergeCell ref="V316:V317"/>
    <mergeCell ref="B389:B390"/>
    <mergeCell ref="C389:C390"/>
    <mergeCell ref="D389:E390"/>
    <mergeCell ref="F389:F390"/>
    <mergeCell ref="G389:G390"/>
    <mergeCell ref="J316:J317"/>
    <mergeCell ref="K316:K317"/>
    <mergeCell ref="L316:M316"/>
    <mergeCell ref="L317:M317"/>
    <mergeCell ref="N316:N317"/>
    <mergeCell ref="O316:O317"/>
    <mergeCell ref="B316:B317"/>
    <mergeCell ref="C316:C317"/>
    <mergeCell ref="D316:E317"/>
    <mergeCell ref="F316:F317"/>
    <mergeCell ref="G316:G317"/>
    <mergeCell ref="H316:I317"/>
    <mergeCell ref="O297:O298"/>
    <mergeCell ref="P297:Q298"/>
    <mergeCell ref="R297:R298"/>
    <mergeCell ref="S297:S298"/>
    <mergeCell ref="T297:U298"/>
    <mergeCell ref="V297:V298"/>
    <mergeCell ref="H297:I298"/>
    <mergeCell ref="J297:J298"/>
    <mergeCell ref="K297:K298"/>
    <mergeCell ref="L297:M297"/>
    <mergeCell ref="L298:M298"/>
    <mergeCell ref="N297:N298"/>
    <mergeCell ref="P278:Q279"/>
    <mergeCell ref="R278:R279"/>
    <mergeCell ref="S278:S279"/>
    <mergeCell ref="T278:U279"/>
    <mergeCell ref="V278:V279"/>
    <mergeCell ref="B297:B298"/>
    <mergeCell ref="C297:C298"/>
    <mergeCell ref="D297:E298"/>
    <mergeCell ref="F297:F298"/>
    <mergeCell ref="G297:G298"/>
    <mergeCell ref="J278:J279"/>
    <mergeCell ref="K278:K279"/>
    <mergeCell ref="L278:M278"/>
    <mergeCell ref="L279:M279"/>
    <mergeCell ref="N278:N279"/>
    <mergeCell ref="O278:O279"/>
    <mergeCell ref="B278:B279"/>
    <mergeCell ref="C278:C279"/>
    <mergeCell ref="D278:E279"/>
    <mergeCell ref="F278:F279"/>
    <mergeCell ref="G278:G279"/>
    <mergeCell ref="H278:I279"/>
    <mergeCell ref="O259:O260"/>
    <mergeCell ref="P259:Q260"/>
    <mergeCell ref="R259:R260"/>
    <mergeCell ref="S259:S260"/>
    <mergeCell ref="T259:U260"/>
    <mergeCell ref="V259:V260"/>
    <mergeCell ref="H259:I260"/>
    <mergeCell ref="J259:J260"/>
    <mergeCell ref="K259:K260"/>
    <mergeCell ref="L259:M259"/>
    <mergeCell ref="L260:M260"/>
    <mergeCell ref="N259:N260"/>
    <mergeCell ref="P228:Q229"/>
    <mergeCell ref="R228:R229"/>
    <mergeCell ref="S228:S229"/>
    <mergeCell ref="T228:U229"/>
    <mergeCell ref="V228:V229"/>
    <mergeCell ref="B259:B260"/>
    <mergeCell ref="C259:C260"/>
    <mergeCell ref="D259:E260"/>
    <mergeCell ref="F259:F260"/>
    <mergeCell ref="G259:G260"/>
    <mergeCell ref="J228:J229"/>
    <mergeCell ref="K228:K229"/>
    <mergeCell ref="L228:M228"/>
    <mergeCell ref="L229:M229"/>
    <mergeCell ref="N228:N229"/>
    <mergeCell ref="O228:O229"/>
    <mergeCell ref="B228:B229"/>
    <mergeCell ref="C228:C229"/>
    <mergeCell ref="D228:E229"/>
    <mergeCell ref="F228:F229"/>
    <mergeCell ref="G228:G229"/>
    <mergeCell ref="H228:I229"/>
    <mergeCell ref="O197:O198"/>
    <mergeCell ref="P197:Q198"/>
    <mergeCell ref="R197:R198"/>
    <mergeCell ref="S197:S198"/>
    <mergeCell ref="T197:U198"/>
    <mergeCell ref="V197:V198"/>
    <mergeCell ref="H197:I198"/>
    <mergeCell ref="J197:J198"/>
    <mergeCell ref="K197:K198"/>
    <mergeCell ref="L197:M197"/>
    <mergeCell ref="L198:M198"/>
    <mergeCell ref="N197:N198"/>
    <mergeCell ref="P166:Q167"/>
    <mergeCell ref="R166:R167"/>
    <mergeCell ref="S166:S167"/>
    <mergeCell ref="T166:U167"/>
    <mergeCell ref="V166:V167"/>
    <mergeCell ref="B197:B198"/>
    <mergeCell ref="C197:C198"/>
    <mergeCell ref="D197:E198"/>
    <mergeCell ref="F197:F198"/>
    <mergeCell ref="G197:G198"/>
    <mergeCell ref="J166:J167"/>
    <mergeCell ref="K166:K167"/>
    <mergeCell ref="L166:M166"/>
    <mergeCell ref="L167:M167"/>
    <mergeCell ref="N166:N167"/>
    <mergeCell ref="O166:O167"/>
    <mergeCell ref="B166:B167"/>
    <mergeCell ref="C166:C167"/>
    <mergeCell ref="D166:E167"/>
    <mergeCell ref="F166:F167"/>
    <mergeCell ref="G166:G167"/>
    <mergeCell ref="H166:I167"/>
    <mergeCell ref="O94:O95"/>
    <mergeCell ref="P94:Q95"/>
    <mergeCell ref="R94:R95"/>
    <mergeCell ref="S94:S95"/>
    <mergeCell ref="T94:U95"/>
    <mergeCell ref="V94:V95"/>
    <mergeCell ref="H94:I95"/>
    <mergeCell ref="J94:J95"/>
    <mergeCell ref="K94:K95"/>
    <mergeCell ref="L94:M94"/>
    <mergeCell ref="L95:M95"/>
    <mergeCell ref="N94:N95"/>
    <mergeCell ref="P21:Q22"/>
    <mergeCell ref="R21:R22"/>
    <mergeCell ref="S21:S22"/>
    <mergeCell ref="T21:U22"/>
    <mergeCell ref="V21:V22"/>
    <mergeCell ref="B94:B95"/>
    <mergeCell ref="C94:C95"/>
    <mergeCell ref="D94:E95"/>
    <mergeCell ref="F94:F95"/>
    <mergeCell ref="G94:G95"/>
    <mergeCell ref="J21:J22"/>
    <mergeCell ref="K21:K22"/>
    <mergeCell ref="L21:M21"/>
    <mergeCell ref="L22:M22"/>
    <mergeCell ref="N21:N22"/>
    <mergeCell ref="O21:O22"/>
    <mergeCell ref="B21:B22"/>
    <mergeCell ref="C21:C22"/>
    <mergeCell ref="D21:E22"/>
    <mergeCell ref="F21:F22"/>
    <mergeCell ref="G21:G22"/>
    <mergeCell ref="H21:I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0.7109375" bestFit="1" customWidth="1"/>
    <col min="2" max="2" width="4.28515625" customWidth="1"/>
    <col min="3" max="3" width="36.5703125" customWidth="1"/>
  </cols>
  <sheetData>
    <row r="1" spans="1:3" ht="15" customHeight="1" x14ac:dyDescent="0.25">
      <c r="A1" s="8" t="s">
        <v>313</v>
      </c>
      <c r="B1" s="8" t="s">
        <v>1</v>
      </c>
      <c r="C1" s="8"/>
    </row>
    <row r="2" spans="1:3" ht="15" customHeight="1" x14ac:dyDescent="0.25">
      <c r="A2" s="8"/>
      <c r="B2" s="8" t="s">
        <v>2</v>
      </c>
      <c r="C2" s="8"/>
    </row>
    <row r="3" spans="1:3" x14ac:dyDescent="0.25">
      <c r="A3" s="12" t="s">
        <v>313</v>
      </c>
      <c r="B3" s="13">
        <v>23</v>
      </c>
      <c r="C3" s="13" t="s">
        <v>313</v>
      </c>
    </row>
    <row r="4" spans="1:3" x14ac:dyDescent="0.25">
      <c r="A4" s="12"/>
      <c r="B4" s="90" t="s">
        <v>1183</v>
      </c>
      <c r="C4" s="90"/>
    </row>
    <row r="5" spans="1:3" ht="51" customHeight="1" x14ac:dyDescent="0.25">
      <c r="A5" s="12"/>
      <c r="B5" s="19" t="s">
        <v>1184</v>
      </c>
      <c r="C5" s="19"/>
    </row>
    <row r="6" spans="1:3" x14ac:dyDescent="0.25">
      <c r="A6" s="12"/>
      <c r="B6" s="90" t="s">
        <v>1185</v>
      </c>
      <c r="C6" s="90"/>
    </row>
    <row r="7" spans="1:3" ht="76.5" customHeight="1" x14ac:dyDescent="0.25">
      <c r="A7" s="12"/>
      <c r="B7" s="19" t="s">
        <v>1186</v>
      </c>
      <c r="C7" s="19"/>
    </row>
    <row r="8" spans="1:3" x14ac:dyDescent="0.25">
      <c r="A8" s="12"/>
      <c r="B8" s="90" t="s">
        <v>1187</v>
      </c>
      <c r="C8" s="90"/>
    </row>
    <row r="9" spans="1:3" ht="165.75" customHeight="1" x14ac:dyDescent="0.25">
      <c r="A9" s="12"/>
      <c r="B9" s="19" t="s">
        <v>1188</v>
      </c>
      <c r="C9" s="19"/>
    </row>
    <row r="10" spans="1:3" ht="229.5" customHeight="1" x14ac:dyDescent="0.25">
      <c r="A10" s="12"/>
      <c r="B10" s="19" t="s">
        <v>1189</v>
      </c>
      <c r="C10" s="19"/>
    </row>
    <row r="11" spans="1:3" x14ac:dyDescent="0.25">
      <c r="A11" s="12"/>
      <c r="B11" s="90" t="s">
        <v>1190</v>
      </c>
      <c r="C11" s="90"/>
    </row>
    <row r="12" spans="1:3" ht="127.5" customHeight="1" x14ac:dyDescent="0.25">
      <c r="A12" s="12"/>
      <c r="B12" s="19" t="s">
        <v>1191</v>
      </c>
      <c r="C12" s="19"/>
    </row>
    <row r="13" spans="1:3" ht="76.5" customHeight="1" x14ac:dyDescent="0.25">
      <c r="A13" s="12"/>
      <c r="B13" s="19" t="s">
        <v>1192</v>
      </c>
      <c r="C13" s="19"/>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4.140625" bestFit="1" customWidth="1"/>
    <col min="2" max="2" width="36.5703125" customWidth="1"/>
    <col min="3" max="3" width="32" customWidth="1"/>
    <col min="4" max="4" width="3.28515625" customWidth="1"/>
    <col min="5" max="5" width="12.85546875" customWidth="1"/>
    <col min="6" max="6" width="2.7109375" customWidth="1"/>
    <col min="7" max="7" width="2.28515625" customWidth="1"/>
    <col min="8" max="8" width="3" customWidth="1"/>
    <col min="9" max="9" width="12.140625" customWidth="1"/>
    <col min="10" max="10" width="2.7109375" customWidth="1"/>
    <col min="11" max="11" width="2.28515625" customWidth="1"/>
    <col min="12" max="12" width="4" customWidth="1"/>
    <col min="13" max="13" width="11.28515625" customWidth="1"/>
    <col min="14" max="14" width="2.7109375" customWidth="1"/>
    <col min="15" max="15" width="2.28515625" customWidth="1"/>
    <col min="16" max="17" width="6.5703125" customWidth="1"/>
    <col min="18" max="18" width="2.7109375" customWidth="1"/>
  </cols>
  <sheetData>
    <row r="1" spans="1:18" ht="15" customHeight="1" x14ac:dyDescent="0.25">
      <c r="A1" s="8" t="s">
        <v>1193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1193</v>
      </c>
      <c r="B3" s="13">
        <v>24</v>
      </c>
      <c r="C3" s="13" t="s">
        <v>1193</v>
      </c>
    </row>
    <row r="4" spans="1:18" x14ac:dyDescent="0.25">
      <c r="A4" s="12"/>
      <c r="B4" s="19" t="s">
        <v>1194</v>
      </c>
      <c r="C4" s="19"/>
      <c r="D4" s="19"/>
      <c r="E4" s="19"/>
      <c r="F4" s="19"/>
      <c r="G4" s="19"/>
      <c r="H4" s="19"/>
      <c r="I4" s="19"/>
      <c r="J4" s="19"/>
      <c r="K4" s="19"/>
      <c r="L4" s="19"/>
      <c r="M4" s="19"/>
      <c r="N4" s="19"/>
      <c r="O4" s="19"/>
      <c r="P4" s="19"/>
      <c r="Q4" s="19"/>
      <c r="R4" s="19"/>
    </row>
    <row r="5" spans="1:18" x14ac:dyDescent="0.25">
      <c r="A5" s="12"/>
      <c r="B5" s="19" t="s">
        <v>673</v>
      </c>
      <c r="C5" s="19"/>
      <c r="D5" s="19"/>
      <c r="E5" s="19"/>
      <c r="F5" s="19"/>
      <c r="G5" s="19"/>
      <c r="H5" s="19"/>
      <c r="I5" s="19"/>
      <c r="J5" s="19"/>
      <c r="K5" s="19"/>
      <c r="L5" s="19"/>
      <c r="M5" s="19"/>
      <c r="N5" s="19"/>
      <c r="O5" s="19"/>
      <c r="P5" s="19"/>
      <c r="Q5" s="19"/>
      <c r="R5" s="19"/>
    </row>
    <row r="6" spans="1:18" x14ac:dyDescent="0.25">
      <c r="A6" s="12"/>
      <c r="B6" s="19" t="s">
        <v>674</v>
      </c>
      <c r="C6" s="19"/>
      <c r="D6" s="19"/>
      <c r="E6" s="19"/>
      <c r="F6" s="19"/>
      <c r="G6" s="19"/>
      <c r="H6" s="19"/>
      <c r="I6" s="19"/>
      <c r="J6" s="19"/>
      <c r="K6" s="19"/>
      <c r="L6" s="19"/>
      <c r="M6" s="19"/>
      <c r="N6" s="19"/>
      <c r="O6" s="19"/>
      <c r="P6" s="19"/>
      <c r="Q6" s="19"/>
      <c r="R6" s="19"/>
    </row>
    <row r="7" spans="1:18" x14ac:dyDescent="0.25">
      <c r="A7" s="12"/>
      <c r="B7" s="19" t="s">
        <v>675</v>
      </c>
      <c r="C7" s="19"/>
      <c r="D7" s="19"/>
      <c r="E7" s="19"/>
      <c r="F7" s="19"/>
      <c r="G7" s="19"/>
      <c r="H7" s="19"/>
      <c r="I7" s="19"/>
      <c r="J7" s="19"/>
      <c r="K7" s="19"/>
      <c r="L7" s="19"/>
      <c r="M7" s="19"/>
      <c r="N7" s="19"/>
      <c r="O7" s="19"/>
      <c r="P7" s="19"/>
      <c r="Q7" s="19"/>
      <c r="R7" s="19"/>
    </row>
    <row r="8" spans="1:18" x14ac:dyDescent="0.25">
      <c r="A8" s="12"/>
      <c r="B8" s="19" t="s">
        <v>1195</v>
      </c>
      <c r="C8" s="19"/>
      <c r="D8" s="19"/>
      <c r="E8" s="19"/>
      <c r="F8" s="19"/>
      <c r="G8" s="19"/>
      <c r="H8" s="19"/>
      <c r="I8" s="19"/>
      <c r="J8" s="19"/>
      <c r="K8" s="19"/>
      <c r="L8" s="19"/>
      <c r="M8" s="19"/>
      <c r="N8" s="19"/>
      <c r="O8" s="19"/>
      <c r="P8" s="19"/>
      <c r="Q8" s="19"/>
      <c r="R8" s="19"/>
    </row>
    <row r="9" spans="1:18" x14ac:dyDescent="0.25">
      <c r="A9" s="12"/>
      <c r="B9" s="19" t="s">
        <v>1196</v>
      </c>
      <c r="C9" s="19"/>
      <c r="D9" s="19"/>
      <c r="E9" s="19"/>
      <c r="F9" s="19"/>
      <c r="G9" s="19"/>
      <c r="H9" s="19"/>
      <c r="I9" s="19"/>
      <c r="J9" s="19"/>
      <c r="K9" s="19"/>
      <c r="L9" s="19"/>
      <c r="M9" s="19"/>
      <c r="N9" s="19"/>
      <c r="O9" s="19"/>
      <c r="P9" s="19"/>
      <c r="Q9" s="19"/>
      <c r="R9" s="19"/>
    </row>
    <row r="10" spans="1:18" x14ac:dyDescent="0.25">
      <c r="A10" s="12"/>
      <c r="B10" s="19" t="s">
        <v>1197</v>
      </c>
      <c r="C10" s="19"/>
      <c r="D10" s="19"/>
      <c r="E10" s="19"/>
      <c r="F10" s="19"/>
      <c r="G10" s="19"/>
      <c r="H10" s="19"/>
      <c r="I10" s="19"/>
      <c r="J10" s="19"/>
      <c r="K10" s="19"/>
      <c r="L10" s="19"/>
      <c r="M10" s="19"/>
      <c r="N10" s="19"/>
      <c r="O10" s="19"/>
      <c r="P10" s="19"/>
      <c r="Q10" s="19"/>
      <c r="R10" s="19"/>
    </row>
    <row r="11" spans="1:18" x14ac:dyDescent="0.25">
      <c r="A11" s="12"/>
      <c r="B11" s="19" t="s">
        <v>1198</v>
      </c>
      <c r="C11" s="19"/>
      <c r="D11" s="19"/>
      <c r="E11" s="19"/>
      <c r="F11" s="19"/>
      <c r="G11" s="19"/>
      <c r="H11" s="19"/>
      <c r="I11" s="19"/>
      <c r="J11" s="19"/>
      <c r="K11" s="19"/>
      <c r="L11" s="19"/>
      <c r="M11" s="19"/>
      <c r="N11" s="19"/>
      <c r="O11" s="19"/>
      <c r="P11" s="19"/>
      <c r="Q11" s="19"/>
      <c r="R11" s="19"/>
    </row>
    <row r="12" spans="1:18" x14ac:dyDescent="0.25">
      <c r="A12" s="12"/>
      <c r="B12" s="19" t="s">
        <v>1199</v>
      </c>
      <c r="C12" s="19"/>
      <c r="D12" s="19"/>
      <c r="E12" s="19"/>
      <c r="F12" s="19"/>
      <c r="G12" s="19"/>
      <c r="H12" s="19"/>
      <c r="I12" s="19"/>
      <c r="J12" s="19"/>
      <c r="K12" s="19"/>
      <c r="L12" s="19"/>
      <c r="M12" s="19"/>
      <c r="N12" s="19"/>
      <c r="O12" s="19"/>
      <c r="P12" s="19"/>
      <c r="Q12" s="19"/>
      <c r="R12" s="19"/>
    </row>
    <row r="13" spans="1:18" x14ac:dyDescent="0.25">
      <c r="A13" s="12"/>
      <c r="B13" s="19" t="s">
        <v>1200</v>
      </c>
      <c r="C13" s="19"/>
      <c r="D13" s="19"/>
      <c r="E13" s="19"/>
      <c r="F13" s="19"/>
      <c r="G13" s="19"/>
      <c r="H13" s="19"/>
      <c r="I13" s="19"/>
      <c r="J13" s="19"/>
      <c r="K13" s="19"/>
      <c r="L13" s="19"/>
      <c r="M13" s="19"/>
      <c r="N13" s="19"/>
      <c r="O13" s="19"/>
      <c r="P13" s="19"/>
      <c r="Q13" s="19"/>
      <c r="R13" s="19"/>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4"/>
      <c r="C15" s="4"/>
      <c r="D15" s="4"/>
      <c r="E15" s="4"/>
      <c r="F15" s="4"/>
      <c r="G15" s="4"/>
      <c r="H15" s="4"/>
      <c r="I15" s="4"/>
      <c r="J15" s="4"/>
      <c r="K15" s="4"/>
      <c r="L15" s="4"/>
      <c r="M15" s="4"/>
      <c r="N15" s="4"/>
      <c r="O15" s="4"/>
      <c r="P15" s="4"/>
      <c r="Q15" s="4"/>
      <c r="R15" s="4"/>
    </row>
    <row r="16" spans="1:18" ht="15.75" thickBot="1" x14ac:dyDescent="0.3">
      <c r="A16" s="12"/>
      <c r="B16" s="16"/>
      <c r="C16" s="16" t="s">
        <v>63</v>
      </c>
      <c r="D16" s="46"/>
      <c r="E16" s="46"/>
      <c r="F16" s="16"/>
      <c r="G16" s="16" t="s">
        <v>63</v>
      </c>
      <c r="H16" s="35" t="s">
        <v>1201</v>
      </c>
      <c r="I16" s="35"/>
      <c r="J16" s="35"/>
      <c r="K16" s="35"/>
      <c r="L16" s="35"/>
      <c r="M16" s="35"/>
      <c r="N16" s="35"/>
      <c r="O16" s="35"/>
      <c r="P16" s="35"/>
      <c r="Q16" s="35"/>
      <c r="R16" s="16"/>
    </row>
    <row r="17" spans="1:18" x14ac:dyDescent="0.25">
      <c r="A17" s="12"/>
      <c r="B17" s="131" t="s">
        <v>1202</v>
      </c>
      <c r="C17" s="46" t="s">
        <v>63</v>
      </c>
      <c r="D17" s="47" t="s">
        <v>395</v>
      </c>
      <c r="E17" s="47"/>
      <c r="F17" s="46"/>
      <c r="G17" s="46" t="s">
        <v>63</v>
      </c>
      <c r="H17" s="48" t="s">
        <v>1203</v>
      </c>
      <c r="I17" s="48"/>
      <c r="J17" s="49"/>
      <c r="K17" s="49" t="s">
        <v>63</v>
      </c>
      <c r="L17" s="48" t="s">
        <v>1207</v>
      </c>
      <c r="M17" s="48"/>
      <c r="N17" s="49"/>
      <c r="O17" s="49" t="s">
        <v>63</v>
      </c>
      <c r="P17" s="48" t="s">
        <v>1207</v>
      </c>
      <c r="Q17" s="48"/>
      <c r="R17" s="46"/>
    </row>
    <row r="18" spans="1:18" x14ac:dyDescent="0.25">
      <c r="A18" s="12"/>
      <c r="B18" s="131"/>
      <c r="C18" s="46"/>
      <c r="D18" s="47">
        <v>2014</v>
      </c>
      <c r="E18" s="47"/>
      <c r="F18" s="46"/>
      <c r="G18" s="46"/>
      <c r="H18" s="47" t="s">
        <v>1204</v>
      </c>
      <c r="I18" s="47"/>
      <c r="J18" s="46"/>
      <c r="K18" s="46"/>
      <c r="L18" s="47" t="s">
        <v>1208</v>
      </c>
      <c r="M18" s="47"/>
      <c r="N18" s="46"/>
      <c r="O18" s="46"/>
      <c r="P18" s="47" t="s">
        <v>1211</v>
      </c>
      <c r="Q18" s="47"/>
      <c r="R18" s="46"/>
    </row>
    <row r="19" spans="1:18" x14ac:dyDescent="0.25">
      <c r="A19" s="12"/>
      <c r="B19" s="131"/>
      <c r="C19" s="46"/>
      <c r="D19" s="47"/>
      <c r="E19" s="47"/>
      <c r="F19" s="46"/>
      <c r="G19" s="46"/>
      <c r="H19" s="47" t="s">
        <v>1205</v>
      </c>
      <c r="I19" s="47"/>
      <c r="J19" s="46"/>
      <c r="K19" s="46"/>
      <c r="L19" s="47" t="s">
        <v>1209</v>
      </c>
      <c r="M19" s="47"/>
      <c r="N19" s="46"/>
      <c r="O19" s="46"/>
      <c r="P19" s="47" t="s">
        <v>1209</v>
      </c>
      <c r="Q19" s="47"/>
      <c r="R19" s="46"/>
    </row>
    <row r="20" spans="1:18" ht="15.75" thickBot="1" x14ac:dyDescent="0.3">
      <c r="A20" s="12"/>
      <c r="B20" s="131"/>
      <c r="C20" s="46"/>
      <c r="D20" s="35"/>
      <c r="E20" s="35"/>
      <c r="F20" s="46"/>
      <c r="G20" s="46"/>
      <c r="H20" s="35" t="s">
        <v>1206</v>
      </c>
      <c r="I20" s="35"/>
      <c r="J20" s="46"/>
      <c r="K20" s="46"/>
      <c r="L20" s="35" t="s">
        <v>1210</v>
      </c>
      <c r="M20" s="35"/>
      <c r="N20" s="46"/>
      <c r="O20" s="46"/>
      <c r="P20" s="35" t="s">
        <v>1212</v>
      </c>
      <c r="Q20" s="35"/>
      <c r="R20" s="46"/>
    </row>
    <row r="21" spans="1:18" x14ac:dyDescent="0.25">
      <c r="A21" s="12"/>
      <c r="B21" s="66" t="s">
        <v>1213</v>
      </c>
      <c r="C21" s="30" t="s">
        <v>63</v>
      </c>
      <c r="D21" s="29"/>
      <c r="E21" s="29"/>
      <c r="F21" s="29"/>
      <c r="G21" s="30" t="s">
        <v>63</v>
      </c>
      <c r="H21" s="29"/>
      <c r="I21" s="29"/>
      <c r="J21" s="29"/>
      <c r="K21" s="30" t="s">
        <v>63</v>
      </c>
      <c r="L21" s="29"/>
      <c r="M21" s="29"/>
      <c r="N21" s="29"/>
      <c r="O21" s="30" t="s">
        <v>63</v>
      </c>
      <c r="P21" s="29"/>
      <c r="Q21" s="29"/>
      <c r="R21" s="29"/>
    </row>
    <row r="22" spans="1:18" x14ac:dyDescent="0.25">
      <c r="A22" s="12"/>
      <c r="B22" s="97" t="s">
        <v>1214</v>
      </c>
      <c r="C22" s="16" t="s">
        <v>63</v>
      </c>
      <c r="D22" s="4"/>
      <c r="E22" s="4"/>
      <c r="F22" s="4"/>
      <c r="G22" s="16" t="s">
        <v>63</v>
      </c>
      <c r="H22" s="4"/>
      <c r="I22" s="4"/>
      <c r="J22" s="4"/>
      <c r="K22" s="16" t="s">
        <v>63</v>
      </c>
      <c r="L22" s="4"/>
      <c r="M22" s="4"/>
      <c r="N22" s="4"/>
      <c r="O22" s="16" t="s">
        <v>63</v>
      </c>
      <c r="P22" s="4"/>
      <c r="Q22" s="4"/>
      <c r="R22" s="4"/>
    </row>
    <row r="23" spans="1:18" x14ac:dyDescent="0.25">
      <c r="A23" s="12"/>
      <c r="B23" s="28" t="s">
        <v>1215</v>
      </c>
      <c r="C23" s="30" t="s">
        <v>63</v>
      </c>
      <c r="D23" s="29"/>
      <c r="E23" s="29"/>
      <c r="F23" s="29"/>
      <c r="G23" s="30" t="s">
        <v>63</v>
      </c>
      <c r="H23" s="29"/>
      <c r="I23" s="29"/>
      <c r="J23" s="29"/>
      <c r="K23" s="30" t="s">
        <v>63</v>
      </c>
      <c r="L23" s="29"/>
      <c r="M23" s="29"/>
      <c r="N23" s="29"/>
      <c r="O23" s="30" t="s">
        <v>63</v>
      </c>
      <c r="P23" s="29"/>
      <c r="Q23" s="29"/>
      <c r="R23" s="29"/>
    </row>
    <row r="24" spans="1:18" x14ac:dyDescent="0.25">
      <c r="A24" s="12"/>
      <c r="B24" s="15" t="s">
        <v>1216</v>
      </c>
      <c r="C24" s="16" t="s">
        <v>63</v>
      </c>
      <c r="D24" s="14" t="s">
        <v>368</v>
      </c>
      <c r="E24" s="43">
        <v>82265</v>
      </c>
      <c r="F24" s="17" t="s">
        <v>63</v>
      </c>
      <c r="G24" s="16" t="s">
        <v>63</v>
      </c>
      <c r="H24" s="14" t="s">
        <v>368</v>
      </c>
      <c r="I24" s="43">
        <v>82265</v>
      </c>
      <c r="J24" s="17" t="s">
        <v>63</v>
      </c>
      <c r="K24" s="16" t="s">
        <v>63</v>
      </c>
      <c r="L24" s="14" t="s">
        <v>368</v>
      </c>
      <c r="M24" s="34">
        <v>0</v>
      </c>
      <c r="N24" s="17" t="s">
        <v>63</v>
      </c>
      <c r="O24" s="16" t="s">
        <v>63</v>
      </c>
      <c r="P24" s="14" t="s">
        <v>368</v>
      </c>
      <c r="Q24" s="34">
        <v>0</v>
      </c>
      <c r="R24" s="17" t="s">
        <v>63</v>
      </c>
    </row>
    <row r="25" spans="1:18" x14ac:dyDescent="0.25">
      <c r="A25" s="12"/>
      <c r="B25" s="28" t="s">
        <v>1217</v>
      </c>
      <c r="C25" s="30" t="s">
        <v>63</v>
      </c>
      <c r="D25" s="31"/>
      <c r="E25" s="32">
        <v>221</v>
      </c>
      <c r="F25" s="33" t="s">
        <v>63</v>
      </c>
      <c r="G25" s="30" t="s">
        <v>63</v>
      </c>
      <c r="H25" s="31"/>
      <c r="I25" s="32">
        <v>221</v>
      </c>
      <c r="J25" s="33" t="s">
        <v>63</v>
      </c>
      <c r="K25" s="30" t="s">
        <v>63</v>
      </c>
      <c r="L25" s="31"/>
      <c r="M25" s="32">
        <v>0</v>
      </c>
      <c r="N25" s="33" t="s">
        <v>63</v>
      </c>
      <c r="O25" s="30" t="s">
        <v>63</v>
      </c>
      <c r="P25" s="31"/>
      <c r="Q25" s="32">
        <v>0</v>
      </c>
      <c r="R25" s="33" t="s">
        <v>63</v>
      </c>
    </row>
    <row r="26" spans="1:18" ht="15.75" thickBot="1" x14ac:dyDescent="0.3">
      <c r="A26" s="12"/>
      <c r="B26" s="15" t="s">
        <v>40</v>
      </c>
      <c r="C26" s="16" t="s">
        <v>63</v>
      </c>
      <c r="D26" s="14"/>
      <c r="E26" s="43">
        <v>3200</v>
      </c>
      <c r="F26" s="17" t="s">
        <v>63</v>
      </c>
      <c r="G26" s="16" t="s">
        <v>63</v>
      </c>
      <c r="H26" s="14"/>
      <c r="I26" s="34">
        <v>0</v>
      </c>
      <c r="J26" s="17" t="s">
        <v>63</v>
      </c>
      <c r="K26" s="16" t="s">
        <v>63</v>
      </c>
      <c r="L26" s="14"/>
      <c r="M26" s="43">
        <v>3200</v>
      </c>
      <c r="N26" s="17" t="s">
        <v>63</v>
      </c>
      <c r="O26" s="16" t="s">
        <v>63</v>
      </c>
      <c r="P26" s="14"/>
      <c r="Q26" s="34">
        <v>0</v>
      </c>
      <c r="R26" s="17" t="s">
        <v>63</v>
      </c>
    </row>
    <row r="27" spans="1:18" x14ac:dyDescent="0.25">
      <c r="A27" s="12"/>
      <c r="B27" s="37"/>
      <c r="C27" s="37" t="s">
        <v>63</v>
      </c>
      <c r="D27" s="38"/>
      <c r="E27" s="38"/>
      <c r="F27" s="37"/>
      <c r="G27" s="37" t="s">
        <v>63</v>
      </c>
      <c r="H27" s="38"/>
      <c r="I27" s="38"/>
      <c r="J27" s="37"/>
      <c r="K27" s="37" t="s">
        <v>63</v>
      </c>
      <c r="L27" s="38"/>
      <c r="M27" s="38"/>
      <c r="N27" s="37"/>
      <c r="O27" s="37" t="s">
        <v>63</v>
      </c>
      <c r="P27" s="38"/>
      <c r="Q27" s="38"/>
      <c r="R27" s="37"/>
    </row>
    <row r="28" spans="1:18" ht="15.75" thickBot="1" x14ac:dyDescent="0.3">
      <c r="A28" s="12"/>
      <c r="B28" s="66" t="s">
        <v>42</v>
      </c>
      <c r="C28" s="30" t="s">
        <v>63</v>
      </c>
      <c r="D28" s="138" t="s">
        <v>368</v>
      </c>
      <c r="E28" s="139">
        <v>85686</v>
      </c>
      <c r="F28" s="140" t="s">
        <v>63</v>
      </c>
      <c r="G28" s="30" t="s">
        <v>63</v>
      </c>
      <c r="H28" s="138" t="s">
        <v>368</v>
      </c>
      <c r="I28" s="139">
        <v>82486</v>
      </c>
      <c r="J28" s="140" t="s">
        <v>63</v>
      </c>
      <c r="K28" s="30" t="s">
        <v>63</v>
      </c>
      <c r="L28" s="138" t="s">
        <v>368</v>
      </c>
      <c r="M28" s="139">
        <v>3200</v>
      </c>
      <c r="N28" s="140" t="s">
        <v>63</v>
      </c>
      <c r="O28" s="30" t="s">
        <v>63</v>
      </c>
      <c r="P28" s="138" t="s">
        <v>368</v>
      </c>
      <c r="Q28" s="141">
        <v>0</v>
      </c>
      <c r="R28" s="140" t="s">
        <v>63</v>
      </c>
    </row>
    <row r="29" spans="1:18" ht="15.75" thickTop="1" x14ac:dyDescent="0.25">
      <c r="A29" s="12"/>
      <c r="B29" s="37"/>
      <c r="C29" s="37" t="s">
        <v>63</v>
      </c>
      <c r="D29" s="40"/>
      <c r="E29" s="40"/>
      <c r="F29" s="37"/>
      <c r="G29" s="37" t="s">
        <v>63</v>
      </c>
      <c r="H29" s="40"/>
      <c r="I29" s="40"/>
      <c r="J29" s="37"/>
      <c r="K29" s="37" t="s">
        <v>63</v>
      </c>
      <c r="L29" s="40"/>
      <c r="M29" s="40"/>
      <c r="N29" s="37"/>
      <c r="O29" s="37" t="s">
        <v>63</v>
      </c>
      <c r="P29" s="40"/>
      <c r="Q29" s="40"/>
      <c r="R29" s="37"/>
    </row>
    <row r="30" spans="1:18" x14ac:dyDescent="0.25">
      <c r="A30" s="12"/>
      <c r="B30" s="97" t="s">
        <v>1218</v>
      </c>
      <c r="C30" s="16" t="s">
        <v>63</v>
      </c>
      <c r="D30" s="4"/>
      <c r="E30" s="4"/>
      <c r="F30" s="4"/>
      <c r="G30" s="16" t="s">
        <v>63</v>
      </c>
      <c r="H30" s="4"/>
      <c r="I30" s="4"/>
      <c r="J30" s="4"/>
      <c r="K30" s="16" t="s">
        <v>63</v>
      </c>
      <c r="L30" s="4"/>
      <c r="M30" s="4"/>
      <c r="N30" s="4"/>
      <c r="O30" s="16" t="s">
        <v>63</v>
      </c>
      <c r="P30" s="4"/>
      <c r="Q30" s="4"/>
      <c r="R30" s="4"/>
    </row>
    <row r="31" spans="1:18" x14ac:dyDescent="0.25">
      <c r="A31" s="12"/>
      <c r="B31" s="66" t="s">
        <v>1219</v>
      </c>
      <c r="C31" s="30" t="s">
        <v>63</v>
      </c>
      <c r="D31" s="29"/>
      <c r="E31" s="29"/>
      <c r="F31" s="29"/>
      <c r="G31" s="30" t="s">
        <v>63</v>
      </c>
      <c r="H31" s="29"/>
      <c r="I31" s="29"/>
      <c r="J31" s="29"/>
      <c r="K31" s="30" t="s">
        <v>63</v>
      </c>
      <c r="L31" s="29"/>
      <c r="M31" s="29"/>
      <c r="N31" s="29"/>
      <c r="O31" s="30" t="s">
        <v>63</v>
      </c>
      <c r="P31" s="29"/>
      <c r="Q31" s="29"/>
      <c r="R31" s="29"/>
    </row>
    <row r="32" spans="1:18" ht="15.75" thickBot="1" x14ac:dyDescent="0.3">
      <c r="A32" s="12"/>
      <c r="B32" s="15" t="s">
        <v>40</v>
      </c>
      <c r="C32" s="16" t="s">
        <v>63</v>
      </c>
      <c r="D32" s="14" t="s">
        <v>368</v>
      </c>
      <c r="E32" s="43">
        <v>1287</v>
      </c>
      <c r="F32" s="17" t="s">
        <v>63</v>
      </c>
      <c r="G32" s="16" t="s">
        <v>63</v>
      </c>
      <c r="H32" s="14" t="s">
        <v>368</v>
      </c>
      <c r="I32" s="34">
        <v>0</v>
      </c>
      <c r="J32" s="17" t="s">
        <v>63</v>
      </c>
      <c r="K32" s="16" t="s">
        <v>63</v>
      </c>
      <c r="L32" s="14" t="s">
        <v>368</v>
      </c>
      <c r="M32" s="43">
        <v>1287</v>
      </c>
      <c r="N32" s="17" t="s">
        <v>63</v>
      </c>
      <c r="O32" s="16" t="s">
        <v>63</v>
      </c>
      <c r="P32" s="14" t="s">
        <v>368</v>
      </c>
      <c r="Q32" s="34">
        <v>0</v>
      </c>
      <c r="R32" s="17" t="s">
        <v>63</v>
      </c>
    </row>
    <row r="33" spans="1:18" x14ac:dyDescent="0.25">
      <c r="A33" s="12"/>
      <c r="B33" s="37"/>
      <c r="C33" s="37" t="s">
        <v>63</v>
      </c>
      <c r="D33" s="38"/>
      <c r="E33" s="38"/>
      <c r="F33" s="37"/>
      <c r="G33" s="37" t="s">
        <v>63</v>
      </c>
      <c r="H33" s="38"/>
      <c r="I33" s="38"/>
      <c r="J33" s="37"/>
      <c r="K33" s="37" t="s">
        <v>63</v>
      </c>
      <c r="L33" s="38"/>
      <c r="M33" s="38"/>
      <c r="N33" s="37"/>
      <c r="O33" s="37" t="s">
        <v>63</v>
      </c>
      <c r="P33" s="38"/>
      <c r="Q33" s="38"/>
      <c r="R33" s="37"/>
    </row>
    <row r="34" spans="1:18" ht="15.75" thickBot="1" x14ac:dyDescent="0.3">
      <c r="A34" s="12"/>
      <c r="B34" s="66" t="s">
        <v>58</v>
      </c>
      <c r="C34" s="30" t="s">
        <v>63</v>
      </c>
      <c r="D34" s="138" t="s">
        <v>368</v>
      </c>
      <c r="E34" s="139">
        <v>1287</v>
      </c>
      <c r="F34" s="140" t="s">
        <v>63</v>
      </c>
      <c r="G34" s="30" t="s">
        <v>63</v>
      </c>
      <c r="H34" s="138" t="s">
        <v>368</v>
      </c>
      <c r="I34" s="141">
        <v>0</v>
      </c>
      <c r="J34" s="140" t="s">
        <v>63</v>
      </c>
      <c r="K34" s="30" t="s">
        <v>63</v>
      </c>
      <c r="L34" s="138" t="s">
        <v>368</v>
      </c>
      <c r="M34" s="139">
        <v>1287</v>
      </c>
      <c r="N34" s="140" t="s">
        <v>63</v>
      </c>
      <c r="O34" s="30" t="s">
        <v>63</v>
      </c>
      <c r="P34" s="138" t="s">
        <v>368</v>
      </c>
      <c r="Q34" s="141">
        <v>0</v>
      </c>
      <c r="R34" s="140" t="s">
        <v>63</v>
      </c>
    </row>
    <row r="35" spans="1:18" ht="15.75" thickTop="1" x14ac:dyDescent="0.25">
      <c r="A35" s="12"/>
      <c r="B35" s="37"/>
      <c r="C35" s="37" t="s">
        <v>63</v>
      </c>
      <c r="D35" s="40"/>
      <c r="E35" s="40"/>
      <c r="F35" s="37"/>
      <c r="G35" s="37" t="s">
        <v>63</v>
      </c>
      <c r="H35" s="40"/>
      <c r="I35" s="40"/>
      <c r="J35" s="37"/>
      <c r="K35" s="37" t="s">
        <v>63</v>
      </c>
      <c r="L35" s="40"/>
      <c r="M35" s="40"/>
      <c r="N35" s="37"/>
      <c r="O35" s="37" t="s">
        <v>63</v>
      </c>
      <c r="P35" s="40"/>
      <c r="Q35" s="40"/>
      <c r="R35" s="37"/>
    </row>
    <row r="36" spans="1:18" x14ac:dyDescent="0.25">
      <c r="A36" s="12"/>
      <c r="B36" s="21"/>
      <c r="C36" s="21"/>
      <c r="D36" s="21"/>
      <c r="E36" s="21"/>
      <c r="F36" s="21"/>
      <c r="G36" s="21"/>
      <c r="H36" s="21"/>
      <c r="I36" s="21"/>
      <c r="J36" s="21"/>
      <c r="K36" s="21"/>
      <c r="L36" s="21"/>
      <c r="M36" s="21"/>
      <c r="N36" s="21"/>
      <c r="O36" s="21"/>
      <c r="P36" s="21"/>
      <c r="Q36" s="21"/>
      <c r="R36" s="21"/>
    </row>
    <row r="37" spans="1:18" x14ac:dyDescent="0.25">
      <c r="A37" s="12"/>
      <c r="B37" s="4"/>
      <c r="C37" s="4"/>
      <c r="D37" s="4"/>
      <c r="E37" s="4"/>
      <c r="F37" s="4"/>
      <c r="G37" s="4"/>
      <c r="H37" s="4"/>
      <c r="I37" s="4"/>
      <c r="J37" s="4"/>
      <c r="K37" s="4"/>
      <c r="L37" s="4"/>
      <c r="M37" s="4"/>
      <c r="N37" s="4"/>
      <c r="O37" s="4"/>
      <c r="P37" s="4"/>
      <c r="Q37" s="4"/>
      <c r="R37" s="4"/>
    </row>
    <row r="38" spans="1:18" ht="15.75" thickBot="1" x14ac:dyDescent="0.3">
      <c r="A38" s="12"/>
      <c r="B38" s="16"/>
      <c r="C38" s="16" t="s">
        <v>63</v>
      </c>
      <c r="D38" s="46"/>
      <c r="E38" s="46"/>
      <c r="F38" s="16"/>
      <c r="G38" s="16" t="s">
        <v>63</v>
      </c>
      <c r="H38" s="35" t="s">
        <v>1220</v>
      </c>
      <c r="I38" s="35"/>
      <c r="J38" s="35"/>
      <c r="K38" s="35"/>
      <c r="L38" s="35"/>
      <c r="M38" s="35"/>
      <c r="N38" s="35"/>
      <c r="O38" s="35"/>
      <c r="P38" s="35"/>
      <c r="Q38" s="35"/>
      <c r="R38" s="16"/>
    </row>
    <row r="39" spans="1:18" x14ac:dyDescent="0.25">
      <c r="A39" s="12"/>
      <c r="B39" s="131" t="s">
        <v>1202</v>
      </c>
      <c r="C39" s="46" t="s">
        <v>63</v>
      </c>
      <c r="D39" s="47" t="s">
        <v>395</v>
      </c>
      <c r="E39" s="47"/>
      <c r="F39" s="46"/>
      <c r="G39" s="46" t="s">
        <v>63</v>
      </c>
      <c r="H39" s="48" t="s">
        <v>1221</v>
      </c>
      <c r="I39" s="48"/>
      <c r="J39" s="49"/>
      <c r="K39" s="49" t="s">
        <v>63</v>
      </c>
      <c r="L39" s="48" t="s">
        <v>1225</v>
      </c>
      <c r="M39" s="48"/>
      <c r="N39" s="49"/>
      <c r="O39" s="49" t="s">
        <v>63</v>
      </c>
      <c r="P39" s="48" t="s">
        <v>1207</v>
      </c>
      <c r="Q39" s="48"/>
      <c r="R39" s="46"/>
    </row>
    <row r="40" spans="1:18" x14ac:dyDescent="0.25">
      <c r="A40" s="12"/>
      <c r="B40" s="131"/>
      <c r="C40" s="46"/>
      <c r="D40" s="47">
        <v>2013</v>
      </c>
      <c r="E40" s="47"/>
      <c r="F40" s="46"/>
      <c r="G40" s="46"/>
      <c r="H40" s="47" t="s">
        <v>1222</v>
      </c>
      <c r="I40" s="47"/>
      <c r="J40" s="46"/>
      <c r="K40" s="46"/>
      <c r="L40" s="47" t="s">
        <v>1226</v>
      </c>
      <c r="M40" s="47"/>
      <c r="N40" s="46"/>
      <c r="O40" s="46"/>
      <c r="P40" s="47" t="s">
        <v>1211</v>
      </c>
      <c r="Q40" s="47"/>
      <c r="R40" s="46"/>
    </row>
    <row r="41" spans="1:18" x14ac:dyDescent="0.25">
      <c r="A41" s="12"/>
      <c r="B41" s="131"/>
      <c r="C41" s="46"/>
      <c r="D41" s="47"/>
      <c r="E41" s="47"/>
      <c r="F41" s="46"/>
      <c r="G41" s="46"/>
      <c r="H41" s="47" t="s">
        <v>1223</v>
      </c>
      <c r="I41" s="47"/>
      <c r="J41" s="46"/>
      <c r="K41" s="46"/>
      <c r="L41" s="47" t="s">
        <v>1210</v>
      </c>
      <c r="M41" s="47"/>
      <c r="N41" s="46"/>
      <c r="O41" s="46"/>
      <c r="P41" s="47" t="s">
        <v>1227</v>
      </c>
      <c r="Q41" s="47"/>
      <c r="R41" s="46"/>
    </row>
    <row r="42" spans="1:18" ht="15.75" thickBot="1" x14ac:dyDescent="0.3">
      <c r="A42" s="12"/>
      <c r="B42" s="131"/>
      <c r="C42" s="46"/>
      <c r="D42" s="35"/>
      <c r="E42" s="35"/>
      <c r="F42" s="46"/>
      <c r="G42" s="46"/>
      <c r="H42" s="35" t="s">
        <v>1224</v>
      </c>
      <c r="I42" s="35"/>
      <c r="J42" s="46"/>
      <c r="K42" s="46"/>
      <c r="L42" s="35"/>
      <c r="M42" s="35"/>
      <c r="N42" s="46"/>
      <c r="O42" s="46"/>
      <c r="P42" s="35"/>
      <c r="Q42" s="35"/>
      <c r="R42" s="46"/>
    </row>
    <row r="43" spans="1:18" x14ac:dyDescent="0.25">
      <c r="A43" s="12"/>
      <c r="B43" s="66" t="s">
        <v>1213</v>
      </c>
      <c r="C43" s="30" t="s">
        <v>63</v>
      </c>
      <c r="D43" s="29"/>
      <c r="E43" s="29"/>
      <c r="F43" s="29"/>
      <c r="G43" s="30" t="s">
        <v>63</v>
      </c>
      <c r="H43" s="29"/>
      <c r="I43" s="29"/>
      <c r="J43" s="29"/>
      <c r="K43" s="30" t="s">
        <v>63</v>
      </c>
      <c r="L43" s="29"/>
      <c r="M43" s="29"/>
      <c r="N43" s="29"/>
      <c r="O43" s="30" t="s">
        <v>63</v>
      </c>
      <c r="P43" s="29"/>
      <c r="Q43" s="29"/>
      <c r="R43" s="29"/>
    </row>
    <row r="44" spans="1:18" x14ac:dyDescent="0.25">
      <c r="A44" s="12"/>
      <c r="B44" s="37"/>
      <c r="C44" s="42"/>
      <c r="D44" s="42"/>
      <c r="E44" s="42"/>
      <c r="F44" s="42"/>
      <c r="G44" s="42"/>
      <c r="H44" s="42"/>
      <c r="I44" s="42"/>
      <c r="J44" s="42"/>
      <c r="K44" s="42"/>
      <c r="L44" s="42"/>
      <c r="M44" s="42"/>
      <c r="N44" s="42"/>
      <c r="O44" s="42"/>
      <c r="P44" s="42"/>
      <c r="Q44" s="42"/>
      <c r="R44" s="42"/>
    </row>
    <row r="45" spans="1:18" x14ac:dyDescent="0.25">
      <c r="A45" s="12"/>
      <c r="B45" s="97" t="s">
        <v>1214</v>
      </c>
      <c r="C45" s="16" t="s">
        <v>63</v>
      </c>
      <c r="D45" s="4"/>
      <c r="E45" s="4"/>
      <c r="F45" s="4"/>
      <c r="G45" s="16" t="s">
        <v>63</v>
      </c>
      <c r="H45" s="4"/>
      <c r="I45" s="4"/>
      <c r="J45" s="4"/>
      <c r="K45" s="16" t="s">
        <v>63</v>
      </c>
      <c r="L45" s="4"/>
      <c r="M45" s="4"/>
      <c r="N45" s="4"/>
      <c r="O45" s="16" t="s">
        <v>63</v>
      </c>
      <c r="P45" s="4"/>
      <c r="Q45" s="4"/>
      <c r="R45" s="4"/>
    </row>
    <row r="46" spans="1:18" x14ac:dyDescent="0.25">
      <c r="A46" s="12"/>
      <c r="B46" s="28" t="s">
        <v>1215</v>
      </c>
      <c r="C46" s="30" t="s">
        <v>63</v>
      </c>
      <c r="D46" s="29"/>
      <c r="E46" s="29"/>
      <c r="F46" s="29"/>
      <c r="G46" s="30" t="s">
        <v>63</v>
      </c>
      <c r="H46" s="29"/>
      <c r="I46" s="29"/>
      <c r="J46" s="29"/>
      <c r="K46" s="30" t="s">
        <v>63</v>
      </c>
      <c r="L46" s="29"/>
      <c r="M46" s="29"/>
      <c r="N46" s="29"/>
      <c r="O46" s="30" t="s">
        <v>63</v>
      </c>
      <c r="P46" s="29"/>
      <c r="Q46" s="29"/>
      <c r="R46" s="29"/>
    </row>
    <row r="47" spans="1:18" x14ac:dyDescent="0.25">
      <c r="A47" s="12"/>
      <c r="B47" s="15" t="s">
        <v>1216</v>
      </c>
      <c r="C47" s="16" t="s">
        <v>63</v>
      </c>
      <c r="D47" s="14" t="s">
        <v>368</v>
      </c>
      <c r="E47" s="43">
        <v>181231</v>
      </c>
      <c r="F47" s="17" t="s">
        <v>63</v>
      </c>
      <c r="G47" s="16" t="s">
        <v>63</v>
      </c>
      <c r="H47" s="14" t="s">
        <v>368</v>
      </c>
      <c r="I47" s="43">
        <v>181231</v>
      </c>
      <c r="J47" s="17" t="s">
        <v>63</v>
      </c>
      <c r="K47" s="16" t="s">
        <v>63</v>
      </c>
      <c r="L47" s="14" t="s">
        <v>368</v>
      </c>
      <c r="M47" s="34">
        <v>0</v>
      </c>
      <c r="N47" s="17" t="s">
        <v>63</v>
      </c>
      <c r="O47" s="16" t="s">
        <v>63</v>
      </c>
      <c r="P47" s="14" t="s">
        <v>368</v>
      </c>
      <c r="Q47" s="34">
        <v>0</v>
      </c>
      <c r="R47" s="17" t="s">
        <v>63</v>
      </c>
    </row>
    <row r="48" spans="1:18" x14ac:dyDescent="0.25">
      <c r="A48" s="12"/>
      <c r="B48" s="28" t="s">
        <v>1217</v>
      </c>
      <c r="C48" s="30" t="s">
        <v>63</v>
      </c>
      <c r="D48" s="31"/>
      <c r="E48" s="32">
        <v>170</v>
      </c>
      <c r="F48" s="33" t="s">
        <v>63</v>
      </c>
      <c r="G48" s="30" t="s">
        <v>63</v>
      </c>
      <c r="H48" s="31"/>
      <c r="I48" s="32">
        <v>170</v>
      </c>
      <c r="J48" s="33" t="s">
        <v>63</v>
      </c>
      <c r="K48" s="30" t="s">
        <v>63</v>
      </c>
      <c r="L48" s="31"/>
      <c r="M48" s="32">
        <v>0</v>
      </c>
      <c r="N48" s="33" t="s">
        <v>63</v>
      </c>
      <c r="O48" s="30" t="s">
        <v>63</v>
      </c>
      <c r="P48" s="31"/>
      <c r="Q48" s="32">
        <v>0</v>
      </c>
      <c r="R48" s="33" t="s">
        <v>63</v>
      </c>
    </row>
    <row r="49" spans="1:18" ht="15.75" thickBot="1" x14ac:dyDescent="0.3">
      <c r="A49" s="12"/>
      <c r="B49" s="15" t="s">
        <v>40</v>
      </c>
      <c r="C49" s="16" t="s">
        <v>63</v>
      </c>
      <c r="D49" s="14"/>
      <c r="E49" s="34">
        <v>836</v>
      </c>
      <c r="F49" s="17" t="s">
        <v>63</v>
      </c>
      <c r="G49" s="16" t="s">
        <v>63</v>
      </c>
      <c r="H49" s="14"/>
      <c r="I49" s="34">
        <v>0</v>
      </c>
      <c r="J49" s="17" t="s">
        <v>63</v>
      </c>
      <c r="K49" s="16" t="s">
        <v>63</v>
      </c>
      <c r="L49" s="14"/>
      <c r="M49" s="34">
        <v>836</v>
      </c>
      <c r="N49" s="17" t="s">
        <v>63</v>
      </c>
      <c r="O49" s="16" t="s">
        <v>63</v>
      </c>
      <c r="P49" s="14"/>
      <c r="Q49" s="34">
        <v>0</v>
      </c>
      <c r="R49" s="17" t="s">
        <v>63</v>
      </c>
    </row>
    <row r="50" spans="1:18" x14ac:dyDescent="0.25">
      <c r="A50" s="12"/>
      <c r="B50" s="37"/>
      <c r="C50" s="37" t="s">
        <v>63</v>
      </c>
      <c r="D50" s="38"/>
      <c r="E50" s="38"/>
      <c r="F50" s="37"/>
      <c r="G50" s="37" t="s">
        <v>63</v>
      </c>
      <c r="H50" s="38"/>
      <c r="I50" s="38"/>
      <c r="J50" s="37"/>
      <c r="K50" s="37" t="s">
        <v>63</v>
      </c>
      <c r="L50" s="38"/>
      <c r="M50" s="38"/>
      <c r="N50" s="37"/>
      <c r="O50" s="37" t="s">
        <v>63</v>
      </c>
      <c r="P50" s="38"/>
      <c r="Q50" s="38"/>
      <c r="R50" s="37"/>
    </row>
    <row r="51" spans="1:18" ht="15.75" thickBot="1" x14ac:dyDescent="0.3">
      <c r="A51" s="12"/>
      <c r="B51" s="66" t="s">
        <v>42</v>
      </c>
      <c r="C51" s="30" t="s">
        <v>63</v>
      </c>
      <c r="D51" s="138" t="s">
        <v>368</v>
      </c>
      <c r="E51" s="139">
        <v>182237</v>
      </c>
      <c r="F51" s="140" t="s">
        <v>63</v>
      </c>
      <c r="G51" s="30" t="s">
        <v>63</v>
      </c>
      <c r="H51" s="138" t="s">
        <v>368</v>
      </c>
      <c r="I51" s="139">
        <v>181401</v>
      </c>
      <c r="J51" s="140" t="s">
        <v>63</v>
      </c>
      <c r="K51" s="30" t="s">
        <v>63</v>
      </c>
      <c r="L51" s="138" t="s">
        <v>368</v>
      </c>
      <c r="M51" s="141">
        <v>836</v>
      </c>
      <c r="N51" s="140" t="s">
        <v>63</v>
      </c>
      <c r="O51" s="30" t="s">
        <v>63</v>
      </c>
      <c r="P51" s="138" t="s">
        <v>368</v>
      </c>
      <c r="Q51" s="141">
        <v>0</v>
      </c>
      <c r="R51" s="140" t="s">
        <v>63</v>
      </c>
    </row>
    <row r="52" spans="1:18" ht="15.75" thickTop="1" x14ac:dyDescent="0.25">
      <c r="A52" s="12"/>
      <c r="B52" s="37"/>
      <c r="C52" s="37" t="s">
        <v>63</v>
      </c>
      <c r="D52" s="40"/>
      <c r="E52" s="40"/>
      <c r="F52" s="37"/>
      <c r="G52" s="37" t="s">
        <v>63</v>
      </c>
      <c r="H52" s="40"/>
      <c r="I52" s="40"/>
      <c r="J52" s="37"/>
      <c r="K52" s="37" t="s">
        <v>63</v>
      </c>
      <c r="L52" s="40"/>
      <c r="M52" s="40"/>
      <c r="N52" s="37"/>
      <c r="O52" s="37" t="s">
        <v>63</v>
      </c>
      <c r="P52" s="40"/>
      <c r="Q52" s="40"/>
      <c r="R52" s="37"/>
    </row>
    <row r="53" spans="1:18" x14ac:dyDescent="0.25">
      <c r="A53" s="12"/>
      <c r="B53" s="97" t="s">
        <v>1218</v>
      </c>
      <c r="C53" s="16" t="s">
        <v>63</v>
      </c>
      <c r="D53" s="4"/>
      <c r="E53" s="4"/>
      <c r="F53" s="4"/>
      <c r="G53" s="16" t="s">
        <v>63</v>
      </c>
      <c r="H53" s="4"/>
      <c r="I53" s="4"/>
      <c r="J53" s="4"/>
      <c r="K53" s="16" t="s">
        <v>63</v>
      </c>
      <c r="L53" s="4"/>
      <c r="M53" s="4"/>
      <c r="N53" s="4"/>
      <c r="O53" s="16" t="s">
        <v>63</v>
      </c>
      <c r="P53" s="4"/>
      <c r="Q53" s="4"/>
      <c r="R53" s="4"/>
    </row>
    <row r="54" spans="1:18" x14ac:dyDescent="0.25">
      <c r="A54" s="12"/>
      <c r="B54" s="37"/>
      <c r="C54" s="42"/>
      <c r="D54" s="42"/>
      <c r="E54" s="42"/>
      <c r="F54" s="42"/>
      <c r="G54" s="42"/>
      <c r="H54" s="42"/>
      <c r="I54" s="42"/>
      <c r="J54" s="42"/>
      <c r="K54" s="42"/>
      <c r="L54" s="42"/>
      <c r="M54" s="42"/>
      <c r="N54" s="42"/>
      <c r="O54" s="42"/>
      <c r="P54" s="42"/>
      <c r="Q54" s="42"/>
      <c r="R54" s="42"/>
    </row>
    <row r="55" spans="1:18" x14ac:dyDescent="0.25">
      <c r="A55" s="12"/>
      <c r="B55" s="66" t="s">
        <v>1219</v>
      </c>
      <c r="C55" s="30" t="s">
        <v>63</v>
      </c>
      <c r="D55" s="29"/>
      <c r="E55" s="29"/>
      <c r="F55" s="29"/>
      <c r="G55" s="30" t="s">
        <v>63</v>
      </c>
      <c r="H55" s="29"/>
      <c r="I55" s="29"/>
      <c r="J55" s="29"/>
      <c r="K55" s="30" t="s">
        <v>63</v>
      </c>
      <c r="L55" s="29"/>
      <c r="M55" s="29"/>
      <c r="N55" s="29"/>
      <c r="O55" s="30" t="s">
        <v>63</v>
      </c>
      <c r="P55" s="29"/>
      <c r="Q55" s="29"/>
      <c r="R55" s="29"/>
    </row>
    <row r="56" spans="1:18" ht="15.75" thickBot="1" x14ac:dyDescent="0.3">
      <c r="A56" s="12"/>
      <c r="B56" s="15" t="s">
        <v>40</v>
      </c>
      <c r="C56" s="16" t="s">
        <v>63</v>
      </c>
      <c r="D56" s="14" t="s">
        <v>368</v>
      </c>
      <c r="E56" s="34">
        <v>909</v>
      </c>
      <c r="F56" s="17" t="s">
        <v>63</v>
      </c>
      <c r="G56" s="16" t="s">
        <v>63</v>
      </c>
      <c r="H56" s="14" t="s">
        <v>368</v>
      </c>
      <c r="I56" s="34">
        <v>0</v>
      </c>
      <c r="J56" s="17" t="s">
        <v>63</v>
      </c>
      <c r="K56" s="16" t="s">
        <v>63</v>
      </c>
      <c r="L56" s="14" t="s">
        <v>368</v>
      </c>
      <c r="M56" s="34">
        <v>909</v>
      </c>
      <c r="N56" s="17" t="s">
        <v>63</v>
      </c>
      <c r="O56" s="16" t="s">
        <v>63</v>
      </c>
      <c r="P56" s="14" t="s">
        <v>368</v>
      </c>
      <c r="Q56" s="34">
        <v>0</v>
      </c>
      <c r="R56" s="17" t="s">
        <v>63</v>
      </c>
    </row>
    <row r="57" spans="1:18" x14ac:dyDescent="0.25">
      <c r="A57" s="12"/>
      <c r="B57" s="37"/>
      <c r="C57" s="37" t="s">
        <v>63</v>
      </c>
      <c r="D57" s="38"/>
      <c r="E57" s="38"/>
      <c r="F57" s="37"/>
      <c r="G57" s="37" t="s">
        <v>63</v>
      </c>
      <c r="H57" s="38"/>
      <c r="I57" s="38"/>
      <c r="J57" s="37"/>
      <c r="K57" s="37" t="s">
        <v>63</v>
      </c>
      <c r="L57" s="38"/>
      <c r="M57" s="38"/>
      <c r="N57" s="37"/>
      <c r="O57" s="37" t="s">
        <v>63</v>
      </c>
      <c r="P57" s="38"/>
      <c r="Q57" s="38"/>
      <c r="R57" s="37"/>
    </row>
    <row r="58" spans="1:18" ht="15.75" thickBot="1" x14ac:dyDescent="0.3">
      <c r="A58" s="12"/>
      <c r="B58" s="66" t="s">
        <v>58</v>
      </c>
      <c r="C58" s="30" t="s">
        <v>63</v>
      </c>
      <c r="D58" s="138" t="s">
        <v>368</v>
      </c>
      <c r="E58" s="141">
        <v>909</v>
      </c>
      <c r="F58" s="140" t="s">
        <v>63</v>
      </c>
      <c r="G58" s="30" t="s">
        <v>63</v>
      </c>
      <c r="H58" s="138" t="s">
        <v>368</v>
      </c>
      <c r="I58" s="141">
        <v>0</v>
      </c>
      <c r="J58" s="140" t="s">
        <v>63</v>
      </c>
      <c r="K58" s="30" t="s">
        <v>63</v>
      </c>
      <c r="L58" s="138" t="s">
        <v>368</v>
      </c>
      <c r="M58" s="141">
        <v>909</v>
      </c>
      <c r="N58" s="140" t="s">
        <v>63</v>
      </c>
      <c r="O58" s="30" t="s">
        <v>63</v>
      </c>
      <c r="P58" s="138" t="s">
        <v>368</v>
      </c>
      <c r="Q58" s="141">
        <v>0</v>
      </c>
      <c r="R58" s="140" t="s">
        <v>63</v>
      </c>
    </row>
    <row r="59" spans="1:18" ht="15.75" thickTop="1" x14ac:dyDescent="0.25">
      <c r="A59" s="12"/>
      <c r="B59" s="37"/>
      <c r="C59" s="37" t="s">
        <v>63</v>
      </c>
      <c r="D59" s="40"/>
      <c r="E59" s="40"/>
      <c r="F59" s="37"/>
      <c r="G59" s="37" t="s">
        <v>63</v>
      </c>
      <c r="H59" s="40"/>
      <c r="I59" s="40"/>
      <c r="J59" s="37"/>
      <c r="K59" s="37" t="s">
        <v>63</v>
      </c>
      <c r="L59" s="40"/>
      <c r="M59" s="40"/>
      <c r="N59" s="37"/>
      <c r="O59" s="37" t="s">
        <v>63</v>
      </c>
      <c r="P59" s="40"/>
      <c r="Q59" s="40"/>
      <c r="R59" s="37"/>
    </row>
  </sheetData>
  <mergeCells count="78">
    <mergeCell ref="B10:R10"/>
    <mergeCell ref="B11:R11"/>
    <mergeCell ref="B12:R12"/>
    <mergeCell ref="B13:R13"/>
    <mergeCell ref="B14:R14"/>
    <mergeCell ref="B36:R36"/>
    <mergeCell ref="A1:A2"/>
    <mergeCell ref="B1:R1"/>
    <mergeCell ref="B2:R2"/>
    <mergeCell ref="A3:A59"/>
    <mergeCell ref="B4:R4"/>
    <mergeCell ref="B5:R5"/>
    <mergeCell ref="B6:R6"/>
    <mergeCell ref="B7:R7"/>
    <mergeCell ref="B8:R8"/>
    <mergeCell ref="B9:R9"/>
    <mergeCell ref="R39:R42"/>
    <mergeCell ref="C44:F44"/>
    <mergeCell ref="G44:J44"/>
    <mergeCell ref="K44:N44"/>
    <mergeCell ref="O44:R44"/>
    <mergeCell ref="C54:F54"/>
    <mergeCell ref="G54:J54"/>
    <mergeCell ref="K54:N54"/>
    <mergeCell ref="O54:R54"/>
    <mergeCell ref="N39:N42"/>
    <mergeCell ref="O39:O42"/>
    <mergeCell ref="P39:Q39"/>
    <mergeCell ref="P40:Q40"/>
    <mergeCell ref="P41:Q41"/>
    <mergeCell ref="P42:Q42"/>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P17:Q17"/>
    <mergeCell ref="P18:Q18"/>
    <mergeCell ref="P19:Q19"/>
    <mergeCell ref="P20:Q20"/>
    <mergeCell ref="R17:R20"/>
    <mergeCell ref="D38:E38"/>
    <mergeCell ref="H38:Q38"/>
    <mergeCell ref="L17:M17"/>
    <mergeCell ref="L18:M18"/>
    <mergeCell ref="L19:M19"/>
    <mergeCell ref="L20:M20"/>
    <mergeCell ref="N17:N20"/>
    <mergeCell ref="O17:O20"/>
    <mergeCell ref="H17:I17"/>
    <mergeCell ref="H18:I18"/>
    <mergeCell ref="H19:I19"/>
    <mergeCell ref="H20:I20"/>
    <mergeCell ref="J17:J20"/>
    <mergeCell ref="K17:K20"/>
    <mergeCell ref="D16:E16"/>
    <mergeCell ref="H16:Q16"/>
    <mergeCell ref="B17:B20"/>
    <mergeCell ref="C17:C20"/>
    <mergeCell ref="D17:E17"/>
    <mergeCell ref="D18:E18"/>
    <mergeCell ref="D19:E19"/>
    <mergeCell ref="D20:E20"/>
    <mergeCell ref="F17:F20"/>
    <mergeCell ref="G17:G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85546875" bestFit="1" customWidth="1"/>
    <col min="2" max="2" width="6.28515625" customWidth="1"/>
    <col min="3" max="3" width="36.5703125" customWidth="1"/>
  </cols>
  <sheetData>
    <row r="1" spans="1:3" ht="15" customHeight="1" x14ac:dyDescent="0.25">
      <c r="A1" s="8" t="s">
        <v>73</v>
      </c>
      <c r="B1" s="8" t="s">
        <v>1</v>
      </c>
      <c r="C1" s="8"/>
    </row>
    <row r="2" spans="1:3" ht="15" customHeight="1" x14ac:dyDescent="0.25">
      <c r="A2" s="8"/>
      <c r="B2" s="8" t="s">
        <v>2</v>
      </c>
      <c r="C2" s="8"/>
    </row>
    <row r="3" spans="1:3" x14ac:dyDescent="0.25">
      <c r="A3" s="12" t="s">
        <v>73</v>
      </c>
      <c r="B3" s="13">
        <v>25</v>
      </c>
      <c r="C3" s="13" t="s">
        <v>73</v>
      </c>
    </row>
    <row r="4" spans="1:3" ht="204" customHeight="1" x14ac:dyDescent="0.25">
      <c r="A4" s="12"/>
      <c r="B4" s="19" t="s">
        <v>1228</v>
      </c>
      <c r="C4" s="19"/>
    </row>
  </sheetData>
  <mergeCells count="5">
    <mergeCell ref="A1:A2"/>
    <mergeCell ref="B1:C1"/>
    <mergeCell ref="B2:C2"/>
    <mergeCell ref="A3:A4"/>
    <mergeCell ref="B4: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3" width="36.5703125" customWidth="1"/>
    <col min="4" max="4" width="6.5703125" customWidth="1"/>
    <col min="5" max="5" width="24.42578125" customWidth="1"/>
    <col min="6" max="6" width="6" customWidth="1"/>
    <col min="7" max="7" width="5" customWidth="1"/>
    <col min="8" max="8" width="6.5703125" customWidth="1"/>
    <col min="9" max="9" width="24.42578125" customWidth="1"/>
    <col min="10" max="10" width="6.5703125" customWidth="1"/>
    <col min="11" max="11" width="5" customWidth="1"/>
    <col min="12" max="12" width="6.5703125" customWidth="1"/>
    <col min="13" max="13" width="24.42578125" customWidth="1"/>
    <col min="14" max="14" width="6" customWidth="1"/>
    <col min="15" max="15" width="5" customWidth="1"/>
    <col min="16" max="16" width="6.5703125" customWidth="1"/>
    <col min="17" max="17" width="24.42578125" customWidth="1"/>
    <col min="18" max="18" width="6.5703125" customWidth="1"/>
  </cols>
  <sheetData>
    <row r="1" spans="1:18" ht="15" customHeight="1" x14ac:dyDescent="0.25">
      <c r="A1" s="8" t="s">
        <v>1229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1229</v>
      </c>
      <c r="B3" s="70">
        <v>26</v>
      </c>
      <c r="C3" s="70" t="s">
        <v>1229</v>
      </c>
    </row>
    <row r="4" spans="1:18" x14ac:dyDescent="0.25">
      <c r="A4" s="12"/>
      <c r="B4" s="11"/>
      <c r="C4" s="11"/>
      <c r="D4" s="11"/>
      <c r="E4" s="11"/>
      <c r="F4" s="11"/>
      <c r="G4" s="11"/>
      <c r="H4" s="11"/>
      <c r="I4" s="11"/>
      <c r="J4" s="11"/>
      <c r="K4" s="11"/>
      <c r="L4" s="11"/>
      <c r="M4" s="11"/>
      <c r="N4" s="11"/>
      <c r="O4" s="11"/>
      <c r="P4" s="11"/>
      <c r="Q4" s="11"/>
      <c r="R4" s="11"/>
    </row>
    <row r="5" spans="1:18" ht="25.5" customHeight="1" x14ac:dyDescent="0.25">
      <c r="A5" s="12"/>
      <c r="B5" s="84" t="s">
        <v>1230</v>
      </c>
      <c r="C5" s="84"/>
      <c r="D5" s="84"/>
      <c r="E5" s="84"/>
      <c r="F5" s="84"/>
      <c r="G5" s="84"/>
      <c r="H5" s="84"/>
      <c r="I5" s="84"/>
      <c r="J5" s="84"/>
      <c r="K5" s="84"/>
      <c r="L5" s="84"/>
      <c r="M5" s="84"/>
      <c r="N5" s="84"/>
      <c r="O5" s="84"/>
      <c r="P5" s="84"/>
      <c r="Q5" s="84"/>
      <c r="R5" s="84"/>
    </row>
    <row r="6" spans="1:18" x14ac:dyDescent="0.25">
      <c r="A6" s="12"/>
      <c r="B6" s="11"/>
      <c r="C6" s="11"/>
      <c r="D6" s="11"/>
      <c r="E6" s="11"/>
      <c r="F6" s="11"/>
      <c r="G6" s="11"/>
      <c r="H6" s="11"/>
      <c r="I6" s="11"/>
      <c r="J6" s="11"/>
      <c r="K6" s="11"/>
      <c r="L6" s="11"/>
      <c r="M6" s="11"/>
      <c r="N6" s="11"/>
      <c r="O6" s="11"/>
      <c r="P6" s="11"/>
      <c r="Q6" s="11"/>
      <c r="R6" s="11"/>
    </row>
    <row r="7" spans="1:18" x14ac:dyDescent="0.25">
      <c r="A7" s="12"/>
      <c r="B7" s="85"/>
      <c r="C7" s="85"/>
      <c r="D7" s="85"/>
      <c r="E7" s="85"/>
      <c r="F7" s="85"/>
      <c r="G7" s="85"/>
      <c r="H7" s="85"/>
      <c r="I7" s="85"/>
      <c r="J7" s="85"/>
      <c r="K7" s="85"/>
      <c r="L7" s="85"/>
      <c r="M7" s="85"/>
      <c r="N7" s="85"/>
      <c r="O7" s="85"/>
      <c r="P7" s="85"/>
      <c r="Q7" s="85"/>
      <c r="R7" s="85"/>
    </row>
    <row r="8" spans="1:18" x14ac:dyDescent="0.25">
      <c r="A8" s="12"/>
      <c r="B8" s="4"/>
      <c r="C8" s="4"/>
      <c r="D8" s="4"/>
      <c r="E8" s="4"/>
      <c r="F8" s="4"/>
      <c r="G8" s="4"/>
      <c r="H8" s="4"/>
      <c r="I8" s="4"/>
      <c r="J8" s="4"/>
      <c r="K8" s="4"/>
      <c r="L8" s="4"/>
      <c r="M8" s="4"/>
      <c r="N8" s="4"/>
      <c r="O8" s="4"/>
      <c r="P8" s="4"/>
      <c r="Q8" s="4"/>
      <c r="R8" s="4"/>
    </row>
    <row r="9" spans="1:18" ht="15.75" thickBot="1" x14ac:dyDescent="0.3">
      <c r="A9" s="12"/>
      <c r="B9" s="16"/>
      <c r="C9" s="16" t="s">
        <v>63</v>
      </c>
      <c r="D9" s="148" t="s">
        <v>1231</v>
      </c>
      <c r="E9" s="148"/>
      <c r="F9" s="148"/>
      <c r="G9" s="148"/>
      <c r="H9" s="148"/>
      <c r="I9" s="148"/>
      <c r="J9" s="148"/>
      <c r="K9" s="148"/>
      <c r="L9" s="148"/>
      <c r="M9" s="148"/>
      <c r="N9" s="148"/>
      <c r="O9" s="148"/>
      <c r="P9" s="148"/>
      <c r="Q9" s="148"/>
      <c r="R9" s="16"/>
    </row>
    <row r="10" spans="1:18" ht="15.75" thickBot="1" x14ac:dyDescent="0.3">
      <c r="A10" s="12"/>
      <c r="B10" s="142" t="s">
        <v>1232</v>
      </c>
      <c r="C10" s="16" t="s">
        <v>63</v>
      </c>
      <c r="D10" s="149" t="s">
        <v>1233</v>
      </c>
      <c r="E10" s="149"/>
      <c r="F10" s="16"/>
      <c r="G10" s="16" t="s">
        <v>63</v>
      </c>
      <c r="H10" s="149" t="s">
        <v>1234</v>
      </c>
      <c r="I10" s="149"/>
      <c r="J10" s="16"/>
      <c r="K10" s="16" t="s">
        <v>63</v>
      </c>
      <c r="L10" s="149" t="s">
        <v>1235</v>
      </c>
      <c r="M10" s="149"/>
      <c r="N10" s="16"/>
      <c r="O10" s="16" t="s">
        <v>63</v>
      </c>
      <c r="P10" s="149" t="s">
        <v>1236</v>
      </c>
      <c r="Q10" s="149"/>
      <c r="R10" s="16"/>
    </row>
    <row r="11" spans="1:18" x14ac:dyDescent="0.25">
      <c r="A11" s="12"/>
      <c r="B11" s="143">
        <v>2014</v>
      </c>
      <c r="C11" s="30" t="s">
        <v>63</v>
      </c>
      <c r="D11" s="29"/>
      <c r="E11" s="29"/>
      <c r="F11" s="29"/>
      <c r="G11" s="30" t="s">
        <v>63</v>
      </c>
      <c r="H11" s="29"/>
      <c r="I11" s="29"/>
      <c r="J11" s="29"/>
      <c r="K11" s="30" t="s">
        <v>63</v>
      </c>
      <c r="L11" s="29"/>
      <c r="M11" s="29"/>
      <c r="N11" s="29"/>
      <c r="O11" s="30" t="s">
        <v>63</v>
      </c>
      <c r="P11" s="29"/>
      <c r="Q11" s="29"/>
      <c r="R11" s="29"/>
    </row>
    <row r="12" spans="1:18" x14ac:dyDescent="0.25">
      <c r="A12" s="12"/>
      <c r="B12" s="101" t="s">
        <v>103</v>
      </c>
      <c r="C12" s="16" t="s">
        <v>63</v>
      </c>
      <c r="D12" s="104" t="s">
        <v>368</v>
      </c>
      <c r="E12" s="144">
        <v>302206</v>
      </c>
      <c r="F12" s="104" t="s">
        <v>63</v>
      </c>
      <c r="G12" s="16" t="s">
        <v>63</v>
      </c>
      <c r="H12" s="104" t="s">
        <v>368</v>
      </c>
      <c r="I12" s="144">
        <v>311745</v>
      </c>
      <c r="J12" s="104" t="s">
        <v>63</v>
      </c>
      <c r="K12" s="16" t="s">
        <v>63</v>
      </c>
      <c r="L12" s="104" t="s">
        <v>368</v>
      </c>
      <c r="M12" s="144">
        <v>322774</v>
      </c>
      <c r="N12" s="104" t="s">
        <v>63</v>
      </c>
      <c r="O12" s="16" t="s">
        <v>63</v>
      </c>
      <c r="P12" s="104" t="s">
        <v>368</v>
      </c>
      <c r="Q12" s="144">
        <v>331497</v>
      </c>
      <c r="R12" s="104" t="s">
        <v>63</v>
      </c>
    </row>
    <row r="13" spans="1:18" x14ac:dyDescent="0.25">
      <c r="A13" s="12"/>
      <c r="B13" s="100" t="s">
        <v>1237</v>
      </c>
      <c r="C13" s="30" t="s">
        <v>63</v>
      </c>
      <c r="D13" s="107"/>
      <c r="E13" s="145">
        <v>113426</v>
      </c>
      <c r="F13" s="107" t="s">
        <v>63</v>
      </c>
      <c r="G13" s="30" t="s">
        <v>63</v>
      </c>
      <c r="H13" s="107"/>
      <c r="I13" s="145">
        <v>114012</v>
      </c>
      <c r="J13" s="107" t="s">
        <v>63</v>
      </c>
      <c r="K13" s="30" t="s">
        <v>63</v>
      </c>
      <c r="L13" s="107"/>
      <c r="M13" s="145">
        <v>113973</v>
      </c>
      <c r="N13" s="107" t="s">
        <v>63</v>
      </c>
      <c r="O13" s="30" t="s">
        <v>63</v>
      </c>
      <c r="P13" s="107"/>
      <c r="Q13" s="145">
        <v>115278</v>
      </c>
      <c r="R13" s="107" t="s">
        <v>63</v>
      </c>
    </row>
    <row r="14" spans="1:18" x14ac:dyDescent="0.25">
      <c r="A14" s="12"/>
      <c r="B14" s="101" t="s">
        <v>109</v>
      </c>
      <c r="C14" s="16" t="s">
        <v>63</v>
      </c>
      <c r="D14" s="104"/>
      <c r="E14" s="144">
        <v>61207</v>
      </c>
      <c r="F14" s="104" t="s">
        <v>63</v>
      </c>
      <c r="G14" s="16" t="s">
        <v>63</v>
      </c>
      <c r="H14" s="104"/>
      <c r="I14" s="144">
        <v>57786</v>
      </c>
      <c r="J14" s="104" t="s">
        <v>63</v>
      </c>
      <c r="K14" s="16" t="s">
        <v>63</v>
      </c>
      <c r="L14" s="104"/>
      <c r="M14" s="144">
        <v>54655</v>
      </c>
      <c r="N14" s="104" t="s">
        <v>63</v>
      </c>
      <c r="O14" s="16" t="s">
        <v>63</v>
      </c>
      <c r="P14" s="104"/>
      <c r="Q14" s="144">
        <v>46775</v>
      </c>
      <c r="R14" s="104" t="s">
        <v>63</v>
      </c>
    </row>
    <row r="15" spans="1:18" ht="15.75" thickBot="1" x14ac:dyDescent="0.3">
      <c r="A15" s="12"/>
      <c r="B15" s="100" t="s">
        <v>116</v>
      </c>
      <c r="C15" s="30" t="s">
        <v>63</v>
      </c>
      <c r="D15" s="107"/>
      <c r="E15" s="145">
        <v>31711</v>
      </c>
      <c r="F15" s="107" t="s">
        <v>63</v>
      </c>
      <c r="G15" s="30" t="s">
        <v>63</v>
      </c>
      <c r="H15" s="107"/>
      <c r="I15" s="145">
        <v>3214</v>
      </c>
      <c r="J15" s="107" t="s">
        <v>63</v>
      </c>
      <c r="K15" s="30" t="s">
        <v>63</v>
      </c>
      <c r="L15" s="107"/>
      <c r="M15" s="145">
        <v>37397</v>
      </c>
      <c r="N15" s="107" t="s">
        <v>63</v>
      </c>
      <c r="O15" s="30" t="s">
        <v>63</v>
      </c>
      <c r="P15" s="107"/>
      <c r="Q15" s="145">
        <v>38070</v>
      </c>
      <c r="R15" s="107" t="s">
        <v>63</v>
      </c>
    </row>
    <row r="16" spans="1:18" x14ac:dyDescent="0.25">
      <c r="A16" s="12"/>
      <c r="B16" s="37"/>
      <c r="C16" s="37" t="s">
        <v>63</v>
      </c>
      <c r="D16" s="38"/>
      <c r="E16" s="38"/>
      <c r="F16" s="37"/>
      <c r="G16" s="37" t="s">
        <v>63</v>
      </c>
      <c r="H16" s="38"/>
      <c r="I16" s="38"/>
      <c r="J16" s="37"/>
      <c r="K16" s="37" t="s">
        <v>63</v>
      </c>
      <c r="L16" s="38"/>
      <c r="M16" s="38"/>
      <c r="N16" s="37"/>
      <c r="O16" s="37" t="s">
        <v>63</v>
      </c>
      <c r="P16" s="38"/>
      <c r="Q16" s="38"/>
      <c r="R16" s="37"/>
    </row>
    <row r="17" spans="1:18" ht="15.75" thickBot="1" x14ac:dyDescent="0.3">
      <c r="A17" s="12"/>
      <c r="B17" s="101" t="s">
        <v>1238</v>
      </c>
      <c r="C17" s="16" t="s">
        <v>63</v>
      </c>
      <c r="D17" s="104" t="s">
        <v>368</v>
      </c>
      <c r="E17" s="144">
        <v>31616</v>
      </c>
      <c r="F17" s="104" t="s">
        <v>63</v>
      </c>
      <c r="G17" s="16" t="s">
        <v>63</v>
      </c>
      <c r="H17" s="104" t="s">
        <v>368</v>
      </c>
      <c r="I17" s="144">
        <v>3116</v>
      </c>
      <c r="J17" s="104" t="s">
        <v>63</v>
      </c>
      <c r="K17" s="16" t="s">
        <v>63</v>
      </c>
      <c r="L17" s="104" t="s">
        <v>368</v>
      </c>
      <c r="M17" s="144">
        <v>37308</v>
      </c>
      <c r="N17" s="104" t="s">
        <v>63</v>
      </c>
      <c r="O17" s="16" t="s">
        <v>63</v>
      </c>
      <c r="P17" s="104" t="s">
        <v>368</v>
      </c>
      <c r="Q17" s="144">
        <v>37972</v>
      </c>
      <c r="R17" s="104" t="s">
        <v>63</v>
      </c>
    </row>
    <row r="18" spans="1:18" x14ac:dyDescent="0.25">
      <c r="A18" s="12"/>
      <c r="B18" s="37"/>
      <c r="C18" s="37" t="s">
        <v>63</v>
      </c>
      <c r="D18" s="38"/>
      <c r="E18" s="38"/>
      <c r="F18" s="37"/>
      <c r="G18" s="37" t="s">
        <v>63</v>
      </c>
      <c r="H18" s="38"/>
      <c r="I18" s="38"/>
      <c r="J18" s="37"/>
      <c r="K18" s="37" t="s">
        <v>63</v>
      </c>
      <c r="L18" s="38"/>
      <c r="M18" s="38"/>
      <c r="N18" s="37"/>
      <c r="O18" s="37" t="s">
        <v>63</v>
      </c>
      <c r="P18" s="38"/>
      <c r="Q18" s="38"/>
      <c r="R18" s="37"/>
    </row>
    <row r="19" spans="1:18" ht="15.75" thickBot="1" x14ac:dyDescent="0.3">
      <c r="A19" s="12"/>
      <c r="B19" s="100" t="s">
        <v>1239</v>
      </c>
      <c r="C19" s="30" t="s">
        <v>63</v>
      </c>
      <c r="D19" s="107" t="s">
        <v>368</v>
      </c>
      <c r="E19" s="146">
        <v>0.28999999999999998</v>
      </c>
      <c r="F19" s="107" t="s">
        <v>63</v>
      </c>
      <c r="G19" s="30" t="s">
        <v>63</v>
      </c>
      <c r="H19" s="107" t="s">
        <v>368</v>
      </c>
      <c r="I19" s="146" t="s">
        <v>1240</v>
      </c>
      <c r="J19" s="107" t="s">
        <v>381</v>
      </c>
      <c r="K19" s="30" t="s">
        <v>63</v>
      </c>
      <c r="L19" s="107" t="s">
        <v>368</v>
      </c>
      <c r="M19" s="146">
        <v>0.35</v>
      </c>
      <c r="N19" s="107" t="s">
        <v>63</v>
      </c>
      <c r="O19" s="30" t="s">
        <v>63</v>
      </c>
      <c r="P19" s="107" t="s">
        <v>368</v>
      </c>
      <c r="Q19" s="146" t="s">
        <v>1241</v>
      </c>
      <c r="R19" s="107" t="s">
        <v>381</v>
      </c>
    </row>
    <row r="20" spans="1:18" x14ac:dyDescent="0.25">
      <c r="A20" s="12"/>
      <c r="B20" s="37"/>
      <c r="C20" s="37" t="s">
        <v>63</v>
      </c>
      <c r="D20" s="38"/>
      <c r="E20" s="38"/>
      <c r="F20" s="37"/>
      <c r="G20" s="37" t="s">
        <v>63</v>
      </c>
      <c r="H20" s="38"/>
      <c r="I20" s="38"/>
      <c r="J20" s="37"/>
      <c r="K20" s="37" t="s">
        <v>63</v>
      </c>
      <c r="L20" s="38"/>
      <c r="M20" s="38"/>
      <c r="N20" s="37"/>
      <c r="O20" s="37" t="s">
        <v>63</v>
      </c>
      <c r="P20" s="38"/>
      <c r="Q20" s="38"/>
      <c r="R20" s="37"/>
    </row>
    <row r="21" spans="1:18" ht="15.75" thickBot="1" x14ac:dyDescent="0.3">
      <c r="A21" s="12"/>
      <c r="B21" s="101" t="s">
        <v>1242</v>
      </c>
      <c r="C21" s="16" t="s">
        <v>63</v>
      </c>
      <c r="D21" s="104" t="s">
        <v>368</v>
      </c>
      <c r="E21" s="147">
        <v>0.28999999999999998</v>
      </c>
      <c r="F21" s="104" t="s">
        <v>63</v>
      </c>
      <c r="G21" s="16" t="s">
        <v>63</v>
      </c>
      <c r="H21" s="104" t="s">
        <v>368</v>
      </c>
      <c r="I21" s="147" t="s">
        <v>1240</v>
      </c>
      <c r="J21" s="104" t="s">
        <v>381</v>
      </c>
      <c r="K21" s="16" t="s">
        <v>63</v>
      </c>
      <c r="L21" s="104" t="s">
        <v>368</v>
      </c>
      <c r="M21" s="147">
        <v>0.34</v>
      </c>
      <c r="N21" s="104" t="s">
        <v>63</v>
      </c>
      <c r="O21" s="16" t="s">
        <v>63</v>
      </c>
      <c r="P21" s="104" t="s">
        <v>368</v>
      </c>
      <c r="Q21" s="147" t="s">
        <v>1243</v>
      </c>
      <c r="R21" s="104" t="s">
        <v>381</v>
      </c>
    </row>
    <row r="22" spans="1:18" x14ac:dyDescent="0.25">
      <c r="A22" s="12"/>
      <c r="B22" s="37"/>
      <c r="C22" s="37" t="s">
        <v>63</v>
      </c>
      <c r="D22" s="38"/>
      <c r="E22" s="38"/>
      <c r="F22" s="37"/>
      <c r="G22" s="37" t="s">
        <v>63</v>
      </c>
      <c r="H22" s="38"/>
      <c r="I22" s="38"/>
      <c r="J22" s="37"/>
      <c r="K22" s="37" t="s">
        <v>63</v>
      </c>
      <c r="L22" s="38"/>
      <c r="M22" s="38"/>
      <c r="N22" s="37"/>
      <c r="O22" s="37" t="s">
        <v>63</v>
      </c>
      <c r="P22" s="38"/>
      <c r="Q22" s="38"/>
      <c r="R22" s="37"/>
    </row>
    <row r="23" spans="1:18" x14ac:dyDescent="0.25">
      <c r="A23" s="12"/>
      <c r="B23" s="37"/>
      <c r="C23" s="42"/>
      <c r="D23" s="42"/>
      <c r="E23" s="42"/>
      <c r="F23" s="42"/>
      <c r="G23" s="42"/>
      <c r="H23" s="42"/>
      <c r="I23" s="42"/>
      <c r="J23" s="42"/>
      <c r="K23" s="42"/>
      <c r="L23" s="42"/>
      <c r="M23" s="42"/>
      <c r="N23" s="42"/>
      <c r="O23" s="42"/>
      <c r="P23" s="42"/>
      <c r="Q23" s="42"/>
      <c r="R23" s="42"/>
    </row>
    <row r="24" spans="1:18" x14ac:dyDescent="0.25">
      <c r="A24" s="12"/>
      <c r="B24" s="143">
        <v>2013</v>
      </c>
      <c r="C24" s="30" t="s">
        <v>63</v>
      </c>
      <c r="D24" s="29"/>
      <c r="E24" s="29"/>
      <c r="F24" s="29"/>
      <c r="G24" s="30" t="s">
        <v>63</v>
      </c>
      <c r="H24" s="29"/>
      <c r="I24" s="29"/>
      <c r="J24" s="29"/>
      <c r="K24" s="30" t="s">
        <v>63</v>
      </c>
      <c r="L24" s="29"/>
      <c r="M24" s="29"/>
      <c r="N24" s="29"/>
      <c r="O24" s="30" t="s">
        <v>63</v>
      </c>
      <c r="P24" s="29"/>
      <c r="Q24" s="29"/>
      <c r="R24" s="29"/>
    </row>
    <row r="25" spans="1:18" x14ac:dyDescent="0.25">
      <c r="A25" s="12"/>
      <c r="B25" s="101" t="s">
        <v>103</v>
      </c>
      <c r="C25" s="16" t="s">
        <v>63</v>
      </c>
      <c r="D25" s="104" t="s">
        <v>368</v>
      </c>
      <c r="E25" s="144">
        <v>274918</v>
      </c>
      <c r="F25" s="104" t="s">
        <v>63</v>
      </c>
      <c r="G25" s="16" t="s">
        <v>63</v>
      </c>
      <c r="H25" s="104" t="s">
        <v>368</v>
      </c>
      <c r="I25" s="144">
        <v>283268</v>
      </c>
      <c r="J25" s="104" t="s">
        <v>63</v>
      </c>
      <c r="K25" s="16" t="s">
        <v>63</v>
      </c>
      <c r="L25" s="104" t="s">
        <v>368</v>
      </c>
      <c r="M25" s="144">
        <v>293406</v>
      </c>
      <c r="N25" s="104" t="s">
        <v>63</v>
      </c>
      <c r="O25" s="16" t="s">
        <v>63</v>
      </c>
      <c r="P25" s="104" t="s">
        <v>368</v>
      </c>
      <c r="Q25" s="144">
        <v>299333</v>
      </c>
      <c r="R25" s="104" t="s">
        <v>63</v>
      </c>
    </row>
    <row r="26" spans="1:18" x14ac:dyDescent="0.25">
      <c r="A26" s="12"/>
      <c r="B26" s="100" t="s">
        <v>1237</v>
      </c>
      <c r="C26" s="30" t="s">
        <v>63</v>
      </c>
      <c r="D26" s="107"/>
      <c r="E26" s="145">
        <v>104679</v>
      </c>
      <c r="F26" s="107" t="s">
        <v>63</v>
      </c>
      <c r="G26" s="30" t="s">
        <v>63</v>
      </c>
      <c r="H26" s="107"/>
      <c r="I26" s="145">
        <v>107497</v>
      </c>
      <c r="J26" s="107" t="s">
        <v>63</v>
      </c>
      <c r="K26" s="30" t="s">
        <v>63</v>
      </c>
      <c r="L26" s="107"/>
      <c r="M26" s="145">
        <v>121343</v>
      </c>
      <c r="N26" s="107" t="s">
        <v>63</v>
      </c>
      <c r="O26" s="30" t="s">
        <v>63</v>
      </c>
      <c r="P26" s="107"/>
      <c r="Q26" s="145">
        <v>119174</v>
      </c>
      <c r="R26" s="107" t="s">
        <v>63</v>
      </c>
    </row>
    <row r="27" spans="1:18" x14ac:dyDescent="0.25">
      <c r="A27" s="12"/>
      <c r="B27" s="101" t="s">
        <v>109</v>
      </c>
      <c r="C27" s="16" t="s">
        <v>63</v>
      </c>
      <c r="D27" s="104"/>
      <c r="E27" s="144">
        <v>52616</v>
      </c>
      <c r="F27" s="104" t="s">
        <v>63</v>
      </c>
      <c r="G27" s="16" t="s">
        <v>63</v>
      </c>
      <c r="H27" s="104"/>
      <c r="I27" s="144">
        <v>49552</v>
      </c>
      <c r="J27" s="104" t="s">
        <v>63</v>
      </c>
      <c r="K27" s="16" t="s">
        <v>63</v>
      </c>
      <c r="L27" s="104"/>
      <c r="M27" s="144">
        <v>66042</v>
      </c>
      <c r="N27" s="104" t="s">
        <v>63</v>
      </c>
      <c r="O27" s="16" t="s">
        <v>63</v>
      </c>
      <c r="P27" s="104"/>
      <c r="Q27" s="144">
        <v>59033</v>
      </c>
      <c r="R27" s="104" t="s">
        <v>63</v>
      </c>
    </row>
    <row r="28" spans="1:18" ht="15.75" thickBot="1" x14ac:dyDescent="0.3">
      <c r="A28" s="12"/>
      <c r="B28" s="100" t="s">
        <v>116</v>
      </c>
      <c r="C28" s="30" t="s">
        <v>63</v>
      </c>
      <c r="D28" s="107"/>
      <c r="E28" s="145">
        <v>34760</v>
      </c>
      <c r="F28" s="107" t="s">
        <v>63</v>
      </c>
      <c r="G28" s="30" t="s">
        <v>63</v>
      </c>
      <c r="H28" s="107"/>
      <c r="I28" s="145">
        <v>29973</v>
      </c>
      <c r="J28" s="107" t="s">
        <v>63</v>
      </c>
      <c r="K28" s="30" t="s">
        <v>63</v>
      </c>
      <c r="L28" s="107"/>
      <c r="M28" s="145">
        <v>31993</v>
      </c>
      <c r="N28" s="107" t="s">
        <v>63</v>
      </c>
      <c r="O28" s="30" t="s">
        <v>63</v>
      </c>
      <c r="P28" s="107"/>
      <c r="Q28" s="145">
        <v>33255</v>
      </c>
      <c r="R28" s="107" t="s">
        <v>63</v>
      </c>
    </row>
    <row r="29" spans="1:18" x14ac:dyDescent="0.25">
      <c r="A29" s="12"/>
      <c r="B29" s="37"/>
      <c r="C29" s="37" t="s">
        <v>63</v>
      </c>
      <c r="D29" s="38"/>
      <c r="E29" s="38"/>
      <c r="F29" s="37"/>
      <c r="G29" s="37" t="s">
        <v>63</v>
      </c>
      <c r="H29" s="38"/>
      <c r="I29" s="38"/>
      <c r="J29" s="37"/>
      <c r="K29" s="37" t="s">
        <v>63</v>
      </c>
      <c r="L29" s="38"/>
      <c r="M29" s="38"/>
      <c r="N29" s="37"/>
      <c r="O29" s="37" t="s">
        <v>63</v>
      </c>
      <c r="P29" s="38"/>
      <c r="Q29" s="38"/>
      <c r="R29" s="37"/>
    </row>
    <row r="30" spans="1:18" ht="15.75" thickBot="1" x14ac:dyDescent="0.3">
      <c r="A30" s="12"/>
      <c r="B30" s="101" t="s">
        <v>1238</v>
      </c>
      <c r="C30" s="16" t="s">
        <v>63</v>
      </c>
      <c r="D30" s="104" t="s">
        <v>368</v>
      </c>
      <c r="E30" s="144">
        <v>34760</v>
      </c>
      <c r="F30" s="104" t="s">
        <v>63</v>
      </c>
      <c r="G30" s="16" t="s">
        <v>63</v>
      </c>
      <c r="H30" s="104" t="s">
        <v>368</v>
      </c>
      <c r="I30" s="144">
        <v>29973</v>
      </c>
      <c r="J30" s="104" t="s">
        <v>63</v>
      </c>
      <c r="K30" s="16" t="s">
        <v>63</v>
      </c>
      <c r="L30" s="104" t="s">
        <v>368</v>
      </c>
      <c r="M30" s="144">
        <v>31896</v>
      </c>
      <c r="N30" s="104" t="s">
        <v>63</v>
      </c>
      <c r="O30" s="16" t="s">
        <v>63</v>
      </c>
      <c r="P30" s="104" t="s">
        <v>368</v>
      </c>
      <c r="Q30" s="144">
        <v>33143</v>
      </c>
      <c r="R30" s="104" t="s">
        <v>63</v>
      </c>
    </row>
    <row r="31" spans="1:18" x14ac:dyDescent="0.25">
      <c r="A31" s="12"/>
      <c r="B31" s="37"/>
      <c r="C31" s="37" t="s">
        <v>63</v>
      </c>
      <c r="D31" s="38"/>
      <c r="E31" s="38"/>
      <c r="F31" s="37"/>
      <c r="G31" s="37" t="s">
        <v>63</v>
      </c>
      <c r="H31" s="38"/>
      <c r="I31" s="38"/>
      <c r="J31" s="37"/>
      <c r="K31" s="37" t="s">
        <v>63</v>
      </c>
      <c r="L31" s="38"/>
      <c r="M31" s="38"/>
      <c r="N31" s="37"/>
      <c r="O31" s="37" t="s">
        <v>63</v>
      </c>
      <c r="P31" s="38"/>
      <c r="Q31" s="38"/>
      <c r="R31" s="37"/>
    </row>
    <row r="32" spans="1:18" ht="15.75" thickBot="1" x14ac:dyDescent="0.3">
      <c r="A32" s="12"/>
      <c r="B32" s="100" t="s">
        <v>1239</v>
      </c>
      <c r="C32" s="30" t="s">
        <v>63</v>
      </c>
      <c r="D32" s="107" t="s">
        <v>368</v>
      </c>
      <c r="E32" s="146">
        <v>0.36</v>
      </c>
      <c r="F32" s="107" t="s">
        <v>63</v>
      </c>
      <c r="G32" s="30" t="s">
        <v>63</v>
      </c>
      <c r="H32" s="107" t="s">
        <v>368</v>
      </c>
      <c r="I32" s="146">
        <v>0.28999999999999998</v>
      </c>
      <c r="J32" s="107" t="s">
        <v>63</v>
      </c>
      <c r="K32" s="30" t="s">
        <v>63</v>
      </c>
      <c r="L32" s="107" t="s">
        <v>368</v>
      </c>
      <c r="M32" s="146">
        <v>0.3</v>
      </c>
      <c r="N32" s="107" t="s">
        <v>63</v>
      </c>
      <c r="O32" s="30" t="s">
        <v>63</v>
      </c>
      <c r="P32" s="107" t="s">
        <v>368</v>
      </c>
      <c r="Q32" s="146">
        <v>0.32</v>
      </c>
      <c r="R32" s="107" t="s">
        <v>63</v>
      </c>
    </row>
    <row r="33" spans="1:18" x14ac:dyDescent="0.25">
      <c r="A33" s="12"/>
      <c r="B33" s="37"/>
      <c r="C33" s="37" t="s">
        <v>63</v>
      </c>
      <c r="D33" s="38"/>
      <c r="E33" s="38"/>
      <c r="F33" s="37"/>
      <c r="G33" s="37" t="s">
        <v>63</v>
      </c>
      <c r="H33" s="38"/>
      <c r="I33" s="38"/>
      <c r="J33" s="37"/>
      <c r="K33" s="37" t="s">
        <v>63</v>
      </c>
      <c r="L33" s="38"/>
      <c r="M33" s="38"/>
      <c r="N33" s="37"/>
      <c r="O33" s="37" t="s">
        <v>63</v>
      </c>
      <c r="P33" s="38"/>
      <c r="Q33" s="38"/>
      <c r="R33" s="37"/>
    </row>
    <row r="34" spans="1:18" ht="15.75" thickBot="1" x14ac:dyDescent="0.3">
      <c r="A34" s="12"/>
      <c r="B34" s="101" t="s">
        <v>1242</v>
      </c>
      <c r="C34" s="16" t="s">
        <v>63</v>
      </c>
      <c r="D34" s="104" t="s">
        <v>368</v>
      </c>
      <c r="E34" s="147">
        <v>0.34</v>
      </c>
      <c r="F34" s="104" t="s">
        <v>63</v>
      </c>
      <c r="G34" s="16" t="s">
        <v>63</v>
      </c>
      <c r="H34" s="104" t="s">
        <v>368</v>
      </c>
      <c r="I34" s="147">
        <v>0.28000000000000003</v>
      </c>
      <c r="J34" s="104" t="s">
        <v>63</v>
      </c>
      <c r="K34" s="16" t="s">
        <v>63</v>
      </c>
      <c r="L34" s="104" t="s">
        <v>368</v>
      </c>
      <c r="M34" s="147">
        <v>0.3</v>
      </c>
      <c r="N34" s="104" t="s">
        <v>63</v>
      </c>
      <c r="O34" s="16" t="s">
        <v>63</v>
      </c>
      <c r="P34" s="104" t="s">
        <v>368</v>
      </c>
      <c r="Q34" s="147">
        <v>0.3</v>
      </c>
      <c r="R34" s="104" t="s">
        <v>63</v>
      </c>
    </row>
    <row r="35" spans="1:18" x14ac:dyDescent="0.25">
      <c r="A35" s="12"/>
      <c r="B35" s="37"/>
      <c r="C35" s="37" t="s">
        <v>63</v>
      </c>
      <c r="D35" s="38"/>
      <c r="E35" s="38"/>
      <c r="F35" s="37"/>
      <c r="G35" s="37" t="s">
        <v>63</v>
      </c>
      <c r="H35" s="38"/>
      <c r="I35" s="38"/>
      <c r="J35" s="37"/>
      <c r="K35" s="37" t="s">
        <v>63</v>
      </c>
      <c r="L35" s="38"/>
      <c r="M35" s="38"/>
      <c r="N35" s="37"/>
      <c r="O35" s="37" t="s">
        <v>63</v>
      </c>
      <c r="P35" s="38"/>
      <c r="Q35" s="38"/>
      <c r="R35" s="37"/>
    </row>
    <row r="36" spans="1:18" x14ac:dyDescent="0.25">
      <c r="A36" s="12"/>
      <c r="B36" s="11"/>
      <c r="C36" s="11"/>
      <c r="D36" s="11"/>
      <c r="E36" s="11"/>
      <c r="F36" s="11"/>
      <c r="G36" s="11"/>
      <c r="H36" s="11"/>
      <c r="I36" s="11"/>
      <c r="J36" s="11"/>
      <c r="K36" s="11"/>
      <c r="L36" s="11"/>
      <c r="M36" s="11"/>
      <c r="N36" s="11"/>
      <c r="O36" s="11"/>
      <c r="P36" s="11"/>
      <c r="Q36" s="11"/>
      <c r="R36" s="11"/>
    </row>
    <row r="37" spans="1:18" ht="25.5" customHeight="1" x14ac:dyDescent="0.25">
      <c r="A37" s="12"/>
      <c r="B37" s="84" t="s">
        <v>1244</v>
      </c>
      <c r="C37" s="84"/>
      <c r="D37" s="84"/>
      <c r="E37" s="84"/>
      <c r="F37" s="84"/>
      <c r="G37" s="84"/>
      <c r="H37" s="84"/>
      <c r="I37" s="84"/>
      <c r="J37" s="84"/>
      <c r="K37" s="84"/>
      <c r="L37" s="84"/>
      <c r="M37" s="84"/>
      <c r="N37" s="84"/>
      <c r="O37" s="84"/>
      <c r="P37" s="84"/>
      <c r="Q37" s="84"/>
      <c r="R37" s="84"/>
    </row>
  </sheetData>
  <mergeCells count="19">
    <mergeCell ref="A1:A2"/>
    <mergeCell ref="B1:R1"/>
    <mergeCell ref="B2:R2"/>
    <mergeCell ref="A3:A37"/>
    <mergeCell ref="B4:R4"/>
    <mergeCell ref="B5:R5"/>
    <mergeCell ref="B6:R6"/>
    <mergeCell ref="B7:R7"/>
    <mergeCell ref="B36:R36"/>
    <mergeCell ref="B37:R37"/>
    <mergeCell ref="D9:Q9"/>
    <mergeCell ref="D10:E10"/>
    <mergeCell ref="H10:I10"/>
    <mergeCell ref="L10:M10"/>
    <mergeCell ref="P10:Q10"/>
    <mergeCell ref="C23:F23"/>
    <mergeCell ref="G23:J23"/>
    <mergeCell ref="K23:N23"/>
    <mergeCell ref="O23:R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2" width="21.7109375" customWidth="1"/>
    <col min="3" max="4" width="36.5703125" bestFit="1" customWidth="1"/>
  </cols>
  <sheetData>
    <row r="1" spans="1:4" ht="15" customHeight="1" x14ac:dyDescent="0.25">
      <c r="A1" s="8" t="s">
        <v>1245</v>
      </c>
      <c r="B1" s="8" t="s">
        <v>1</v>
      </c>
      <c r="C1" s="8"/>
      <c r="D1" s="8"/>
    </row>
    <row r="2" spans="1:4" ht="15" customHeight="1" x14ac:dyDescent="0.25">
      <c r="A2" s="8"/>
      <c r="B2" s="8" t="s">
        <v>2</v>
      </c>
      <c r="C2" s="8"/>
      <c r="D2" s="8"/>
    </row>
    <row r="3" spans="1:4" x14ac:dyDescent="0.25">
      <c r="A3" s="12" t="s">
        <v>230</v>
      </c>
      <c r="B3" s="13">
        <v>1.1000000000000001</v>
      </c>
      <c r="C3" s="13" t="s">
        <v>230</v>
      </c>
    </row>
    <row r="4" spans="1:4" ht="38.25" customHeight="1" x14ac:dyDescent="0.25">
      <c r="A4" s="12"/>
      <c r="B4" s="19" t="s">
        <v>231</v>
      </c>
      <c r="C4" s="19"/>
      <c r="D4" s="19"/>
    </row>
    <row r="5" spans="1:4" ht="25.5" x14ac:dyDescent="0.25">
      <c r="A5" s="12" t="s">
        <v>232</v>
      </c>
      <c r="B5" s="13">
        <v>1.2</v>
      </c>
      <c r="C5" s="13" t="s">
        <v>232</v>
      </c>
    </row>
    <row r="6" spans="1:4" ht="25.5" customHeight="1" x14ac:dyDescent="0.25">
      <c r="A6" s="12"/>
      <c r="B6" s="19" t="s">
        <v>233</v>
      </c>
      <c r="C6" s="19"/>
      <c r="D6" s="19"/>
    </row>
    <row r="7" spans="1:4" ht="51" customHeight="1" x14ac:dyDescent="0.25">
      <c r="A7" s="12"/>
      <c r="B7" s="19" t="s">
        <v>234</v>
      </c>
      <c r="C7" s="19"/>
      <c r="D7" s="19"/>
    </row>
    <row r="8" spans="1:4" x14ac:dyDescent="0.25">
      <c r="A8" s="12" t="s">
        <v>235</v>
      </c>
      <c r="B8" s="13">
        <v>1.3</v>
      </c>
      <c r="C8" s="13" t="s">
        <v>235</v>
      </c>
    </row>
    <row r="9" spans="1:4" ht="140.25" customHeight="1" x14ac:dyDescent="0.25">
      <c r="A9" s="12"/>
      <c r="B9" s="19" t="s">
        <v>236</v>
      </c>
      <c r="C9" s="19"/>
      <c r="D9" s="19"/>
    </row>
    <row r="10" spans="1:4" x14ac:dyDescent="0.25">
      <c r="A10" s="12" t="s">
        <v>237</v>
      </c>
      <c r="B10" s="13">
        <v>1.4</v>
      </c>
      <c r="C10" s="13" t="s">
        <v>237</v>
      </c>
    </row>
    <row r="11" spans="1:4" ht="114.75" customHeight="1" x14ac:dyDescent="0.25">
      <c r="A11" s="12"/>
      <c r="B11" s="19" t="s">
        <v>238</v>
      </c>
      <c r="C11" s="19"/>
      <c r="D11" s="19"/>
    </row>
    <row r="12" spans="1:4" ht="63.75" customHeight="1" x14ac:dyDescent="0.25">
      <c r="A12" s="12"/>
      <c r="B12" s="19" t="s">
        <v>239</v>
      </c>
      <c r="C12" s="19"/>
      <c r="D12" s="19"/>
    </row>
    <row r="13" spans="1:4" ht="76.5" customHeight="1" x14ac:dyDescent="0.25">
      <c r="A13" s="12"/>
      <c r="B13" s="19" t="s">
        <v>240</v>
      </c>
      <c r="C13" s="19"/>
      <c r="D13" s="19"/>
    </row>
    <row r="14" spans="1:4" ht="25.5" customHeight="1" x14ac:dyDescent="0.25">
      <c r="A14" s="12"/>
      <c r="B14" s="19" t="s">
        <v>241</v>
      </c>
      <c r="C14" s="19"/>
      <c r="D14" s="19"/>
    </row>
    <row r="15" spans="1:4" ht="63.75" customHeight="1" x14ac:dyDescent="0.25">
      <c r="A15" s="12"/>
      <c r="B15" s="19" t="s">
        <v>242</v>
      </c>
      <c r="C15" s="19"/>
      <c r="D15" s="19"/>
    </row>
    <row r="16" spans="1:4" ht="38.25" customHeight="1" x14ac:dyDescent="0.25">
      <c r="A16" s="12"/>
      <c r="B16" s="19" t="s">
        <v>243</v>
      </c>
      <c r="C16" s="19"/>
      <c r="D16" s="19"/>
    </row>
    <row r="17" spans="1:4" ht="51" customHeight="1" x14ac:dyDescent="0.25">
      <c r="A17" s="12"/>
      <c r="B17" s="19" t="s">
        <v>244</v>
      </c>
      <c r="C17" s="19"/>
      <c r="D17" s="19"/>
    </row>
    <row r="18" spans="1:4" ht="25.5" customHeight="1" x14ac:dyDescent="0.25">
      <c r="A18" s="12"/>
      <c r="B18" s="19" t="s">
        <v>245</v>
      </c>
      <c r="C18" s="19"/>
      <c r="D18" s="19"/>
    </row>
    <row r="19" spans="1:4" x14ac:dyDescent="0.25">
      <c r="A19" s="12" t="s">
        <v>32</v>
      </c>
      <c r="B19" s="13">
        <v>1.5</v>
      </c>
      <c r="C19" s="13" t="s">
        <v>32</v>
      </c>
    </row>
    <row r="20" spans="1:4" ht="25.5" customHeight="1" x14ac:dyDescent="0.25">
      <c r="A20" s="12"/>
      <c r="B20" s="19" t="s">
        <v>246</v>
      </c>
      <c r="C20" s="19"/>
      <c r="D20" s="19"/>
    </row>
    <row r="21" spans="1:4" x14ac:dyDescent="0.25">
      <c r="A21" s="12" t="s">
        <v>247</v>
      </c>
      <c r="B21" s="13">
        <v>1.6</v>
      </c>
      <c r="C21" s="13" t="s">
        <v>247</v>
      </c>
    </row>
    <row r="22" spans="1:4" ht="63.75" customHeight="1" x14ac:dyDescent="0.25">
      <c r="A22" s="12"/>
      <c r="B22" s="19" t="s">
        <v>248</v>
      </c>
      <c r="C22" s="19"/>
      <c r="D22" s="19"/>
    </row>
    <row r="23" spans="1:4" x14ac:dyDescent="0.25">
      <c r="A23" s="12"/>
      <c r="B23" s="21"/>
      <c r="C23" s="21"/>
      <c r="D23" s="21"/>
    </row>
    <row r="24" spans="1:4" ht="114.75" customHeight="1" x14ac:dyDescent="0.25">
      <c r="A24" s="12"/>
      <c r="B24" s="19" t="s">
        <v>249</v>
      </c>
      <c r="C24" s="19"/>
      <c r="D24" s="19"/>
    </row>
    <row r="25" spans="1:4" ht="38.25" customHeight="1" x14ac:dyDescent="0.25">
      <c r="A25" s="12"/>
      <c r="B25" s="19" t="s">
        <v>250</v>
      </c>
      <c r="C25" s="19"/>
      <c r="D25" s="19"/>
    </row>
    <row r="26" spans="1:4" ht="76.5" customHeight="1" x14ac:dyDescent="0.25">
      <c r="A26" s="12"/>
      <c r="B26" s="19" t="s">
        <v>251</v>
      </c>
      <c r="C26" s="19"/>
      <c r="D26" s="19"/>
    </row>
    <row r="27" spans="1:4" ht="38.25" customHeight="1" x14ac:dyDescent="0.25">
      <c r="A27" s="12"/>
      <c r="B27" s="19" t="s">
        <v>252</v>
      </c>
      <c r="C27" s="19"/>
      <c r="D27" s="19"/>
    </row>
    <row r="28" spans="1:4" x14ac:dyDescent="0.25">
      <c r="A28" s="12" t="s">
        <v>253</v>
      </c>
      <c r="B28" s="13">
        <v>1.7</v>
      </c>
      <c r="C28" s="13" t="s">
        <v>253</v>
      </c>
    </row>
    <row r="29" spans="1:4" ht="25.5" customHeight="1" x14ac:dyDescent="0.25">
      <c r="A29" s="12"/>
      <c r="B29" s="19" t="s">
        <v>254</v>
      </c>
      <c r="C29" s="19"/>
      <c r="D29" s="19"/>
    </row>
    <row r="30" spans="1:4" x14ac:dyDescent="0.25">
      <c r="A30" s="12" t="s">
        <v>255</v>
      </c>
      <c r="B30" s="13">
        <v>1.8</v>
      </c>
      <c r="C30" s="13" t="s">
        <v>255</v>
      </c>
    </row>
    <row r="31" spans="1:4" ht="51" customHeight="1" x14ac:dyDescent="0.25">
      <c r="A31" s="12"/>
      <c r="B31" s="19" t="s">
        <v>256</v>
      </c>
      <c r="C31" s="19"/>
      <c r="D31" s="19"/>
    </row>
    <row r="32" spans="1:4" x14ac:dyDescent="0.25">
      <c r="A32" s="12" t="s">
        <v>257</v>
      </c>
      <c r="B32" s="13">
        <v>1.9</v>
      </c>
      <c r="C32" s="13" t="s">
        <v>257</v>
      </c>
    </row>
    <row r="33" spans="1:4" ht="63.75" customHeight="1" x14ac:dyDescent="0.25">
      <c r="A33" s="12"/>
      <c r="B33" s="19" t="s">
        <v>258</v>
      </c>
      <c r="C33" s="19"/>
      <c r="D33" s="19"/>
    </row>
    <row r="34" spans="1:4" ht="38.25" customHeight="1" x14ac:dyDescent="0.25">
      <c r="A34" s="12"/>
      <c r="B34" s="19" t="s">
        <v>259</v>
      </c>
      <c r="C34" s="19"/>
      <c r="D34" s="19"/>
    </row>
    <row r="35" spans="1:4" x14ac:dyDescent="0.25">
      <c r="A35" s="12"/>
      <c r="B35" s="21"/>
      <c r="C35" s="21"/>
      <c r="D35" s="21"/>
    </row>
    <row r="36" spans="1:4" x14ac:dyDescent="0.25">
      <c r="A36" s="12"/>
      <c r="B36" s="19" t="s">
        <v>260</v>
      </c>
      <c r="C36" s="19"/>
      <c r="D36" s="19"/>
    </row>
    <row r="37" spans="1:4" x14ac:dyDescent="0.25">
      <c r="A37" s="12"/>
      <c r="B37" s="21"/>
      <c r="C37" s="21"/>
      <c r="D37" s="21"/>
    </row>
    <row r="38" spans="1:4" x14ac:dyDescent="0.25">
      <c r="A38" s="12"/>
      <c r="B38" s="4"/>
      <c r="C38" s="4"/>
      <c r="D38" s="4"/>
    </row>
    <row r="39" spans="1:4" x14ac:dyDescent="0.25">
      <c r="A39" s="12"/>
      <c r="B39" s="15" t="s">
        <v>261</v>
      </c>
      <c r="C39" s="16" t="s">
        <v>63</v>
      </c>
      <c r="D39" s="14" t="s">
        <v>262</v>
      </c>
    </row>
    <row r="40" spans="1:4" x14ac:dyDescent="0.25">
      <c r="A40" s="12"/>
      <c r="B40" s="15" t="s">
        <v>263</v>
      </c>
      <c r="C40" s="16" t="s">
        <v>63</v>
      </c>
      <c r="D40" s="14" t="s">
        <v>264</v>
      </c>
    </row>
    <row r="41" spans="1:4" x14ac:dyDescent="0.25">
      <c r="A41" s="12"/>
      <c r="B41" s="15" t="s">
        <v>265</v>
      </c>
      <c r="C41" s="16" t="s">
        <v>63</v>
      </c>
      <c r="D41" s="14" t="s">
        <v>266</v>
      </c>
    </row>
    <row r="42" spans="1:4" x14ac:dyDescent="0.25">
      <c r="A42" s="12"/>
      <c r="B42" s="15" t="s">
        <v>267</v>
      </c>
      <c r="C42" s="16" t="s">
        <v>63</v>
      </c>
      <c r="D42" s="14" t="s">
        <v>266</v>
      </c>
    </row>
    <row r="43" spans="1:4" ht="26.25" x14ac:dyDescent="0.25">
      <c r="A43" s="12"/>
      <c r="B43" s="15" t="s">
        <v>268</v>
      </c>
      <c r="C43" s="16" t="s">
        <v>63</v>
      </c>
      <c r="D43" s="14" t="s">
        <v>269</v>
      </c>
    </row>
    <row r="44" spans="1:4" ht="26.25" x14ac:dyDescent="0.25">
      <c r="A44" s="12"/>
      <c r="B44" s="15" t="s">
        <v>270</v>
      </c>
      <c r="C44" s="16" t="s">
        <v>63</v>
      </c>
      <c r="D44" s="14" t="s">
        <v>271</v>
      </c>
    </row>
    <row r="45" spans="1:4" ht="25.5" customHeight="1" x14ac:dyDescent="0.25">
      <c r="A45" s="12"/>
      <c r="B45" s="19" t="s">
        <v>272</v>
      </c>
      <c r="C45" s="19"/>
      <c r="D45" s="19"/>
    </row>
    <row r="46" spans="1:4" ht="25.5" customHeight="1" x14ac:dyDescent="0.25">
      <c r="A46" s="12"/>
      <c r="B46" s="19" t="s">
        <v>273</v>
      </c>
      <c r="C46" s="19"/>
      <c r="D46" s="19"/>
    </row>
    <row r="47" spans="1:4" ht="25.5" customHeight="1" x14ac:dyDescent="0.25">
      <c r="A47" s="12"/>
      <c r="B47" s="19" t="s">
        <v>274</v>
      </c>
      <c r="C47" s="19"/>
      <c r="D47" s="19"/>
    </row>
    <row r="48" spans="1:4" x14ac:dyDescent="0.25">
      <c r="A48" s="12" t="s">
        <v>275</v>
      </c>
      <c r="B48" s="13">
        <v>1.1000000000000001</v>
      </c>
      <c r="C48" s="13" t="s">
        <v>275</v>
      </c>
    </row>
    <row r="49" spans="1:4" ht="38.25" customHeight="1" x14ac:dyDescent="0.25">
      <c r="A49" s="12"/>
      <c r="B49" s="19" t="s">
        <v>276</v>
      </c>
      <c r="C49" s="19"/>
      <c r="D49" s="19"/>
    </row>
    <row r="50" spans="1:4" ht="63.75" customHeight="1" x14ac:dyDescent="0.25">
      <c r="A50" s="12"/>
      <c r="B50" s="19" t="s">
        <v>277</v>
      </c>
      <c r="C50" s="19"/>
      <c r="D50" s="19"/>
    </row>
    <row r="51" spans="1:4" x14ac:dyDescent="0.25">
      <c r="A51" s="12" t="s">
        <v>278</v>
      </c>
      <c r="B51" s="13">
        <v>1.1100000000000001</v>
      </c>
      <c r="C51" s="13" t="s">
        <v>278</v>
      </c>
    </row>
    <row r="52" spans="1:4" ht="63.75" customHeight="1" x14ac:dyDescent="0.25">
      <c r="A52" s="12"/>
      <c r="B52" s="19" t="s">
        <v>279</v>
      </c>
      <c r="C52" s="19"/>
      <c r="D52" s="19"/>
    </row>
    <row r="53" spans="1:4" ht="114.75" customHeight="1" x14ac:dyDescent="0.25">
      <c r="A53" s="12"/>
      <c r="B53" s="19" t="s">
        <v>280</v>
      </c>
      <c r="C53" s="19"/>
      <c r="D53" s="19"/>
    </row>
    <row r="54" spans="1:4" ht="51" customHeight="1" x14ac:dyDescent="0.25">
      <c r="A54" s="12"/>
      <c r="B54" s="19" t="s">
        <v>281</v>
      </c>
      <c r="C54" s="19"/>
      <c r="D54" s="19"/>
    </row>
    <row r="55" spans="1:4" ht="114.75" customHeight="1" x14ac:dyDescent="0.25">
      <c r="A55" s="12"/>
      <c r="B55" s="19" t="s">
        <v>282</v>
      </c>
      <c r="C55" s="19"/>
      <c r="D55" s="19"/>
    </row>
    <row r="56" spans="1:4" ht="102" customHeight="1" x14ac:dyDescent="0.25">
      <c r="A56" s="12"/>
      <c r="B56" s="19" t="s">
        <v>283</v>
      </c>
      <c r="C56" s="19"/>
      <c r="D56" s="19"/>
    </row>
    <row r="57" spans="1:4" x14ac:dyDescent="0.25">
      <c r="A57" s="12" t="s">
        <v>284</v>
      </c>
      <c r="B57" s="13">
        <v>1.1200000000000001</v>
      </c>
      <c r="C57" s="13" t="s">
        <v>284</v>
      </c>
    </row>
    <row r="58" spans="1:4" ht="89.25" customHeight="1" x14ac:dyDescent="0.25">
      <c r="A58" s="12"/>
      <c r="B58" s="19" t="s">
        <v>285</v>
      </c>
      <c r="C58" s="19"/>
      <c r="D58" s="19"/>
    </row>
    <row r="59" spans="1:4" ht="25.5" customHeight="1" x14ac:dyDescent="0.25">
      <c r="A59" s="12"/>
      <c r="B59" s="19" t="s">
        <v>286</v>
      </c>
      <c r="C59" s="19"/>
      <c r="D59" s="19"/>
    </row>
    <row r="60" spans="1:4" x14ac:dyDescent="0.25">
      <c r="A60" s="12"/>
      <c r="B60" s="21"/>
      <c r="C60" s="21"/>
      <c r="D60" s="21"/>
    </row>
    <row r="61" spans="1:4" ht="38.25" customHeight="1" x14ac:dyDescent="0.25">
      <c r="A61" s="12"/>
      <c r="B61" s="19" t="s">
        <v>287</v>
      </c>
      <c r="C61" s="19"/>
      <c r="D61" s="19"/>
    </row>
    <row r="62" spans="1:4" x14ac:dyDescent="0.25">
      <c r="A62" s="12" t="s">
        <v>288</v>
      </c>
      <c r="B62" s="13">
        <v>1.1299999999999999</v>
      </c>
      <c r="C62" s="13" t="s">
        <v>288</v>
      </c>
    </row>
    <row r="63" spans="1:4" ht="89.25" customHeight="1" x14ac:dyDescent="0.25">
      <c r="A63" s="12"/>
      <c r="B63" s="19" t="s">
        <v>289</v>
      </c>
      <c r="C63" s="19"/>
      <c r="D63" s="19"/>
    </row>
    <row r="64" spans="1:4" x14ac:dyDescent="0.25">
      <c r="A64" s="12" t="s">
        <v>290</v>
      </c>
      <c r="B64" s="13">
        <v>1.1399999999999999</v>
      </c>
      <c r="C64" s="13" t="s">
        <v>290</v>
      </c>
    </row>
    <row r="65" spans="1:4" ht="127.5" customHeight="1" x14ac:dyDescent="0.25">
      <c r="A65" s="12"/>
      <c r="B65" s="19" t="s">
        <v>291</v>
      </c>
      <c r="C65" s="19"/>
      <c r="D65" s="19"/>
    </row>
    <row r="66" spans="1:4" ht="76.5" customHeight="1" x14ac:dyDescent="0.25">
      <c r="A66" s="12"/>
      <c r="B66" s="19" t="s">
        <v>292</v>
      </c>
      <c r="C66" s="19"/>
      <c r="D66" s="19"/>
    </row>
    <row r="67" spans="1:4" ht="25.5" x14ac:dyDescent="0.25">
      <c r="A67" s="12" t="s">
        <v>293</v>
      </c>
      <c r="B67" s="13">
        <v>1.1499999999999999</v>
      </c>
      <c r="C67" s="13" t="s">
        <v>293</v>
      </c>
    </row>
    <row r="68" spans="1:4" ht="63.75" customHeight="1" x14ac:dyDescent="0.25">
      <c r="A68" s="12"/>
      <c r="B68" s="19" t="s">
        <v>294</v>
      </c>
      <c r="C68" s="19"/>
      <c r="D68" s="19"/>
    </row>
    <row r="69" spans="1:4" ht="102" customHeight="1" x14ac:dyDescent="0.25">
      <c r="A69" s="12"/>
      <c r="B69" s="19" t="s">
        <v>295</v>
      </c>
      <c r="C69" s="19"/>
      <c r="D69" s="19"/>
    </row>
    <row r="70" spans="1:4" ht="140.25" customHeight="1" x14ac:dyDescent="0.25">
      <c r="A70" s="12"/>
      <c r="B70" s="19" t="s">
        <v>296</v>
      </c>
      <c r="C70" s="19"/>
      <c r="D70" s="19"/>
    </row>
    <row r="71" spans="1:4" ht="76.5" customHeight="1" x14ac:dyDescent="0.25">
      <c r="A71" s="12"/>
      <c r="B71" s="19" t="s">
        <v>297</v>
      </c>
      <c r="C71" s="19"/>
      <c r="D71" s="19"/>
    </row>
    <row r="72" spans="1:4" ht="114.75" customHeight="1" x14ac:dyDescent="0.25">
      <c r="A72" s="12"/>
      <c r="B72" s="19" t="s">
        <v>298</v>
      </c>
      <c r="C72" s="19"/>
      <c r="D72" s="19"/>
    </row>
    <row r="73" spans="1:4" x14ac:dyDescent="0.25">
      <c r="A73" s="12" t="s">
        <v>182</v>
      </c>
      <c r="B73" s="13">
        <v>1.1599999999999999</v>
      </c>
      <c r="C73" s="13" t="s">
        <v>182</v>
      </c>
    </row>
    <row r="74" spans="1:4" ht="89.25" customHeight="1" x14ac:dyDescent="0.25">
      <c r="A74" s="12"/>
      <c r="B74" s="19" t="s">
        <v>299</v>
      </c>
      <c r="C74" s="19"/>
      <c r="D74" s="19"/>
    </row>
    <row r="75" spans="1:4" x14ac:dyDescent="0.25">
      <c r="A75" s="12"/>
      <c r="B75" s="21"/>
      <c r="C75" s="21"/>
      <c r="D75" s="21"/>
    </row>
    <row r="76" spans="1:4" ht="25.5" customHeight="1" x14ac:dyDescent="0.25">
      <c r="A76" s="12"/>
      <c r="B76" s="19" t="s">
        <v>300</v>
      </c>
      <c r="C76" s="19"/>
      <c r="D76" s="19"/>
    </row>
    <row r="77" spans="1:4" x14ac:dyDescent="0.25">
      <c r="A77" s="12" t="s">
        <v>301</v>
      </c>
      <c r="B77" s="13">
        <v>1.17</v>
      </c>
      <c r="C77" s="13" t="s">
        <v>301</v>
      </c>
    </row>
    <row r="78" spans="1:4" x14ac:dyDescent="0.25">
      <c r="A78" s="12"/>
      <c r="B78" s="22" t="s">
        <v>302</v>
      </c>
      <c r="C78" s="22"/>
      <c r="D78" s="22"/>
    </row>
    <row r="79" spans="1:4" ht="38.25" customHeight="1" x14ac:dyDescent="0.25">
      <c r="A79" s="12"/>
      <c r="B79" s="19" t="s">
        <v>303</v>
      </c>
      <c r="C79" s="19"/>
      <c r="D79" s="19"/>
    </row>
    <row r="80" spans="1:4" ht="63.75" customHeight="1" x14ac:dyDescent="0.25">
      <c r="A80" s="12"/>
      <c r="B80" s="19" t="s">
        <v>304</v>
      </c>
      <c r="C80" s="19"/>
      <c r="D80" s="19"/>
    </row>
    <row r="81" spans="1:4" ht="38.25" customHeight="1" x14ac:dyDescent="0.25">
      <c r="A81" s="12"/>
      <c r="B81" s="19" t="s">
        <v>305</v>
      </c>
      <c r="C81" s="19"/>
      <c r="D81" s="19"/>
    </row>
    <row r="82" spans="1:4" x14ac:dyDescent="0.25">
      <c r="A82" s="12"/>
      <c r="B82" s="22" t="s">
        <v>306</v>
      </c>
      <c r="C82" s="22"/>
      <c r="D82" s="22"/>
    </row>
    <row r="83" spans="1:4" ht="102" customHeight="1" x14ac:dyDescent="0.25">
      <c r="A83" s="12"/>
      <c r="B83" s="19" t="s">
        <v>307</v>
      </c>
      <c r="C83" s="19"/>
      <c r="D83" s="19"/>
    </row>
    <row r="84" spans="1:4" ht="76.5" customHeight="1" x14ac:dyDescent="0.25">
      <c r="A84" s="12"/>
      <c r="B84" s="19" t="s">
        <v>308</v>
      </c>
      <c r="C84" s="19"/>
      <c r="D84" s="19"/>
    </row>
    <row r="85" spans="1:4" ht="25.5" x14ac:dyDescent="0.25">
      <c r="A85" s="12" t="s">
        <v>309</v>
      </c>
      <c r="B85" s="13">
        <v>1.18</v>
      </c>
      <c r="C85" s="13" t="s">
        <v>309</v>
      </c>
    </row>
    <row r="86" spans="1:4" ht="38.25" customHeight="1" x14ac:dyDescent="0.25">
      <c r="A86" s="12"/>
      <c r="B86" s="19" t="s">
        <v>310</v>
      </c>
      <c r="C86" s="19"/>
      <c r="D86" s="19"/>
    </row>
    <row r="87" spans="1:4" x14ac:dyDescent="0.25">
      <c r="A87" s="12"/>
      <c r="B87" s="21"/>
      <c r="C87" s="21"/>
      <c r="D87" s="21"/>
    </row>
    <row r="88" spans="1:4" ht="38.25" customHeight="1" x14ac:dyDescent="0.25">
      <c r="A88" s="12"/>
      <c r="B88" s="19" t="s">
        <v>311</v>
      </c>
      <c r="C88" s="19"/>
      <c r="D88" s="19"/>
    </row>
    <row r="89" spans="1:4" ht="102" customHeight="1" x14ac:dyDescent="0.25">
      <c r="A89" s="12"/>
      <c r="B89" s="19" t="s">
        <v>312</v>
      </c>
      <c r="C89" s="19"/>
      <c r="D89" s="19"/>
    </row>
    <row r="90" spans="1:4" x14ac:dyDescent="0.25">
      <c r="A90" s="12" t="s">
        <v>313</v>
      </c>
      <c r="B90" s="13">
        <v>1.19</v>
      </c>
      <c r="C90" s="13" t="s">
        <v>313</v>
      </c>
    </row>
    <row r="91" spans="1:4" ht="38.25" customHeight="1" x14ac:dyDescent="0.25">
      <c r="A91" s="12"/>
      <c r="B91" s="19" t="s">
        <v>314</v>
      </c>
      <c r="C91" s="19"/>
      <c r="D91" s="19"/>
    </row>
    <row r="92" spans="1:4" x14ac:dyDescent="0.25">
      <c r="A92" s="12" t="s">
        <v>315</v>
      </c>
      <c r="B92" s="13">
        <v>1.2</v>
      </c>
      <c r="C92" s="13" t="s">
        <v>315</v>
      </c>
    </row>
    <row r="93" spans="1:4" ht="25.5" customHeight="1" x14ac:dyDescent="0.25">
      <c r="A93" s="12"/>
      <c r="B93" s="19" t="s">
        <v>316</v>
      </c>
      <c r="C93" s="19"/>
      <c r="D93" s="19"/>
    </row>
    <row r="94" spans="1:4" ht="25.5" x14ac:dyDescent="0.25">
      <c r="A94" s="12" t="s">
        <v>317</v>
      </c>
      <c r="B94" s="13">
        <v>1.21</v>
      </c>
      <c r="C94" s="13" t="s">
        <v>317</v>
      </c>
    </row>
    <row r="95" spans="1:4" ht="140.25" customHeight="1" x14ac:dyDescent="0.25">
      <c r="A95" s="12"/>
      <c r="B95" s="19" t="s">
        <v>318</v>
      </c>
      <c r="C95" s="19"/>
      <c r="D95" s="19"/>
    </row>
    <row r="96" spans="1:4" ht="127.5" customHeight="1" x14ac:dyDescent="0.25">
      <c r="A96" s="12"/>
      <c r="B96" s="19" t="s">
        <v>319</v>
      </c>
      <c r="C96" s="19"/>
      <c r="D96" s="19"/>
    </row>
    <row r="97" spans="1:4" ht="114.75" customHeight="1" x14ac:dyDescent="0.25">
      <c r="A97" s="12"/>
      <c r="B97" s="19" t="s">
        <v>320</v>
      </c>
      <c r="C97" s="19"/>
      <c r="D97" s="19"/>
    </row>
    <row r="98" spans="1:4" ht="102" customHeight="1" x14ac:dyDescent="0.25">
      <c r="A98" s="12"/>
      <c r="B98" s="19" t="s">
        <v>321</v>
      </c>
      <c r="C98" s="19"/>
      <c r="D98" s="19"/>
    </row>
    <row r="99" spans="1:4" ht="25.5" x14ac:dyDescent="0.25">
      <c r="A99" s="12" t="s">
        <v>322</v>
      </c>
      <c r="B99" s="13">
        <v>1.22</v>
      </c>
      <c r="C99" s="13" t="s">
        <v>322</v>
      </c>
    </row>
    <row r="100" spans="1:4" ht="178.5" customHeight="1" x14ac:dyDescent="0.25">
      <c r="A100" s="12"/>
      <c r="B100" s="19" t="s">
        <v>323</v>
      </c>
      <c r="C100" s="19"/>
      <c r="D100" s="19"/>
    </row>
    <row r="101" spans="1:4" ht="140.25" customHeight="1" x14ac:dyDescent="0.25">
      <c r="A101" s="12"/>
      <c r="B101" s="19" t="s">
        <v>324</v>
      </c>
      <c r="C101" s="19"/>
      <c r="D101" s="19"/>
    </row>
  </sheetData>
  <mergeCells count="95">
    <mergeCell ref="A99:A101"/>
    <mergeCell ref="B100:D100"/>
    <mergeCell ref="B101:D101"/>
    <mergeCell ref="A90:A91"/>
    <mergeCell ref="B91:D91"/>
    <mergeCell ref="A92:A93"/>
    <mergeCell ref="B93:D93"/>
    <mergeCell ref="A94:A98"/>
    <mergeCell ref="B95:D95"/>
    <mergeCell ref="B96:D96"/>
    <mergeCell ref="B97:D97"/>
    <mergeCell ref="B98:D98"/>
    <mergeCell ref="B83:D83"/>
    <mergeCell ref="B84:D84"/>
    <mergeCell ref="A85:A89"/>
    <mergeCell ref="B86:D86"/>
    <mergeCell ref="B87:D87"/>
    <mergeCell ref="B88:D88"/>
    <mergeCell ref="B89:D89"/>
    <mergeCell ref="A73:A76"/>
    <mergeCell ref="B74:D74"/>
    <mergeCell ref="B75:D75"/>
    <mergeCell ref="B76:D76"/>
    <mergeCell ref="A77:A84"/>
    <mergeCell ref="B78:D78"/>
    <mergeCell ref="B79:D79"/>
    <mergeCell ref="B80:D80"/>
    <mergeCell ref="B81:D81"/>
    <mergeCell ref="B82:D82"/>
    <mergeCell ref="A64:A66"/>
    <mergeCell ref="B65:D65"/>
    <mergeCell ref="B66:D66"/>
    <mergeCell ref="A67:A72"/>
    <mergeCell ref="B68:D68"/>
    <mergeCell ref="B69:D69"/>
    <mergeCell ref="B70:D70"/>
    <mergeCell ref="B71:D71"/>
    <mergeCell ref="B72:D72"/>
    <mergeCell ref="A57:A61"/>
    <mergeCell ref="B58:D58"/>
    <mergeCell ref="B59:D59"/>
    <mergeCell ref="B60:D60"/>
    <mergeCell ref="B61:D61"/>
    <mergeCell ref="A62:A63"/>
    <mergeCell ref="B63:D63"/>
    <mergeCell ref="A51:A56"/>
    <mergeCell ref="B52:D52"/>
    <mergeCell ref="B53:D53"/>
    <mergeCell ref="B54:D54"/>
    <mergeCell ref="B55:D55"/>
    <mergeCell ref="B56:D56"/>
    <mergeCell ref="B45:D45"/>
    <mergeCell ref="B46:D46"/>
    <mergeCell ref="B47:D47"/>
    <mergeCell ref="A48:A50"/>
    <mergeCell ref="B49:D49"/>
    <mergeCell ref="B50:D50"/>
    <mergeCell ref="A28:A29"/>
    <mergeCell ref="B29:D29"/>
    <mergeCell ref="A30:A31"/>
    <mergeCell ref="B31:D31"/>
    <mergeCell ref="A32:A47"/>
    <mergeCell ref="B33:D33"/>
    <mergeCell ref="B34:D34"/>
    <mergeCell ref="B35:D35"/>
    <mergeCell ref="B36:D36"/>
    <mergeCell ref="B37:D37"/>
    <mergeCell ref="B18:D18"/>
    <mergeCell ref="A19:A20"/>
    <mergeCell ref="B20:D20"/>
    <mergeCell ref="A21:A27"/>
    <mergeCell ref="B22:D22"/>
    <mergeCell ref="B23:D23"/>
    <mergeCell ref="B24:D24"/>
    <mergeCell ref="B25:D25"/>
    <mergeCell ref="B26:D26"/>
    <mergeCell ref="B27:D27"/>
    <mergeCell ref="A8:A9"/>
    <mergeCell ref="B9:D9"/>
    <mergeCell ref="A10:A18"/>
    <mergeCell ref="B11:D11"/>
    <mergeCell ref="B12:D12"/>
    <mergeCell ref="B13:D13"/>
    <mergeCell ref="B14:D14"/>
    <mergeCell ref="B15:D15"/>
    <mergeCell ref="B16:D16"/>
    <mergeCell ref="B17:D17"/>
    <mergeCell ref="A1:A2"/>
    <mergeCell ref="B1:D1"/>
    <mergeCell ref="B2:D2"/>
    <mergeCell ref="A3:A4"/>
    <mergeCell ref="B4:D4"/>
    <mergeCell ref="A5:A7"/>
    <mergeCell ref="B6:D6"/>
    <mergeCell ref="B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1.7109375" bestFit="1" customWidth="1"/>
    <col min="3" max="3" width="1.5703125" bestFit="1" customWidth="1"/>
    <col min="4" max="4" width="36.5703125" bestFit="1" customWidth="1"/>
  </cols>
  <sheetData>
    <row r="1" spans="1:4" ht="15" customHeight="1" x14ac:dyDescent="0.25">
      <c r="A1" s="8" t="s">
        <v>1246</v>
      </c>
      <c r="B1" s="8" t="s">
        <v>1</v>
      </c>
      <c r="C1" s="8"/>
      <c r="D1" s="8"/>
    </row>
    <row r="2" spans="1:4" ht="15" customHeight="1" x14ac:dyDescent="0.25">
      <c r="A2" s="8"/>
      <c r="B2" s="8" t="s">
        <v>2</v>
      </c>
      <c r="C2" s="8"/>
      <c r="D2" s="8"/>
    </row>
    <row r="3" spans="1:4" x14ac:dyDescent="0.25">
      <c r="A3" s="12" t="s">
        <v>1247</v>
      </c>
      <c r="B3" s="19" t="s">
        <v>260</v>
      </c>
      <c r="C3" s="19"/>
      <c r="D3" s="19"/>
    </row>
    <row r="4" spans="1:4" x14ac:dyDescent="0.25">
      <c r="A4" s="12"/>
      <c r="B4" s="21"/>
      <c r="C4" s="21"/>
      <c r="D4" s="21"/>
    </row>
    <row r="5" spans="1:4" x14ac:dyDescent="0.25">
      <c r="A5" s="12"/>
      <c r="B5" s="4"/>
      <c r="C5" s="4"/>
      <c r="D5" s="4"/>
    </row>
    <row r="6" spans="1:4" x14ac:dyDescent="0.25">
      <c r="A6" s="12"/>
      <c r="B6" s="15" t="s">
        <v>261</v>
      </c>
      <c r="C6" s="16" t="s">
        <v>63</v>
      </c>
      <c r="D6" s="14" t="s">
        <v>262</v>
      </c>
    </row>
    <row r="7" spans="1:4" x14ac:dyDescent="0.25">
      <c r="A7" s="12"/>
      <c r="B7" s="15" t="s">
        <v>263</v>
      </c>
      <c r="C7" s="16" t="s">
        <v>63</v>
      </c>
      <c r="D7" s="14" t="s">
        <v>264</v>
      </c>
    </row>
    <row r="8" spans="1:4" x14ac:dyDescent="0.25">
      <c r="A8" s="12"/>
      <c r="B8" s="15" t="s">
        <v>265</v>
      </c>
      <c r="C8" s="16" t="s">
        <v>63</v>
      </c>
      <c r="D8" s="14" t="s">
        <v>266</v>
      </c>
    </row>
    <row r="9" spans="1:4" x14ac:dyDescent="0.25">
      <c r="A9" s="12"/>
      <c r="B9" s="15" t="s">
        <v>267</v>
      </c>
      <c r="C9" s="16" t="s">
        <v>63</v>
      </c>
      <c r="D9" s="14" t="s">
        <v>266</v>
      </c>
    </row>
    <row r="10" spans="1:4" ht="26.25" x14ac:dyDescent="0.25">
      <c r="A10" s="12"/>
      <c r="B10" s="15" t="s">
        <v>268</v>
      </c>
      <c r="C10" s="16" t="s">
        <v>63</v>
      </c>
      <c r="D10" s="14" t="s">
        <v>269</v>
      </c>
    </row>
    <row r="11" spans="1:4" ht="26.25" x14ac:dyDescent="0.25">
      <c r="A11" s="12"/>
      <c r="B11" s="15" t="s">
        <v>270</v>
      </c>
      <c r="C11" s="16" t="s">
        <v>63</v>
      </c>
      <c r="D11" s="14" t="s">
        <v>271</v>
      </c>
    </row>
  </sheetData>
  <mergeCells count="6">
    <mergeCell ref="A1:A2"/>
    <mergeCell ref="B1:D1"/>
    <mergeCell ref="B2:D2"/>
    <mergeCell ref="A3:A11"/>
    <mergeCell ref="B3:D3"/>
    <mergeCell ref="B4: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3.85546875" customWidth="1"/>
    <col min="4" max="4" width="22.5703125" customWidth="1"/>
    <col min="5" max="5" width="15.140625" customWidth="1"/>
    <col min="6" max="6" width="7.28515625" customWidth="1"/>
  </cols>
  <sheetData>
    <row r="1" spans="1:6" ht="15" customHeight="1" x14ac:dyDescent="0.25">
      <c r="A1" s="8" t="s">
        <v>1248</v>
      </c>
      <c r="B1" s="8" t="s">
        <v>1</v>
      </c>
      <c r="C1" s="8"/>
      <c r="D1" s="8"/>
      <c r="E1" s="8"/>
      <c r="F1" s="8"/>
    </row>
    <row r="2" spans="1:6" ht="15" customHeight="1" x14ac:dyDescent="0.25">
      <c r="A2" s="8"/>
      <c r="B2" s="8" t="s">
        <v>2</v>
      </c>
      <c r="C2" s="8"/>
      <c r="D2" s="8"/>
      <c r="E2" s="8"/>
      <c r="F2" s="8"/>
    </row>
    <row r="3" spans="1:6" ht="38.25" customHeight="1" x14ac:dyDescent="0.25">
      <c r="A3" s="12" t="s">
        <v>1249</v>
      </c>
      <c r="B3" s="19" t="s">
        <v>1250</v>
      </c>
      <c r="C3" s="19"/>
      <c r="D3" s="19"/>
      <c r="E3" s="19"/>
      <c r="F3" s="19"/>
    </row>
    <row r="4" spans="1:6" x14ac:dyDescent="0.25">
      <c r="A4" s="12"/>
      <c r="B4" s="21"/>
      <c r="C4" s="21"/>
      <c r="D4" s="21"/>
      <c r="E4" s="21"/>
      <c r="F4" s="21"/>
    </row>
    <row r="5" spans="1:6" x14ac:dyDescent="0.25">
      <c r="A5" s="12"/>
      <c r="B5" s="4"/>
      <c r="C5" s="4"/>
      <c r="D5" s="4"/>
      <c r="E5" s="4"/>
      <c r="F5" s="4"/>
    </row>
    <row r="6" spans="1:6" ht="15.75" thickBot="1" x14ac:dyDescent="0.3">
      <c r="A6" s="12"/>
      <c r="B6" s="25" t="s">
        <v>351</v>
      </c>
      <c r="C6" s="16" t="s">
        <v>63</v>
      </c>
      <c r="D6" s="35" t="s">
        <v>352</v>
      </c>
      <c r="E6" s="35"/>
      <c r="F6" s="16"/>
    </row>
    <row r="7" spans="1:6" x14ac:dyDescent="0.25">
      <c r="A7" s="12"/>
      <c r="B7" s="28" t="s">
        <v>353</v>
      </c>
      <c r="C7" s="30" t="s">
        <v>63</v>
      </c>
      <c r="D7" s="31"/>
      <c r="E7" s="32">
        <v>102.38</v>
      </c>
      <c r="F7" s="33" t="s">
        <v>354</v>
      </c>
    </row>
    <row r="8" spans="1:6" x14ac:dyDescent="0.25">
      <c r="A8" s="12"/>
      <c r="B8" s="15" t="s">
        <v>355</v>
      </c>
      <c r="C8" s="16" t="s">
        <v>63</v>
      </c>
      <c r="D8" s="14"/>
      <c r="E8" s="34">
        <v>101.19</v>
      </c>
      <c r="F8" s="17" t="s">
        <v>354</v>
      </c>
    </row>
    <row r="9" spans="1:6" x14ac:dyDescent="0.25">
      <c r="A9" s="12"/>
      <c r="B9" s="28" t="s">
        <v>356</v>
      </c>
      <c r="C9" s="30" t="s">
        <v>63</v>
      </c>
      <c r="D9" s="31"/>
      <c r="E9" s="32">
        <v>100</v>
      </c>
      <c r="F9" s="33" t="s">
        <v>354</v>
      </c>
    </row>
  </sheetData>
  <mergeCells count="7">
    <mergeCell ref="D6:E6"/>
    <mergeCell ref="A1:A2"/>
    <mergeCell ref="B1:F1"/>
    <mergeCell ref="B2:F2"/>
    <mergeCell ref="A3:A9"/>
    <mergeCell ref="B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3.140625" customWidth="1"/>
    <col min="4" max="4" width="4.28515625" customWidth="1"/>
    <col min="5" max="5" width="16.140625" customWidth="1"/>
    <col min="6" max="6" width="4.28515625" customWidth="1"/>
    <col min="7" max="7" width="3.140625" customWidth="1"/>
    <col min="8" max="8" width="3.85546875" customWidth="1"/>
    <col min="9" max="9" width="17.28515625" customWidth="1"/>
    <col min="10" max="10" width="4.28515625" customWidth="1"/>
    <col min="11" max="11" width="3.140625" customWidth="1"/>
    <col min="12" max="12" width="3.85546875" customWidth="1"/>
    <col min="13" max="13" width="17.28515625" customWidth="1"/>
    <col min="14" max="14" width="4.28515625" customWidth="1"/>
  </cols>
  <sheetData>
    <row r="1" spans="1:14" ht="15" customHeight="1" x14ac:dyDescent="0.25">
      <c r="A1" s="8" t="s">
        <v>1251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1252</v>
      </c>
      <c r="B3" s="19" t="s">
        <v>362</v>
      </c>
      <c r="C3" s="19"/>
      <c r="D3" s="19"/>
      <c r="E3" s="19"/>
      <c r="F3" s="19"/>
      <c r="G3" s="19"/>
      <c r="H3" s="19"/>
      <c r="I3" s="19"/>
      <c r="J3" s="19"/>
      <c r="K3" s="19"/>
      <c r="L3" s="19"/>
      <c r="M3" s="19"/>
      <c r="N3" s="19"/>
    </row>
    <row r="4" spans="1:14" x14ac:dyDescent="0.25">
      <c r="A4" s="12"/>
      <c r="B4" s="21"/>
      <c r="C4" s="21"/>
      <c r="D4" s="21"/>
      <c r="E4" s="21"/>
      <c r="F4" s="21"/>
      <c r="G4" s="21"/>
      <c r="H4" s="21"/>
      <c r="I4" s="21"/>
      <c r="J4" s="21"/>
      <c r="K4" s="21"/>
      <c r="L4" s="21"/>
      <c r="M4" s="21"/>
      <c r="N4" s="21"/>
    </row>
    <row r="5" spans="1:14" x14ac:dyDescent="0.25">
      <c r="A5" s="12"/>
      <c r="B5" s="4"/>
      <c r="C5" s="4"/>
      <c r="D5" s="4"/>
      <c r="E5" s="4"/>
      <c r="F5" s="4"/>
      <c r="G5" s="4"/>
      <c r="H5" s="4"/>
      <c r="I5" s="4"/>
      <c r="J5" s="4"/>
      <c r="K5" s="4"/>
      <c r="L5" s="4"/>
      <c r="M5" s="4"/>
      <c r="N5" s="4"/>
    </row>
    <row r="6" spans="1:14" ht="15.75" thickBot="1" x14ac:dyDescent="0.3">
      <c r="A6" s="12"/>
      <c r="B6" s="16"/>
      <c r="C6" s="16" t="s">
        <v>63</v>
      </c>
      <c r="D6" s="35" t="s">
        <v>363</v>
      </c>
      <c r="E6" s="35"/>
      <c r="F6" s="35"/>
      <c r="G6" s="35"/>
      <c r="H6" s="35"/>
      <c r="I6" s="35"/>
      <c r="J6" s="35"/>
      <c r="K6" s="35"/>
      <c r="L6" s="35"/>
      <c r="M6" s="35"/>
      <c r="N6" s="16"/>
    </row>
    <row r="7" spans="1:14" ht="15.75" thickBot="1" x14ac:dyDescent="0.3">
      <c r="A7" s="12"/>
      <c r="B7" s="16"/>
      <c r="C7" s="16" t="s">
        <v>63</v>
      </c>
      <c r="D7" s="41" t="s">
        <v>364</v>
      </c>
      <c r="E7" s="41"/>
      <c r="F7" s="16"/>
      <c r="G7" s="16" t="s">
        <v>63</v>
      </c>
      <c r="H7" s="41" t="s">
        <v>365</v>
      </c>
      <c r="I7" s="41"/>
      <c r="J7" s="16"/>
      <c r="K7" s="16" t="s">
        <v>63</v>
      </c>
      <c r="L7" s="41" t="s">
        <v>366</v>
      </c>
      <c r="M7" s="41"/>
      <c r="N7" s="16"/>
    </row>
    <row r="8" spans="1:14" x14ac:dyDescent="0.25">
      <c r="A8" s="12"/>
      <c r="B8" s="28" t="s">
        <v>367</v>
      </c>
      <c r="C8" s="30" t="s">
        <v>63</v>
      </c>
      <c r="D8" s="31" t="s">
        <v>368</v>
      </c>
      <c r="E8" s="36">
        <v>81765</v>
      </c>
      <c r="F8" s="33" t="s">
        <v>63</v>
      </c>
      <c r="G8" s="30" t="s">
        <v>63</v>
      </c>
      <c r="H8" s="31" t="s">
        <v>368</v>
      </c>
      <c r="I8" s="32">
        <v>500</v>
      </c>
      <c r="J8" s="33" t="s">
        <v>63</v>
      </c>
      <c r="K8" s="30" t="s">
        <v>63</v>
      </c>
      <c r="L8" s="31" t="s">
        <v>368</v>
      </c>
      <c r="M8" s="36">
        <v>82265</v>
      </c>
      <c r="N8" s="33" t="s">
        <v>63</v>
      </c>
    </row>
    <row r="9" spans="1:14" ht="15.75" thickBot="1" x14ac:dyDescent="0.3">
      <c r="A9" s="12"/>
      <c r="B9" s="15" t="s">
        <v>369</v>
      </c>
      <c r="C9" s="16" t="s">
        <v>63</v>
      </c>
      <c r="D9" s="14"/>
      <c r="E9" s="34">
        <v>221</v>
      </c>
      <c r="F9" s="17" t="s">
        <v>63</v>
      </c>
      <c r="G9" s="16" t="s">
        <v>63</v>
      </c>
      <c r="H9" s="14"/>
      <c r="I9" s="34">
        <v>0</v>
      </c>
      <c r="J9" s="17" t="s">
        <v>63</v>
      </c>
      <c r="K9" s="16" t="s">
        <v>63</v>
      </c>
      <c r="L9" s="14"/>
      <c r="M9" s="34">
        <v>221</v>
      </c>
      <c r="N9" s="17" t="s">
        <v>63</v>
      </c>
    </row>
    <row r="10" spans="1:14" x14ac:dyDescent="0.25">
      <c r="A10" s="12"/>
      <c r="B10" s="37"/>
      <c r="C10" s="37" t="s">
        <v>63</v>
      </c>
      <c r="D10" s="38"/>
      <c r="E10" s="38"/>
      <c r="F10" s="37"/>
      <c r="G10" s="37" t="s">
        <v>63</v>
      </c>
      <c r="H10" s="38"/>
      <c r="I10" s="38"/>
      <c r="J10" s="37"/>
      <c r="K10" s="37" t="s">
        <v>63</v>
      </c>
      <c r="L10" s="38"/>
      <c r="M10" s="38"/>
      <c r="N10" s="37"/>
    </row>
    <row r="11" spans="1:14" ht="15.75" thickBot="1" x14ac:dyDescent="0.3">
      <c r="A11" s="12"/>
      <c r="B11" s="39"/>
      <c r="C11" s="30" t="s">
        <v>63</v>
      </c>
      <c r="D11" s="31" t="s">
        <v>368</v>
      </c>
      <c r="E11" s="36">
        <v>81986</v>
      </c>
      <c r="F11" s="33" t="s">
        <v>63</v>
      </c>
      <c r="G11" s="30" t="s">
        <v>63</v>
      </c>
      <c r="H11" s="31" t="s">
        <v>368</v>
      </c>
      <c r="I11" s="32">
        <v>500</v>
      </c>
      <c r="J11" s="33" t="s">
        <v>63</v>
      </c>
      <c r="K11" s="30" t="s">
        <v>63</v>
      </c>
      <c r="L11" s="31" t="s">
        <v>368</v>
      </c>
      <c r="M11" s="36">
        <v>82486</v>
      </c>
      <c r="N11" s="33" t="s">
        <v>63</v>
      </c>
    </row>
    <row r="12" spans="1:14" ht="15.75" thickTop="1" x14ac:dyDescent="0.25">
      <c r="A12" s="12"/>
      <c r="B12" s="37"/>
      <c r="C12" s="37" t="s">
        <v>63</v>
      </c>
      <c r="D12" s="40"/>
      <c r="E12" s="40"/>
      <c r="F12" s="37"/>
      <c r="G12" s="37" t="s">
        <v>63</v>
      </c>
      <c r="H12" s="40"/>
      <c r="I12" s="40"/>
      <c r="J12" s="37"/>
      <c r="K12" s="37" t="s">
        <v>63</v>
      </c>
      <c r="L12" s="40"/>
      <c r="M12" s="40"/>
      <c r="N12" s="37"/>
    </row>
    <row r="13" spans="1:14" x14ac:dyDescent="0.25">
      <c r="A13" s="12"/>
      <c r="B13" s="21"/>
      <c r="C13" s="21"/>
      <c r="D13" s="21"/>
      <c r="E13" s="21"/>
      <c r="F13" s="21"/>
      <c r="G13" s="21"/>
      <c r="H13" s="21"/>
      <c r="I13" s="21"/>
      <c r="J13" s="21"/>
      <c r="K13" s="21"/>
      <c r="L13" s="21"/>
      <c r="M13" s="21"/>
      <c r="N13" s="21"/>
    </row>
    <row r="14" spans="1:14" x14ac:dyDescent="0.25">
      <c r="A14" s="12"/>
      <c r="B14" s="4"/>
      <c r="C14" s="4"/>
      <c r="D14" s="4"/>
      <c r="E14" s="4"/>
      <c r="F14" s="4"/>
      <c r="G14" s="4"/>
      <c r="H14" s="4"/>
      <c r="I14" s="4"/>
      <c r="J14" s="4"/>
      <c r="K14" s="4"/>
      <c r="L14" s="4"/>
      <c r="M14" s="4"/>
      <c r="N14" s="4"/>
    </row>
    <row r="15" spans="1:14" ht="15.75" thickBot="1" x14ac:dyDescent="0.3">
      <c r="A15" s="12"/>
      <c r="B15" s="16"/>
      <c r="C15" s="16" t="s">
        <v>63</v>
      </c>
      <c r="D15" s="35" t="s">
        <v>370</v>
      </c>
      <c r="E15" s="35"/>
      <c r="F15" s="35"/>
      <c r="G15" s="35"/>
      <c r="H15" s="35"/>
      <c r="I15" s="35"/>
      <c r="J15" s="35"/>
      <c r="K15" s="35"/>
      <c r="L15" s="35"/>
      <c r="M15" s="35"/>
      <c r="N15" s="16"/>
    </row>
    <row r="16" spans="1:14" ht="15.75" thickBot="1" x14ac:dyDescent="0.3">
      <c r="A16" s="12"/>
      <c r="B16" s="16"/>
      <c r="C16" s="16" t="s">
        <v>63</v>
      </c>
      <c r="D16" s="41" t="s">
        <v>364</v>
      </c>
      <c r="E16" s="41"/>
      <c r="F16" s="16"/>
      <c r="G16" s="16" t="s">
        <v>63</v>
      </c>
      <c r="H16" s="41" t="s">
        <v>365</v>
      </c>
      <c r="I16" s="41"/>
      <c r="J16" s="16"/>
      <c r="K16" s="16" t="s">
        <v>63</v>
      </c>
      <c r="L16" s="41" t="s">
        <v>371</v>
      </c>
      <c r="M16" s="41"/>
      <c r="N16" s="16"/>
    </row>
    <row r="17" spans="1:14" x14ac:dyDescent="0.25">
      <c r="A17" s="12"/>
      <c r="B17" s="28" t="s">
        <v>367</v>
      </c>
      <c r="C17" s="30" t="s">
        <v>63</v>
      </c>
      <c r="D17" s="31" t="s">
        <v>368</v>
      </c>
      <c r="E17" s="36">
        <v>178886</v>
      </c>
      <c r="F17" s="33" t="s">
        <v>63</v>
      </c>
      <c r="G17" s="30" t="s">
        <v>63</v>
      </c>
      <c r="H17" s="31" t="s">
        <v>368</v>
      </c>
      <c r="I17" s="36">
        <v>2345</v>
      </c>
      <c r="J17" s="33" t="s">
        <v>63</v>
      </c>
      <c r="K17" s="30" t="s">
        <v>63</v>
      </c>
      <c r="L17" s="31" t="s">
        <v>368</v>
      </c>
      <c r="M17" s="36">
        <v>181231</v>
      </c>
      <c r="N17" s="33" t="s">
        <v>63</v>
      </c>
    </row>
    <row r="18" spans="1:14" ht="15.75" thickBot="1" x14ac:dyDescent="0.3">
      <c r="A18" s="12"/>
      <c r="B18" s="15" t="s">
        <v>369</v>
      </c>
      <c r="C18" s="16" t="s">
        <v>63</v>
      </c>
      <c r="D18" s="14"/>
      <c r="E18" s="34">
        <v>170</v>
      </c>
      <c r="F18" s="17" t="s">
        <v>63</v>
      </c>
      <c r="G18" s="16" t="s">
        <v>63</v>
      </c>
      <c r="H18" s="14"/>
      <c r="I18" s="34">
        <v>0</v>
      </c>
      <c r="J18" s="17" t="s">
        <v>63</v>
      </c>
      <c r="K18" s="16" t="s">
        <v>63</v>
      </c>
      <c r="L18" s="14"/>
      <c r="M18" s="34">
        <v>170</v>
      </c>
      <c r="N18" s="17" t="s">
        <v>63</v>
      </c>
    </row>
    <row r="19" spans="1:14" x14ac:dyDescent="0.25">
      <c r="A19" s="12"/>
      <c r="B19" s="37"/>
      <c r="C19" s="37" t="s">
        <v>63</v>
      </c>
      <c r="D19" s="38"/>
      <c r="E19" s="38"/>
      <c r="F19" s="37"/>
      <c r="G19" s="37" t="s">
        <v>63</v>
      </c>
      <c r="H19" s="38"/>
      <c r="I19" s="38"/>
      <c r="J19" s="37"/>
      <c r="K19" s="37" t="s">
        <v>63</v>
      </c>
      <c r="L19" s="38"/>
      <c r="M19" s="38"/>
      <c r="N19" s="37"/>
    </row>
    <row r="20" spans="1:14" ht="15.75" thickBot="1" x14ac:dyDescent="0.3">
      <c r="A20" s="12"/>
      <c r="B20" s="39"/>
      <c r="C20" s="30" t="s">
        <v>63</v>
      </c>
      <c r="D20" s="31" t="s">
        <v>368</v>
      </c>
      <c r="E20" s="36">
        <v>179056</v>
      </c>
      <c r="F20" s="33" t="s">
        <v>63</v>
      </c>
      <c r="G20" s="30" t="s">
        <v>63</v>
      </c>
      <c r="H20" s="31" t="s">
        <v>368</v>
      </c>
      <c r="I20" s="36">
        <v>2345</v>
      </c>
      <c r="J20" s="33" t="s">
        <v>63</v>
      </c>
      <c r="K20" s="30" t="s">
        <v>63</v>
      </c>
      <c r="L20" s="31" t="s">
        <v>368</v>
      </c>
      <c r="M20" s="36">
        <v>181401</v>
      </c>
      <c r="N20" s="33" t="s">
        <v>63</v>
      </c>
    </row>
    <row r="21" spans="1:14" ht="15.75" thickTop="1" x14ac:dyDescent="0.25">
      <c r="A21" s="12"/>
      <c r="B21" s="37"/>
      <c r="C21" s="37" t="s">
        <v>63</v>
      </c>
      <c r="D21" s="40"/>
      <c r="E21" s="40"/>
      <c r="F21" s="37"/>
      <c r="G21" s="37" t="s">
        <v>63</v>
      </c>
      <c r="H21" s="40"/>
      <c r="I21" s="40"/>
      <c r="J21" s="37"/>
      <c r="K21" s="37" t="s">
        <v>63</v>
      </c>
      <c r="L21" s="40"/>
      <c r="M21" s="40"/>
      <c r="N21" s="37"/>
    </row>
    <row r="22" spans="1:14" x14ac:dyDescent="0.25">
      <c r="A22" s="12" t="s">
        <v>1253</v>
      </c>
      <c r="B22" s="19" t="s">
        <v>372</v>
      </c>
      <c r="C22" s="19"/>
      <c r="D22" s="19"/>
      <c r="E22" s="19"/>
      <c r="F22" s="19"/>
      <c r="G22" s="19"/>
      <c r="H22" s="19"/>
      <c r="I22" s="19"/>
      <c r="J22" s="19"/>
      <c r="K22" s="19"/>
      <c r="L22" s="19"/>
      <c r="M22" s="19"/>
      <c r="N22" s="19"/>
    </row>
    <row r="23" spans="1:14" x14ac:dyDescent="0.25">
      <c r="A23" s="12"/>
      <c r="B23" s="21"/>
      <c r="C23" s="21"/>
      <c r="D23" s="21"/>
      <c r="E23" s="21"/>
      <c r="F23" s="21"/>
      <c r="G23" s="21"/>
      <c r="H23" s="21"/>
      <c r="I23" s="21"/>
      <c r="J23" s="21"/>
      <c r="K23" s="21"/>
      <c r="L23" s="21"/>
      <c r="M23" s="21"/>
      <c r="N23" s="21"/>
    </row>
    <row r="24" spans="1:14" x14ac:dyDescent="0.25">
      <c r="A24" s="12"/>
      <c r="B24" s="4"/>
      <c r="C24" s="4"/>
      <c r="D24" s="4"/>
      <c r="E24" s="4"/>
      <c r="F24" s="4"/>
    </row>
    <row r="25" spans="1:14" ht="15.75" thickBot="1" x14ac:dyDescent="0.3">
      <c r="A25" s="12"/>
      <c r="B25" s="16"/>
      <c r="C25" s="16" t="s">
        <v>63</v>
      </c>
      <c r="D25" s="35" t="s">
        <v>373</v>
      </c>
      <c r="E25" s="35"/>
      <c r="F25" s="16"/>
    </row>
    <row r="26" spans="1:14" x14ac:dyDescent="0.25">
      <c r="A26" s="12"/>
      <c r="B26" s="37"/>
      <c r="C26" s="42"/>
      <c r="D26" s="42"/>
      <c r="E26" s="42"/>
      <c r="F26" s="42"/>
    </row>
    <row r="27" spans="1:14" x14ac:dyDescent="0.25">
      <c r="A27" s="12"/>
      <c r="B27" s="28" t="s">
        <v>374</v>
      </c>
      <c r="C27" s="30" t="s">
        <v>63</v>
      </c>
      <c r="D27" s="31" t="s">
        <v>368</v>
      </c>
      <c r="E27" s="36">
        <v>82486</v>
      </c>
      <c r="F27" s="33" t="s">
        <v>63</v>
      </c>
    </row>
    <row r="28" spans="1:14" ht="25.5" customHeight="1" x14ac:dyDescent="0.25">
      <c r="A28" s="12" t="s">
        <v>1254</v>
      </c>
      <c r="B28" s="19" t="s">
        <v>375</v>
      </c>
      <c r="C28" s="19"/>
      <c r="D28" s="19"/>
      <c r="E28" s="19"/>
      <c r="F28" s="19"/>
      <c r="G28" s="19"/>
      <c r="H28" s="19"/>
      <c r="I28" s="19"/>
      <c r="J28" s="19"/>
      <c r="K28" s="19"/>
      <c r="L28" s="19"/>
      <c r="M28" s="19"/>
      <c r="N28" s="19"/>
    </row>
    <row r="29" spans="1:14" x14ac:dyDescent="0.25">
      <c r="A29" s="12"/>
      <c r="B29" s="21"/>
      <c r="C29" s="21"/>
      <c r="D29" s="21"/>
      <c r="E29" s="21"/>
      <c r="F29" s="21"/>
      <c r="G29" s="21"/>
      <c r="H29" s="21"/>
      <c r="I29" s="21"/>
      <c r="J29" s="21"/>
      <c r="K29" s="21"/>
      <c r="L29" s="21"/>
      <c r="M29" s="21"/>
      <c r="N29" s="21"/>
    </row>
    <row r="30" spans="1:14" x14ac:dyDescent="0.25">
      <c r="A30" s="12"/>
      <c r="B30" s="4"/>
      <c r="C30" s="4"/>
      <c r="D30" s="4"/>
      <c r="E30" s="4"/>
      <c r="F30" s="4"/>
      <c r="G30" s="4"/>
      <c r="H30" s="4"/>
      <c r="I30" s="4"/>
      <c r="J30" s="4"/>
      <c r="K30" s="4"/>
      <c r="L30" s="4"/>
      <c r="M30" s="4"/>
      <c r="N30" s="4"/>
    </row>
    <row r="31" spans="1:14" ht="15.75" thickBot="1" x14ac:dyDescent="0.3">
      <c r="A31" s="12"/>
      <c r="B31" s="16"/>
      <c r="C31" s="16" t="s">
        <v>63</v>
      </c>
      <c r="D31" s="35" t="s">
        <v>376</v>
      </c>
      <c r="E31" s="35"/>
      <c r="F31" s="35"/>
      <c r="G31" s="35"/>
      <c r="H31" s="35"/>
      <c r="I31" s="35"/>
      <c r="J31" s="35"/>
      <c r="K31" s="35"/>
      <c r="L31" s="35"/>
      <c r="M31" s="35"/>
      <c r="N31" s="16"/>
    </row>
    <row r="32" spans="1:14" ht="15.75" thickBot="1" x14ac:dyDescent="0.3">
      <c r="A32" s="12"/>
      <c r="B32" s="16"/>
      <c r="C32" s="16" t="s">
        <v>63</v>
      </c>
      <c r="D32" s="41">
        <v>2014</v>
      </c>
      <c r="E32" s="41"/>
      <c r="F32" s="16"/>
      <c r="G32" s="16" t="s">
        <v>63</v>
      </c>
      <c r="H32" s="41">
        <v>2013</v>
      </c>
      <c r="I32" s="41"/>
      <c r="J32" s="16"/>
      <c r="K32" s="16" t="s">
        <v>63</v>
      </c>
      <c r="L32" s="41">
        <v>2012</v>
      </c>
      <c r="M32" s="41"/>
      <c r="N32" s="16"/>
    </row>
    <row r="33" spans="1:14" x14ac:dyDescent="0.25">
      <c r="A33" s="12"/>
      <c r="B33" s="28" t="s">
        <v>377</v>
      </c>
      <c r="C33" s="30" t="s">
        <v>63</v>
      </c>
      <c r="D33" s="31" t="s">
        <v>368</v>
      </c>
      <c r="E33" s="32">
        <v>0</v>
      </c>
      <c r="F33" s="33" t="s">
        <v>63</v>
      </c>
      <c r="G33" s="30" t="s">
        <v>63</v>
      </c>
      <c r="H33" s="31" t="s">
        <v>368</v>
      </c>
      <c r="I33" s="32">
        <v>0</v>
      </c>
      <c r="J33" s="33" t="s">
        <v>63</v>
      </c>
      <c r="K33" s="30" t="s">
        <v>63</v>
      </c>
      <c r="L33" s="31" t="s">
        <v>368</v>
      </c>
      <c r="M33" s="36">
        <v>5378</v>
      </c>
      <c r="N33" s="33" t="s">
        <v>63</v>
      </c>
    </row>
    <row r="34" spans="1:14" x14ac:dyDescent="0.25">
      <c r="A34" s="12"/>
      <c r="B34" s="15" t="s">
        <v>378</v>
      </c>
      <c r="C34" s="16" t="s">
        <v>63</v>
      </c>
      <c r="D34" s="14"/>
      <c r="E34" s="43">
        <v>11242</v>
      </c>
      <c r="F34" s="17" t="s">
        <v>63</v>
      </c>
      <c r="G34" s="16" t="s">
        <v>63</v>
      </c>
      <c r="H34" s="14"/>
      <c r="I34" s="43">
        <v>33334</v>
      </c>
      <c r="J34" s="17" t="s">
        <v>63</v>
      </c>
      <c r="K34" s="16" t="s">
        <v>63</v>
      </c>
      <c r="L34" s="14"/>
      <c r="M34" s="43">
        <v>21438</v>
      </c>
      <c r="N34" s="17" t="s">
        <v>63</v>
      </c>
    </row>
    <row r="35" spans="1:14" x14ac:dyDescent="0.25">
      <c r="A35" s="12"/>
      <c r="B35" s="28" t="s">
        <v>379</v>
      </c>
      <c r="C35" s="30" t="s">
        <v>63</v>
      </c>
      <c r="D35" s="31"/>
      <c r="E35" s="32">
        <v>0</v>
      </c>
      <c r="F35" s="33" t="s">
        <v>63</v>
      </c>
      <c r="G35" s="30" t="s">
        <v>63</v>
      </c>
      <c r="H35" s="31"/>
      <c r="I35" s="32">
        <v>0</v>
      </c>
      <c r="J35" s="33" t="s">
        <v>63</v>
      </c>
      <c r="K35" s="30" t="s">
        <v>63</v>
      </c>
      <c r="L35" s="31"/>
      <c r="M35" s="32" t="s">
        <v>380</v>
      </c>
      <c r="N35" s="33" t="s">
        <v>381</v>
      </c>
    </row>
    <row r="36" spans="1:14" x14ac:dyDescent="0.25">
      <c r="A36" s="12"/>
      <c r="B36" s="15" t="s">
        <v>382</v>
      </c>
      <c r="C36" s="16" t="s">
        <v>63</v>
      </c>
      <c r="D36" s="14"/>
      <c r="E36" s="43">
        <v>653008</v>
      </c>
      <c r="F36" s="17" t="s">
        <v>63</v>
      </c>
      <c r="G36" s="16" t="s">
        <v>63</v>
      </c>
      <c r="H36" s="14"/>
      <c r="I36" s="43">
        <v>1622117</v>
      </c>
      <c r="J36" s="17" t="s">
        <v>63</v>
      </c>
      <c r="K36" s="16" t="s">
        <v>63</v>
      </c>
      <c r="L36" s="14"/>
      <c r="M36" s="43">
        <v>1623627</v>
      </c>
      <c r="N36" s="17" t="s">
        <v>63</v>
      </c>
    </row>
    <row r="37" spans="1:14" x14ac:dyDescent="0.25">
      <c r="A37" s="12" t="s">
        <v>1255</v>
      </c>
      <c r="B37" s="19" t="s">
        <v>383</v>
      </c>
      <c r="C37" s="19"/>
      <c r="D37" s="19"/>
      <c r="E37" s="19"/>
      <c r="F37" s="19"/>
      <c r="G37" s="19"/>
      <c r="H37" s="19"/>
      <c r="I37" s="19"/>
      <c r="J37" s="19"/>
      <c r="K37" s="19"/>
      <c r="L37" s="19"/>
      <c r="M37" s="19"/>
      <c r="N37" s="19"/>
    </row>
    <row r="38" spans="1:14" x14ac:dyDescent="0.25">
      <c r="A38" s="12"/>
      <c r="B38" s="21"/>
      <c r="C38" s="21"/>
      <c r="D38" s="21"/>
      <c r="E38" s="21"/>
      <c r="F38" s="21"/>
      <c r="G38" s="21"/>
      <c r="H38" s="21"/>
      <c r="I38" s="21"/>
      <c r="J38" s="21"/>
      <c r="K38" s="21"/>
      <c r="L38" s="21"/>
      <c r="M38" s="21"/>
      <c r="N38" s="21"/>
    </row>
    <row r="39" spans="1:14" x14ac:dyDescent="0.25">
      <c r="A39" s="12"/>
      <c r="B39" s="4"/>
      <c r="C39" s="4"/>
      <c r="D39" s="4"/>
      <c r="E39" s="4"/>
      <c r="F39" s="4"/>
      <c r="G39" s="4"/>
      <c r="H39" s="4"/>
      <c r="I39" s="4"/>
      <c r="J39" s="4"/>
    </row>
    <row r="40" spans="1:14" ht="15.75" thickBot="1" x14ac:dyDescent="0.3">
      <c r="A40" s="12"/>
      <c r="B40" s="16"/>
      <c r="C40" s="16" t="s">
        <v>63</v>
      </c>
      <c r="D40" s="35" t="s">
        <v>384</v>
      </c>
      <c r="E40" s="35"/>
      <c r="F40" s="35"/>
      <c r="G40" s="35"/>
      <c r="H40" s="35"/>
      <c r="I40" s="35"/>
      <c r="J40" s="16"/>
    </row>
    <row r="41" spans="1:14" ht="15.75" thickBot="1" x14ac:dyDescent="0.3">
      <c r="A41" s="12"/>
      <c r="B41" s="16"/>
      <c r="C41" s="16" t="s">
        <v>63</v>
      </c>
      <c r="D41" s="41" t="s">
        <v>385</v>
      </c>
      <c r="E41" s="41"/>
      <c r="F41" s="16"/>
      <c r="G41" s="16" t="s">
        <v>63</v>
      </c>
      <c r="H41" s="41" t="s">
        <v>386</v>
      </c>
      <c r="I41" s="41"/>
      <c r="J41" s="16"/>
    </row>
    <row r="42" spans="1:14" ht="25.5" x14ac:dyDescent="0.25">
      <c r="A42" s="12"/>
      <c r="B42" s="28" t="s">
        <v>387</v>
      </c>
      <c r="C42" s="30" t="s">
        <v>63</v>
      </c>
      <c r="D42" s="31" t="s">
        <v>368</v>
      </c>
      <c r="E42" s="36">
        <v>2345</v>
      </c>
      <c r="F42" s="33" t="s">
        <v>63</v>
      </c>
      <c r="G42" s="30" t="s">
        <v>63</v>
      </c>
      <c r="H42" s="31" t="s">
        <v>368</v>
      </c>
      <c r="I42" s="36">
        <v>11711</v>
      </c>
      <c r="J42" s="33" t="s">
        <v>63</v>
      </c>
    </row>
    <row r="43" spans="1:14" ht="25.5" x14ac:dyDescent="0.25">
      <c r="A43" s="12"/>
      <c r="B43" s="15" t="s">
        <v>388</v>
      </c>
      <c r="C43" s="16" t="s">
        <v>63</v>
      </c>
      <c r="D43" s="14"/>
      <c r="E43" s="43">
        <v>9397</v>
      </c>
      <c r="F43" s="17" t="s">
        <v>63</v>
      </c>
      <c r="G43" s="16" t="s">
        <v>63</v>
      </c>
      <c r="H43" s="14"/>
      <c r="I43" s="43">
        <v>23968</v>
      </c>
      <c r="J43" s="17" t="s">
        <v>63</v>
      </c>
    </row>
    <row r="44" spans="1:14" ht="15.75" thickBot="1" x14ac:dyDescent="0.3">
      <c r="A44" s="12"/>
      <c r="B44" s="28" t="s">
        <v>389</v>
      </c>
      <c r="C44" s="30" t="s">
        <v>63</v>
      </c>
      <c r="D44" s="31"/>
      <c r="E44" s="32" t="s">
        <v>390</v>
      </c>
      <c r="F44" s="33" t="s">
        <v>381</v>
      </c>
      <c r="G44" s="30" t="s">
        <v>63</v>
      </c>
      <c r="H44" s="31"/>
      <c r="I44" s="32" t="s">
        <v>391</v>
      </c>
      <c r="J44" s="33" t="s">
        <v>381</v>
      </c>
    </row>
    <row r="45" spans="1:14" x14ac:dyDescent="0.25">
      <c r="A45" s="12"/>
      <c r="B45" s="37"/>
      <c r="C45" s="37" t="s">
        <v>63</v>
      </c>
      <c r="D45" s="38"/>
      <c r="E45" s="38"/>
      <c r="F45" s="37"/>
      <c r="G45" s="37" t="s">
        <v>63</v>
      </c>
      <c r="H45" s="38"/>
      <c r="I45" s="38"/>
      <c r="J45" s="37"/>
    </row>
    <row r="46" spans="1:14" ht="26.25" thickBot="1" x14ac:dyDescent="0.3">
      <c r="A46" s="12"/>
      <c r="B46" s="15" t="s">
        <v>392</v>
      </c>
      <c r="C46" s="16" t="s">
        <v>63</v>
      </c>
      <c r="D46" s="14" t="s">
        <v>368</v>
      </c>
      <c r="E46" s="34">
        <v>500</v>
      </c>
      <c r="F46" s="17" t="s">
        <v>63</v>
      </c>
      <c r="G46" s="16" t="s">
        <v>63</v>
      </c>
      <c r="H46" s="14" t="s">
        <v>368</v>
      </c>
      <c r="I46" s="43">
        <v>2345</v>
      </c>
      <c r="J46" s="17" t="s">
        <v>63</v>
      </c>
    </row>
    <row r="47" spans="1:14" ht="15.75" thickTop="1" x14ac:dyDescent="0.25">
      <c r="A47" s="12"/>
      <c r="B47" s="37"/>
      <c r="C47" s="37" t="s">
        <v>63</v>
      </c>
      <c r="D47" s="40"/>
      <c r="E47" s="40"/>
      <c r="F47" s="37"/>
      <c r="G47" s="37" t="s">
        <v>63</v>
      </c>
      <c r="H47" s="40"/>
      <c r="I47" s="40"/>
      <c r="J47" s="37"/>
    </row>
  </sheetData>
  <mergeCells count="33">
    <mergeCell ref="A37:A47"/>
    <mergeCell ref="B37:N37"/>
    <mergeCell ref="B38:N38"/>
    <mergeCell ref="A22:A27"/>
    <mergeCell ref="B22:N22"/>
    <mergeCell ref="B23:N23"/>
    <mergeCell ref="A28:A36"/>
    <mergeCell ref="B28:N28"/>
    <mergeCell ref="B29:N29"/>
    <mergeCell ref="D40:I40"/>
    <mergeCell ref="D41:E41"/>
    <mergeCell ref="H41:I41"/>
    <mergeCell ref="A1:A2"/>
    <mergeCell ref="B1:N1"/>
    <mergeCell ref="B2:N2"/>
    <mergeCell ref="A3:A21"/>
    <mergeCell ref="B3:N3"/>
    <mergeCell ref="B4:N4"/>
    <mergeCell ref="B13:N13"/>
    <mergeCell ref="D25:E25"/>
    <mergeCell ref="C26:F26"/>
    <mergeCell ref="D31:M31"/>
    <mergeCell ref="D32:E32"/>
    <mergeCell ref="H32:I32"/>
    <mergeCell ref="L32:M32"/>
    <mergeCell ref="D6:M6"/>
    <mergeCell ref="D7:E7"/>
    <mergeCell ref="H7:I7"/>
    <mergeCell ref="L7:M7"/>
    <mergeCell ref="D15:M15"/>
    <mergeCell ref="D16:E16"/>
    <mergeCell ref="H16:I16"/>
    <mergeCell ref="L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6.42578125" bestFit="1" customWidth="1"/>
    <col min="3" max="3" width="1.5703125" bestFit="1" customWidth="1"/>
    <col min="4" max="4" width="3.140625" customWidth="1"/>
    <col min="5" max="5" width="8.5703125" customWidth="1"/>
    <col min="6" max="6" width="1.85546875" bestFit="1" customWidth="1"/>
    <col min="7" max="7" width="1.5703125" bestFit="1" customWidth="1"/>
    <col min="8" max="8" width="2.28515625" customWidth="1"/>
    <col min="9" max="9" width="6.140625" customWidth="1"/>
    <col min="10" max="10" width="2" bestFit="1" customWidth="1"/>
    <col min="12" max="12" width="2.140625" customWidth="1"/>
    <col min="13" max="13" width="6.140625" customWidth="1"/>
    <col min="14" max="14" width="2" bestFit="1" customWidth="1"/>
    <col min="16" max="16" width="2.5703125" customWidth="1"/>
    <col min="17" max="17" width="6.85546875" customWidth="1"/>
    <col min="18" max="18" width="1.85546875" bestFit="1" customWidth="1"/>
  </cols>
  <sheetData>
    <row r="1" spans="1:18" ht="15" customHeight="1" x14ac:dyDescent="0.25">
      <c r="A1" s="8" t="s">
        <v>1256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1257</v>
      </c>
      <c r="B3" s="19" t="s">
        <v>394</v>
      </c>
      <c r="C3" s="19"/>
      <c r="D3" s="19"/>
      <c r="E3" s="19"/>
      <c r="F3" s="19"/>
      <c r="G3" s="19"/>
      <c r="H3" s="19"/>
      <c r="I3" s="19"/>
      <c r="J3" s="19"/>
      <c r="K3" s="19"/>
      <c r="L3" s="19"/>
      <c r="M3" s="19"/>
      <c r="N3" s="19"/>
      <c r="O3" s="19"/>
      <c r="P3" s="19"/>
      <c r="Q3" s="19"/>
      <c r="R3" s="19"/>
    </row>
    <row r="4" spans="1:18" x14ac:dyDescent="0.25">
      <c r="A4" s="12"/>
      <c r="B4" s="21"/>
      <c r="C4" s="21"/>
      <c r="D4" s="21"/>
      <c r="E4" s="21"/>
      <c r="F4" s="21"/>
      <c r="G4" s="21"/>
      <c r="H4" s="21"/>
      <c r="I4" s="21"/>
      <c r="J4" s="21"/>
      <c r="K4" s="21"/>
      <c r="L4" s="21"/>
      <c r="M4" s="21"/>
      <c r="N4" s="21"/>
      <c r="O4" s="21"/>
      <c r="P4" s="21"/>
      <c r="Q4" s="21"/>
      <c r="R4" s="21"/>
    </row>
    <row r="5" spans="1:18" x14ac:dyDescent="0.25">
      <c r="A5" s="12"/>
      <c r="B5" s="4"/>
      <c r="C5" s="4"/>
      <c r="D5" s="4"/>
      <c r="E5" s="4"/>
      <c r="F5" s="4"/>
      <c r="G5" s="4"/>
      <c r="H5" s="4"/>
      <c r="I5" s="4"/>
      <c r="J5" s="4"/>
      <c r="K5" s="4"/>
      <c r="L5" s="4"/>
      <c r="M5" s="4"/>
      <c r="N5" s="4"/>
      <c r="O5" s="4"/>
      <c r="P5" s="4"/>
      <c r="Q5" s="4"/>
      <c r="R5" s="4"/>
    </row>
    <row r="6" spans="1:18" ht="19.5" customHeight="1" x14ac:dyDescent="0.25">
      <c r="A6" s="12"/>
      <c r="B6" s="45" t="s">
        <v>395</v>
      </c>
      <c r="C6" s="46" t="s">
        <v>63</v>
      </c>
      <c r="D6" s="47" t="s">
        <v>396</v>
      </c>
      <c r="E6" s="47"/>
      <c r="F6" s="46"/>
      <c r="G6" s="46" t="s">
        <v>63</v>
      </c>
      <c r="H6" s="47" t="s">
        <v>399</v>
      </c>
      <c r="I6" s="47"/>
      <c r="J6" s="46"/>
      <c r="K6" s="46"/>
      <c r="L6" s="47" t="s">
        <v>400</v>
      </c>
      <c r="M6" s="47"/>
      <c r="N6" s="46"/>
      <c r="O6" s="46"/>
      <c r="P6" s="47" t="s">
        <v>396</v>
      </c>
      <c r="Q6" s="47"/>
      <c r="R6" s="46"/>
    </row>
    <row r="7" spans="1:18" ht="19.5" customHeight="1" x14ac:dyDescent="0.25">
      <c r="A7" s="12"/>
      <c r="B7" s="45"/>
      <c r="C7" s="46"/>
      <c r="D7" s="47" t="s">
        <v>397</v>
      </c>
      <c r="E7" s="47"/>
      <c r="F7" s="46"/>
      <c r="G7" s="46"/>
      <c r="H7" s="47"/>
      <c r="I7" s="47"/>
      <c r="J7" s="46"/>
      <c r="K7" s="46"/>
      <c r="L7" s="47"/>
      <c r="M7" s="47"/>
      <c r="N7" s="46"/>
      <c r="O7" s="46"/>
      <c r="P7" s="47" t="s">
        <v>401</v>
      </c>
      <c r="Q7" s="47"/>
      <c r="R7" s="46"/>
    </row>
    <row r="8" spans="1:18" ht="15.75" thickBot="1" x14ac:dyDescent="0.3">
      <c r="A8" s="12"/>
      <c r="B8" s="45"/>
      <c r="C8" s="46"/>
      <c r="D8" s="35" t="s">
        <v>398</v>
      </c>
      <c r="E8" s="35"/>
      <c r="F8" s="46"/>
      <c r="G8" s="46"/>
      <c r="H8" s="35"/>
      <c r="I8" s="35"/>
      <c r="J8" s="46"/>
      <c r="K8" s="46"/>
      <c r="L8" s="35"/>
      <c r="M8" s="35"/>
      <c r="N8" s="46"/>
      <c r="O8" s="46"/>
      <c r="P8" s="35" t="s">
        <v>402</v>
      </c>
      <c r="Q8" s="35"/>
      <c r="R8" s="46"/>
    </row>
    <row r="9" spans="1:18" x14ac:dyDescent="0.25">
      <c r="A9" s="12"/>
      <c r="B9" s="28">
        <v>2012</v>
      </c>
      <c r="C9" s="30" t="s">
        <v>63</v>
      </c>
      <c r="D9" s="31" t="s">
        <v>368</v>
      </c>
      <c r="E9" s="36">
        <v>4014</v>
      </c>
      <c r="F9" s="33" t="s">
        <v>63</v>
      </c>
      <c r="G9" s="30" t="s">
        <v>63</v>
      </c>
      <c r="H9" s="31" t="s">
        <v>368</v>
      </c>
      <c r="I9" s="36">
        <v>1828</v>
      </c>
      <c r="J9" s="33" t="s">
        <v>63</v>
      </c>
      <c r="K9" s="30"/>
      <c r="L9" s="31" t="s">
        <v>368</v>
      </c>
      <c r="M9" s="32" t="s">
        <v>403</v>
      </c>
      <c r="N9" s="33" t="s">
        <v>381</v>
      </c>
      <c r="O9" s="30"/>
      <c r="P9" s="31" t="s">
        <v>368</v>
      </c>
      <c r="Q9" s="36">
        <v>5670</v>
      </c>
      <c r="R9" s="33" t="s">
        <v>63</v>
      </c>
    </row>
    <row r="10" spans="1:18" x14ac:dyDescent="0.25">
      <c r="A10" s="12"/>
      <c r="B10" s="15">
        <v>2013</v>
      </c>
      <c r="C10" s="16" t="s">
        <v>63</v>
      </c>
      <c r="D10" s="14" t="s">
        <v>368</v>
      </c>
      <c r="E10" s="43">
        <v>5670</v>
      </c>
      <c r="F10" s="17" t="s">
        <v>63</v>
      </c>
      <c r="G10" s="16" t="s">
        <v>63</v>
      </c>
      <c r="H10" s="14" t="s">
        <v>368</v>
      </c>
      <c r="I10" s="34">
        <v>552</v>
      </c>
      <c r="J10" s="17" t="s">
        <v>63</v>
      </c>
      <c r="K10" s="16"/>
      <c r="L10" s="14" t="s">
        <v>368</v>
      </c>
      <c r="M10" s="34" t="s">
        <v>404</v>
      </c>
      <c r="N10" s="17" t="s">
        <v>381</v>
      </c>
      <c r="O10" s="16"/>
      <c r="P10" s="14" t="s">
        <v>368</v>
      </c>
      <c r="Q10" s="43">
        <v>4103</v>
      </c>
      <c r="R10" s="17" t="s">
        <v>63</v>
      </c>
    </row>
    <row r="11" spans="1:18" x14ac:dyDescent="0.25">
      <c r="A11" s="12"/>
      <c r="B11" s="28">
        <v>2014</v>
      </c>
      <c r="C11" s="30" t="s">
        <v>63</v>
      </c>
      <c r="D11" s="31" t="s">
        <v>368</v>
      </c>
      <c r="E11" s="36">
        <v>4103</v>
      </c>
      <c r="F11" s="33" t="s">
        <v>63</v>
      </c>
      <c r="G11" s="30" t="s">
        <v>63</v>
      </c>
      <c r="H11" s="31" t="s">
        <v>368</v>
      </c>
      <c r="I11" s="32" t="s">
        <v>405</v>
      </c>
      <c r="J11" s="33" t="s">
        <v>381</v>
      </c>
      <c r="K11" s="30"/>
      <c r="L11" s="31" t="s">
        <v>368</v>
      </c>
      <c r="M11" s="32" t="s">
        <v>406</v>
      </c>
      <c r="N11" s="33" t="s">
        <v>381</v>
      </c>
      <c r="O11" s="30"/>
      <c r="P11" s="31" t="s">
        <v>368</v>
      </c>
      <c r="Q11" s="36">
        <v>3070</v>
      </c>
      <c r="R11" s="33" t="s">
        <v>63</v>
      </c>
    </row>
  </sheetData>
  <mergeCells count="23">
    <mergeCell ref="B4:R4"/>
    <mergeCell ref="O6:O8"/>
    <mergeCell ref="P6:Q6"/>
    <mergeCell ref="P7:Q7"/>
    <mergeCell ref="P8:Q8"/>
    <mergeCell ref="R6:R8"/>
    <mergeCell ref="A1:A2"/>
    <mergeCell ref="B1:R1"/>
    <mergeCell ref="B2:R2"/>
    <mergeCell ref="A3:A11"/>
    <mergeCell ref="B3:R3"/>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3" width="18.7109375" customWidth="1"/>
    <col min="4" max="4" width="18.28515625" customWidth="1"/>
    <col min="5" max="5" width="19.140625" customWidth="1"/>
    <col min="6" max="7" width="18.7109375" customWidth="1"/>
    <col min="8" max="8" width="18.28515625" customWidth="1"/>
    <col min="9" max="9" width="19.140625" customWidth="1"/>
    <col min="10" max="10" width="16.140625" customWidth="1"/>
    <col min="11" max="11" width="3.85546875" customWidth="1"/>
    <col min="12" max="12" width="16.140625" customWidth="1"/>
    <col min="13" max="13" width="3.85546875" customWidth="1"/>
    <col min="14" max="14" width="16.140625" customWidth="1"/>
    <col min="15" max="15" width="3.85546875" customWidth="1"/>
  </cols>
  <sheetData>
    <row r="1" spans="1:15" ht="15" customHeight="1" x14ac:dyDescent="0.25">
      <c r="A1" s="1" t="s">
        <v>94</v>
      </c>
      <c r="B1" s="8" t="s">
        <v>96</v>
      </c>
      <c r="C1" s="8"/>
      <c r="D1" s="8"/>
      <c r="E1" s="8"/>
      <c r="F1" s="8"/>
      <c r="G1" s="8"/>
      <c r="H1" s="8"/>
      <c r="I1" s="8"/>
      <c r="J1" s="8" t="s">
        <v>1</v>
      </c>
      <c r="K1" s="8"/>
      <c r="L1" s="8"/>
      <c r="M1" s="8"/>
      <c r="N1" s="8"/>
      <c r="O1" s="8"/>
    </row>
    <row r="2" spans="1:15" ht="30" x14ac:dyDescent="0.25">
      <c r="A2" s="1" t="s">
        <v>95</v>
      </c>
      <c r="B2" s="1" t="s">
        <v>2</v>
      </c>
      <c r="C2" s="1" t="s">
        <v>97</v>
      </c>
      <c r="D2" s="1" t="s">
        <v>4</v>
      </c>
      <c r="E2" s="1" t="s">
        <v>98</v>
      </c>
      <c r="F2" s="1" t="s">
        <v>30</v>
      </c>
      <c r="G2" s="1" t="s">
        <v>99</v>
      </c>
      <c r="H2" s="1" t="s">
        <v>100</v>
      </c>
      <c r="I2" s="1" t="s">
        <v>101</v>
      </c>
      <c r="J2" s="8" t="s">
        <v>2</v>
      </c>
      <c r="K2" s="8"/>
      <c r="L2" s="8" t="s">
        <v>30</v>
      </c>
      <c r="M2" s="8"/>
      <c r="N2" s="8" t="s">
        <v>102</v>
      </c>
      <c r="O2" s="8"/>
    </row>
    <row r="3" spans="1:15" ht="17.25" x14ac:dyDescent="0.25">
      <c r="A3" s="2" t="s">
        <v>103</v>
      </c>
      <c r="B3" s="7">
        <v>331497</v>
      </c>
      <c r="C3" s="7">
        <v>322774</v>
      </c>
      <c r="D3" s="7">
        <v>311745</v>
      </c>
      <c r="E3" s="7">
        <v>302206</v>
      </c>
      <c r="F3" s="7">
        <v>299333</v>
      </c>
      <c r="G3" s="7">
        <v>293406</v>
      </c>
      <c r="H3" s="7">
        <v>283268</v>
      </c>
      <c r="I3" s="7">
        <v>274918</v>
      </c>
      <c r="J3" s="7">
        <v>1268222</v>
      </c>
      <c r="K3" s="10" t="s">
        <v>104</v>
      </c>
      <c r="L3" s="7">
        <v>1150925</v>
      </c>
      <c r="M3" s="10" t="s">
        <v>104</v>
      </c>
      <c r="N3" s="7">
        <v>1073930</v>
      </c>
      <c r="O3" s="10" t="s">
        <v>104</v>
      </c>
    </row>
    <row r="4" spans="1:15" ht="30" x14ac:dyDescent="0.25">
      <c r="A4" s="2" t="s">
        <v>105</v>
      </c>
      <c r="B4" s="4"/>
      <c r="C4" s="4"/>
      <c r="D4" s="4"/>
      <c r="E4" s="4"/>
      <c r="F4" s="4"/>
      <c r="G4" s="4"/>
      <c r="H4" s="4"/>
      <c r="I4" s="4"/>
      <c r="J4" s="6">
        <v>811533</v>
      </c>
      <c r="K4" s="4"/>
      <c r="L4" s="6">
        <v>698232</v>
      </c>
      <c r="M4" s="4"/>
      <c r="N4" s="6">
        <v>649810</v>
      </c>
      <c r="O4" s="4"/>
    </row>
    <row r="5" spans="1:15" x14ac:dyDescent="0.25">
      <c r="A5" s="2" t="s">
        <v>106</v>
      </c>
      <c r="B5" s="6">
        <v>115278</v>
      </c>
      <c r="C5" s="6">
        <v>113973</v>
      </c>
      <c r="D5" s="6">
        <v>114012</v>
      </c>
      <c r="E5" s="6">
        <v>113426</v>
      </c>
      <c r="F5" s="6">
        <v>119174</v>
      </c>
      <c r="G5" s="6">
        <v>121343</v>
      </c>
      <c r="H5" s="6">
        <v>107497</v>
      </c>
      <c r="I5" s="6">
        <v>104679</v>
      </c>
      <c r="J5" s="6">
        <v>456689</v>
      </c>
      <c r="K5" s="4"/>
      <c r="L5" s="6">
        <v>452693</v>
      </c>
      <c r="M5" s="4"/>
      <c r="N5" s="6">
        <v>424120</v>
      </c>
      <c r="O5" s="4"/>
    </row>
    <row r="6" spans="1:15" ht="30" x14ac:dyDescent="0.25">
      <c r="A6" s="2" t="s">
        <v>107</v>
      </c>
      <c r="B6" s="4"/>
      <c r="C6" s="4"/>
      <c r="D6" s="4"/>
      <c r="E6" s="4"/>
      <c r="F6" s="4"/>
      <c r="G6" s="4"/>
      <c r="H6" s="4"/>
      <c r="I6" s="4"/>
      <c r="J6" s="6">
        <v>198016</v>
      </c>
      <c r="K6" s="4"/>
      <c r="L6" s="6">
        <v>190261</v>
      </c>
      <c r="M6" s="4"/>
      <c r="N6" s="6">
        <v>171471</v>
      </c>
      <c r="O6" s="4"/>
    </row>
    <row r="7" spans="1:15" x14ac:dyDescent="0.25">
      <c r="A7" s="2" t="s">
        <v>108</v>
      </c>
      <c r="B7" s="4"/>
      <c r="C7" s="4"/>
      <c r="D7" s="4"/>
      <c r="E7" s="4"/>
      <c r="F7" s="4"/>
      <c r="G7" s="4"/>
      <c r="H7" s="4"/>
      <c r="I7" s="4"/>
      <c r="J7" s="6">
        <v>38250</v>
      </c>
      <c r="K7" s="4"/>
      <c r="L7" s="6">
        <v>35189</v>
      </c>
      <c r="M7" s="4"/>
      <c r="N7" s="6">
        <v>46382</v>
      </c>
      <c r="O7" s="4"/>
    </row>
    <row r="8" spans="1:15" x14ac:dyDescent="0.25">
      <c r="A8" s="2" t="s">
        <v>109</v>
      </c>
      <c r="B8" s="6">
        <v>46775</v>
      </c>
      <c r="C8" s="6">
        <v>54655</v>
      </c>
      <c r="D8" s="6">
        <v>57786</v>
      </c>
      <c r="E8" s="6">
        <v>61207</v>
      </c>
      <c r="F8" s="6">
        <v>59033</v>
      </c>
      <c r="G8" s="6">
        <v>66042</v>
      </c>
      <c r="H8" s="6">
        <v>49552</v>
      </c>
      <c r="I8" s="6">
        <v>52616</v>
      </c>
      <c r="J8" s="6">
        <v>220423</v>
      </c>
      <c r="K8" s="4"/>
      <c r="L8" s="6">
        <v>227243</v>
      </c>
      <c r="M8" s="4"/>
      <c r="N8" s="6">
        <v>206267</v>
      </c>
      <c r="O8" s="4"/>
    </row>
    <row r="9" spans="1:15" x14ac:dyDescent="0.25">
      <c r="A9" s="2" t="s">
        <v>110</v>
      </c>
      <c r="B9" s="4"/>
      <c r="C9" s="4"/>
      <c r="D9" s="4"/>
      <c r="E9" s="4"/>
      <c r="F9" s="4"/>
      <c r="G9" s="4"/>
      <c r="H9" s="4"/>
      <c r="I9" s="4"/>
      <c r="J9" s="6">
        <v>-49913</v>
      </c>
      <c r="K9" s="4"/>
      <c r="L9" s="6">
        <v>-87579</v>
      </c>
      <c r="M9" s="4"/>
      <c r="N9" s="6">
        <v>-83766</v>
      </c>
      <c r="O9" s="4"/>
    </row>
    <row r="10" spans="1:15" x14ac:dyDescent="0.25">
      <c r="A10" s="2" t="s">
        <v>111</v>
      </c>
      <c r="B10" s="4"/>
      <c r="C10" s="4"/>
      <c r="D10" s="4"/>
      <c r="E10" s="4"/>
      <c r="F10" s="4"/>
      <c r="G10" s="4"/>
      <c r="H10" s="4"/>
      <c r="I10" s="4"/>
      <c r="J10" s="6">
        <v>11492</v>
      </c>
      <c r="K10" s="4"/>
      <c r="L10" s="6">
        <v>-4099</v>
      </c>
      <c r="M10" s="4"/>
      <c r="N10" s="6">
        <v>-20084</v>
      </c>
      <c r="O10" s="4"/>
    </row>
    <row r="11" spans="1:15" x14ac:dyDescent="0.25">
      <c r="A11" s="2" t="s">
        <v>112</v>
      </c>
      <c r="B11" s="4"/>
      <c r="C11" s="4"/>
      <c r="D11" s="6">
        <v>-51760</v>
      </c>
      <c r="E11" s="4"/>
      <c r="F11" s="4"/>
      <c r="G11" s="4"/>
      <c r="H11" s="4"/>
      <c r="I11" s="4"/>
      <c r="J11" s="6">
        <v>-51760</v>
      </c>
      <c r="K11" s="4"/>
      <c r="L11" s="4">
        <v>0</v>
      </c>
      <c r="M11" s="4"/>
      <c r="N11" s="4">
        <v>0</v>
      </c>
      <c r="O11" s="4"/>
    </row>
    <row r="12" spans="1:15" x14ac:dyDescent="0.25">
      <c r="A12" s="2" t="s">
        <v>113</v>
      </c>
      <c r="B12" s="4"/>
      <c r="C12" s="4"/>
      <c r="D12" s="4"/>
      <c r="E12" s="4"/>
      <c r="F12" s="4"/>
      <c r="G12" s="4"/>
      <c r="H12" s="4"/>
      <c r="I12" s="4"/>
      <c r="J12" s="6">
        <v>16479</v>
      </c>
      <c r="K12" s="4"/>
      <c r="L12" s="6">
        <v>44645</v>
      </c>
      <c r="M12" s="4"/>
      <c r="N12" s="6">
        <v>28491</v>
      </c>
      <c r="O12" s="4"/>
    </row>
    <row r="13" spans="1:15" x14ac:dyDescent="0.25">
      <c r="A13" s="2" t="s">
        <v>114</v>
      </c>
      <c r="B13" s="4"/>
      <c r="C13" s="4"/>
      <c r="D13" s="4"/>
      <c r="E13" s="4"/>
      <c r="F13" s="4"/>
      <c r="G13" s="4"/>
      <c r="H13" s="4"/>
      <c r="I13" s="4"/>
      <c r="J13" s="6">
        <v>146721</v>
      </c>
      <c r="K13" s="4"/>
      <c r="L13" s="6">
        <v>180210</v>
      </c>
      <c r="M13" s="4"/>
      <c r="N13" s="6">
        <v>130908</v>
      </c>
      <c r="O13" s="4"/>
    </row>
    <row r="14" spans="1:15" x14ac:dyDescent="0.25">
      <c r="A14" s="2" t="s">
        <v>115</v>
      </c>
      <c r="B14" s="4"/>
      <c r="C14" s="4"/>
      <c r="D14" s="4"/>
      <c r="E14" s="4"/>
      <c r="F14" s="4"/>
      <c r="G14" s="4"/>
      <c r="H14" s="4"/>
      <c r="I14" s="4"/>
      <c r="J14" s="6">
        <v>36329</v>
      </c>
      <c r="K14" s="4"/>
      <c r="L14" s="6">
        <v>50229</v>
      </c>
      <c r="M14" s="4"/>
      <c r="N14" s="6">
        <v>30599</v>
      </c>
      <c r="O14" s="4"/>
    </row>
    <row r="15" spans="1:15" x14ac:dyDescent="0.25">
      <c r="A15" s="2" t="s">
        <v>116</v>
      </c>
      <c r="B15" s="6">
        <v>38070</v>
      </c>
      <c r="C15" s="6">
        <v>37397</v>
      </c>
      <c r="D15" s="6">
        <v>3214</v>
      </c>
      <c r="E15" s="6">
        <v>31711</v>
      </c>
      <c r="F15" s="6">
        <v>33255</v>
      </c>
      <c r="G15" s="6">
        <v>31993</v>
      </c>
      <c r="H15" s="6">
        <v>29973</v>
      </c>
      <c r="I15" s="6">
        <v>34760</v>
      </c>
      <c r="J15" s="6">
        <v>110392</v>
      </c>
      <c r="K15" s="4"/>
      <c r="L15" s="6">
        <v>129981</v>
      </c>
      <c r="M15" s="4"/>
      <c r="N15" s="6">
        <v>100309</v>
      </c>
      <c r="O15" s="4"/>
    </row>
    <row r="16" spans="1:15" x14ac:dyDescent="0.25">
      <c r="A16" s="2" t="s">
        <v>73</v>
      </c>
      <c r="B16" s="4"/>
      <c r="C16" s="4"/>
      <c r="D16" s="4"/>
      <c r="E16" s="4"/>
      <c r="F16" s="4"/>
      <c r="G16" s="4"/>
      <c r="H16" s="4"/>
      <c r="I16" s="4"/>
      <c r="J16" s="4">
        <v>380</v>
      </c>
      <c r="K16" s="4"/>
      <c r="L16" s="4">
        <v>209</v>
      </c>
      <c r="M16" s="4"/>
      <c r="N16" s="6">
        <v>4476</v>
      </c>
      <c r="O16" s="4"/>
    </row>
    <row r="17" spans="1:15" ht="30" x14ac:dyDescent="0.25">
      <c r="A17" s="2" t="s">
        <v>117</v>
      </c>
      <c r="B17" s="6">
        <v>37972</v>
      </c>
      <c r="C17" s="6">
        <v>37308</v>
      </c>
      <c r="D17" s="6">
        <v>3116</v>
      </c>
      <c r="E17" s="6">
        <v>31616</v>
      </c>
      <c r="F17" s="6">
        <v>33143</v>
      </c>
      <c r="G17" s="6">
        <v>31896</v>
      </c>
      <c r="H17" s="6">
        <v>29973</v>
      </c>
      <c r="I17" s="6">
        <v>34760</v>
      </c>
      <c r="J17" s="6">
        <v>110012</v>
      </c>
      <c r="K17" s="4"/>
      <c r="L17" s="6">
        <v>129772</v>
      </c>
      <c r="M17" s="4"/>
      <c r="N17" s="6">
        <v>95833</v>
      </c>
      <c r="O17" s="4"/>
    </row>
    <row r="18" spans="1:15" x14ac:dyDescent="0.25">
      <c r="A18" s="2" t="s">
        <v>118</v>
      </c>
      <c r="B18" s="4"/>
      <c r="C18" s="4"/>
      <c r="D18" s="4"/>
      <c r="E18" s="4"/>
      <c r="F18" s="4"/>
      <c r="G18" s="4"/>
      <c r="H18" s="4"/>
      <c r="I18" s="4"/>
      <c r="J18" s="6">
        <v>2225</v>
      </c>
      <c r="K18" s="4"/>
      <c r="L18" s="4">
        <v>494</v>
      </c>
      <c r="M18" s="4"/>
      <c r="N18" s="4">
        <v>404</v>
      </c>
      <c r="O18" s="4"/>
    </row>
    <row r="19" spans="1:15" x14ac:dyDescent="0.25">
      <c r="A19" s="2" t="s">
        <v>119</v>
      </c>
      <c r="B19" s="4"/>
      <c r="C19" s="4"/>
      <c r="D19" s="4"/>
      <c r="E19" s="4"/>
      <c r="F19" s="4"/>
      <c r="G19" s="4"/>
      <c r="H19" s="4"/>
      <c r="I19" s="4"/>
      <c r="J19" s="6">
        <v>28529</v>
      </c>
      <c r="K19" s="4"/>
      <c r="L19" s="6">
        <v>31403</v>
      </c>
      <c r="M19" s="4"/>
      <c r="N19" s="6">
        <v>29047</v>
      </c>
      <c r="O19" s="4"/>
    </row>
    <row r="20" spans="1:15" ht="30" x14ac:dyDescent="0.25">
      <c r="A20" s="2" t="s">
        <v>120</v>
      </c>
      <c r="B20" s="4"/>
      <c r="C20" s="4"/>
      <c r="D20" s="4"/>
      <c r="E20" s="4"/>
      <c r="F20" s="4"/>
      <c r="G20" s="4"/>
      <c r="H20" s="4"/>
      <c r="I20" s="4"/>
      <c r="J20" s="7">
        <v>79258</v>
      </c>
      <c r="K20" s="4"/>
      <c r="L20" s="7">
        <v>97875</v>
      </c>
      <c r="M20" s="4"/>
      <c r="N20" s="7">
        <v>66382</v>
      </c>
      <c r="O20" s="4"/>
    </row>
    <row r="21" spans="1:15" x14ac:dyDescent="0.25">
      <c r="A21" s="3" t="s">
        <v>121</v>
      </c>
      <c r="B21" s="4"/>
      <c r="C21" s="4"/>
      <c r="D21" s="4"/>
      <c r="E21" s="4"/>
      <c r="F21" s="4"/>
      <c r="G21" s="4"/>
      <c r="H21" s="4"/>
      <c r="I21" s="4"/>
      <c r="J21" s="4"/>
      <c r="K21" s="4"/>
      <c r="L21" s="4"/>
      <c r="M21" s="4"/>
      <c r="N21" s="4"/>
      <c r="O21" s="4"/>
    </row>
    <row r="22" spans="1:15" ht="17.25" x14ac:dyDescent="0.25">
      <c r="A22" s="2" t="s">
        <v>122</v>
      </c>
      <c r="B22" s="9">
        <v>-0.65</v>
      </c>
      <c r="C22" s="9">
        <v>0.35</v>
      </c>
      <c r="D22" s="9">
        <v>-7.0000000000000007E-2</v>
      </c>
      <c r="E22" s="9">
        <v>0.28999999999999998</v>
      </c>
      <c r="F22" s="9">
        <v>0.32</v>
      </c>
      <c r="G22" s="9">
        <v>0.3</v>
      </c>
      <c r="H22" s="9">
        <v>0.28999999999999998</v>
      </c>
      <c r="I22" s="9">
        <v>0.36</v>
      </c>
      <c r="J22" s="9">
        <v>-0.01</v>
      </c>
      <c r="K22" s="10" t="s">
        <v>123</v>
      </c>
      <c r="L22" s="9">
        <v>1.25</v>
      </c>
      <c r="M22" s="10" t="s">
        <v>123</v>
      </c>
      <c r="N22" s="9">
        <v>0.87</v>
      </c>
      <c r="O22" s="10" t="s">
        <v>123</v>
      </c>
    </row>
    <row r="23" spans="1:15" ht="17.25" x14ac:dyDescent="0.25">
      <c r="A23" s="2" t="s">
        <v>124</v>
      </c>
      <c r="B23" s="4"/>
      <c r="C23" s="4"/>
      <c r="D23" s="4"/>
      <c r="E23" s="4"/>
      <c r="F23" s="4"/>
      <c r="G23" s="4"/>
      <c r="H23" s="4"/>
      <c r="I23" s="4"/>
      <c r="J23" s="7">
        <v>0</v>
      </c>
      <c r="K23" s="10" t="s">
        <v>123</v>
      </c>
      <c r="L23" s="9">
        <v>1.25</v>
      </c>
      <c r="M23" s="10" t="s">
        <v>123</v>
      </c>
      <c r="N23" s="9">
        <v>0.87</v>
      </c>
      <c r="O23" s="10" t="s">
        <v>123</v>
      </c>
    </row>
    <row r="24" spans="1:15" ht="17.25" x14ac:dyDescent="0.25">
      <c r="A24" s="2" t="s">
        <v>125</v>
      </c>
      <c r="B24" s="4"/>
      <c r="C24" s="4"/>
      <c r="D24" s="4"/>
      <c r="E24" s="4"/>
      <c r="F24" s="4"/>
      <c r="G24" s="4"/>
      <c r="H24" s="4"/>
      <c r="I24" s="4"/>
      <c r="J24" s="7">
        <v>0</v>
      </c>
      <c r="K24" s="10" t="s">
        <v>123</v>
      </c>
      <c r="L24" s="9">
        <v>2.8</v>
      </c>
      <c r="M24" s="10" t="s">
        <v>123</v>
      </c>
      <c r="N24" s="9">
        <v>2.42</v>
      </c>
      <c r="O24" s="10" t="s">
        <v>123</v>
      </c>
    </row>
    <row r="25" spans="1:15" ht="17.25" x14ac:dyDescent="0.25">
      <c r="A25" s="2" t="s">
        <v>126</v>
      </c>
      <c r="B25" s="9">
        <v>-0.63</v>
      </c>
      <c r="C25" s="9">
        <v>0.34</v>
      </c>
      <c r="D25" s="9">
        <v>-7.0000000000000007E-2</v>
      </c>
      <c r="E25" s="9">
        <v>0.28999999999999998</v>
      </c>
      <c r="F25" s="9">
        <v>0.3</v>
      </c>
      <c r="G25" s="9">
        <v>0.3</v>
      </c>
      <c r="H25" s="9">
        <v>0.28000000000000003</v>
      </c>
      <c r="I25" s="9">
        <v>0.34</v>
      </c>
      <c r="J25" s="9">
        <v>-0.01</v>
      </c>
      <c r="K25" s="10" t="s">
        <v>123</v>
      </c>
      <c r="L25" s="9">
        <v>1.21</v>
      </c>
      <c r="M25" s="10" t="s">
        <v>123</v>
      </c>
      <c r="N25" s="9">
        <v>0.85</v>
      </c>
      <c r="O25" s="10" t="s">
        <v>123</v>
      </c>
    </row>
    <row r="26" spans="1:15" x14ac:dyDescent="0.25">
      <c r="A26" s="11"/>
      <c r="B26" s="11"/>
      <c r="C26" s="11"/>
      <c r="D26" s="11"/>
      <c r="E26" s="11"/>
      <c r="F26" s="11"/>
      <c r="G26" s="11"/>
      <c r="H26" s="11"/>
      <c r="I26" s="11"/>
      <c r="J26" s="11"/>
      <c r="K26" s="11"/>
      <c r="L26" s="11"/>
      <c r="M26" s="11"/>
      <c r="N26" s="11"/>
      <c r="O26" s="11"/>
    </row>
    <row r="27" spans="1:15" ht="15" customHeight="1" x14ac:dyDescent="0.25">
      <c r="A27" s="2" t="s">
        <v>104</v>
      </c>
      <c r="B27" s="12" t="s">
        <v>127</v>
      </c>
      <c r="C27" s="12"/>
      <c r="D27" s="12"/>
      <c r="E27" s="12"/>
      <c r="F27" s="12"/>
      <c r="G27" s="12"/>
      <c r="H27" s="12"/>
      <c r="I27" s="12"/>
      <c r="J27" s="12"/>
      <c r="K27" s="12"/>
      <c r="L27" s="12"/>
      <c r="M27" s="12"/>
      <c r="N27" s="12"/>
      <c r="O27" s="12"/>
    </row>
    <row r="28" spans="1:15" ht="15" customHeight="1" x14ac:dyDescent="0.25">
      <c r="A28" s="2" t="s">
        <v>123</v>
      </c>
      <c r="B28" s="12" t="s">
        <v>128</v>
      </c>
      <c r="C28" s="12"/>
      <c r="D28" s="12"/>
      <c r="E28" s="12"/>
      <c r="F28" s="12"/>
      <c r="G28" s="12"/>
      <c r="H28" s="12"/>
      <c r="I28" s="12"/>
      <c r="J28" s="12"/>
      <c r="K28" s="12"/>
      <c r="L28" s="12"/>
      <c r="M28" s="12"/>
      <c r="N28" s="12"/>
      <c r="O28" s="12"/>
    </row>
  </sheetData>
  <mergeCells count="8">
    <mergeCell ref="B27:O27"/>
    <mergeCell ref="B28:O28"/>
    <mergeCell ref="B1:I1"/>
    <mergeCell ref="J1:O1"/>
    <mergeCell ref="J2:K2"/>
    <mergeCell ref="L2:M2"/>
    <mergeCell ref="N2:O2"/>
    <mergeCell ref="A26:O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3" width="36.5703125" bestFit="1" customWidth="1"/>
    <col min="4" max="4" width="18.5703125" customWidth="1"/>
    <col min="5" max="5" width="7.140625" customWidth="1"/>
    <col min="6" max="6" width="3.5703125" customWidth="1"/>
    <col min="7" max="7" width="11.85546875" customWidth="1"/>
    <col min="8" max="8" width="6.85546875" customWidth="1"/>
    <col min="9" max="9" width="15.5703125" customWidth="1"/>
    <col min="10" max="10" width="15.85546875" bestFit="1" customWidth="1"/>
    <col min="11" max="11" width="1.5703125" bestFit="1" customWidth="1"/>
    <col min="12" max="12" width="4.7109375" customWidth="1"/>
    <col min="13" max="13" width="16.85546875" customWidth="1"/>
    <col min="14" max="14" width="2" bestFit="1" customWidth="1"/>
    <col min="15" max="15" width="1.5703125" bestFit="1" customWidth="1"/>
    <col min="16" max="16" width="14.5703125" bestFit="1" customWidth="1"/>
    <col min="17" max="17" width="6.5703125" bestFit="1" customWidth="1"/>
    <col min="18" max="18" width="3.140625" customWidth="1"/>
    <col min="19" max="19" width="8.42578125" customWidth="1"/>
    <col min="20" max="20" width="2.28515625" customWidth="1"/>
    <col min="21" max="21" width="4.5703125" customWidth="1"/>
    <col min="22" max="22" width="1.85546875" bestFit="1" customWidth="1"/>
    <col min="23" max="23" width="1.5703125" bestFit="1" customWidth="1"/>
    <col min="24" max="24" width="2.42578125" customWidth="1"/>
    <col min="25" max="25" width="4.85546875" customWidth="1"/>
    <col min="26" max="26" width="1.85546875" bestFit="1" customWidth="1"/>
  </cols>
  <sheetData>
    <row r="1" spans="1:26" ht="15" customHeight="1" x14ac:dyDescent="0.25">
      <c r="A1" s="8" t="s">
        <v>1258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1259</v>
      </c>
      <c r="B3" s="19" t="s">
        <v>1260</v>
      </c>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2"/>
      <c r="B4" s="21"/>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6"/>
      <c r="C6" s="16" t="s">
        <v>63</v>
      </c>
      <c r="D6" s="35" t="s">
        <v>408</v>
      </c>
      <c r="E6" s="35"/>
      <c r="F6" s="35"/>
      <c r="G6" s="35"/>
      <c r="H6" s="35"/>
      <c r="I6" s="35"/>
      <c r="J6" s="35"/>
      <c r="K6" s="35"/>
      <c r="L6" s="35"/>
      <c r="M6" s="35"/>
      <c r="N6" s="35"/>
      <c r="O6" s="35"/>
      <c r="P6" s="35"/>
      <c r="Q6" s="35"/>
      <c r="R6" s="35"/>
      <c r="S6" s="35"/>
      <c r="T6" s="35"/>
      <c r="U6" s="35"/>
      <c r="V6" s="35"/>
      <c r="W6" s="35"/>
      <c r="X6" s="35"/>
      <c r="Y6" s="35"/>
      <c r="Z6" s="16"/>
    </row>
    <row r="7" spans="1:26" ht="15.75" thickBot="1" x14ac:dyDescent="0.3">
      <c r="A7" s="12"/>
      <c r="B7" s="16"/>
      <c r="C7" s="16" t="s">
        <v>63</v>
      </c>
      <c r="D7" s="41">
        <v>2014</v>
      </c>
      <c r="E7" s="41"/>
      <c r="F7" s="41"/>
      <c r="G7" s="41"/>
      <c r="H7" s="41"/>
      <c r="I7" s="41"/>
      <c r="J7" s="41"/>
      <c r="K7" s="41"/>
      <c r="L7" s="41"/>
      <c r="M7" s="41"/>
      <c r="N7" s="16"/>
      <c r="O7" s="16" t="s">
        <v>63</v>
      </c>
      <c r="P7" s="41">
        <v>2013</v>
      </c>
      <c r="Q7" s="41"/>
      <c r="R7" s="41"/>
      <c r="S7" s="41"/>
      <c r="T7" s="41"/>
      <c r="U7" s="41"/>
      <c r="V7" s="41"/>
      <c r="W7" s="41"/>
      <c r="X7" s="41"/>
      <c r="Y7" s="41"/>
      <c r="Z7" s="16"/>
    </row>
    <row r="8" spans="1:26" x14ac:dyDescent="0.25">
      <c r="A8" s="12"/>
      <c r="B8" s="46"/>
      <c r="C8" s="46" t="s">
        <v>63</v>
      </c>
      <c r="D8" s="48" t="s">
        <v>409</v>
      </c>
      <c r="E8" s="48"/>
      <c r="F8" s="49"/>
      <c r="G8" s="49" t="s">
        <v>63</v>
      </c>
      <c r="H8" s="48" t="s">
        <v>411</v>
      </c>
      <c r="I8" s="48"/>
      <c r="J8" s="49"/>
      <c r="K8" s="49" t="s">
        <v>63</v>
      </c>
      <c r="L8" s="48" t="s">
        <v>411</v>
      </c>
      <c r="M8" s="48"/>
      <c r="N8" s="46"/>
      <c r="O8" s="46" t="s">
        <v>63</v>
      </c>
      <c r="P8" s="48" t="s">
        <v>409</v>
      </c>
      <c r="Q8" s="48"/>
      <c r="R8" s="49"/>
      <c r="S8" s="49" t="s">
        <v>63</v>
      </c>
      <c r="T8" s="48" t="s">
        <v>411</v>
      </c>
      <c r="U8" s="48"/>
      <c r="V8" s="49"/>
      <c r="W8" s="49" t="s">
        <v>63</v>
      </c>
      <c r="X8" s="48" t="s">
        <v>411</v>
      </c>
      <c r="Y8" s="48"/>
      <c r="Z8" s="46"/>
    </row>
    <row r="9" spans="1:26" ht="15.75" thickBot="1" x14ac:dyDescent="0.3">
      <c r="A9" s="12"/>
      <c r="B9" s="46"/>
      <c r="C9" s="46"/>
      <c r="D9" s="35" t="s">
        <v>410</v>
      </c>
      <c r="E9" s="35"/>
      <c r="F9" s="46"/>
      <c r="G9" s="46"/>
      <c r="H9" s="35" t="s">
        <v>412</v>
      </c>
      <c r="I9" s="35"/>
      <c r="J9" s="46"/>
      <c r="K9" s="46"/>
      <c r="L9" s="35" t="s">
        <v>413</v>
      </c>
      <c r="M9" s="35"/>
      <c r="N9" s="46"/>
      <c r="O9" s="46"/>
      <c r="P9" s="35" t="s">
        <v>410</v>
      </c>
      <c r="Q9" s="35"/>
      <c r="R9" s="46"/>
      <c r="S9" s="46"/>
      <c r="T9" s="35" t="s">
        <v>412</v>
      </c>
      <c r="U9" s="35"/>
      <c r="V9" s="46"/>
      <c r="W9" s="46"/>
      <c r="X9" s="35" t="s">
        <v>413</v>
      </c>
      <c r="Y9" s="35"/>
      <c r="Z9" s="46"/>
    </row>
    <row r="10" spans="1:26" ht="25.5" x14ac:dyDescent="0.25">
      <c r="A10" s="12"/>
      <c r="B10" s="28" t="s">
        <v>414</v>
      </c>
      <c r="C10" s="30" t="s">
        <v>63</v>
      </c>
      <c r="D10" s="31" t="s">
        <v>368</v>
      </c>
      <c r="E10" s="36">
        <v>277519</v>
      </c>
      <c r="F10" s="33" t="s">
        <v>63</v>
      </c>
      <c r="G10" s="30" t="s">
        <v>63</v>
      </c>
      <c r="H10" s="31" t="s">
        <v>368</v>
      </c>
      <c r="I10" s="36">
        <v>2963</v>
      </c>
      <c r="J10" s="33" t="s">
        <v>63</v>
      </c>
      <c r="K10" s="30" t="s">
        <v>63</v>
      </c>
      <c r="L10" s="31" t="s">
        <v>368</v>
      </c>
      <c r="M10" s="36">
        <v>1277</v>
      </c>
      <c r="N10" s="33" t="s">
        <v>63</v>
      </c>
      <c r="O10" s="30" t="s">
        <v>63</v>
      </c>
      <c r="P10" s="31" t="s">
        <v>368</v>
      </c>
      <c r="Q10" s="36">
        <v>121501</v>
      </c>
      <c r="R10" s="33" t="s">
        <v>63</v>
      </c>
      <c r="S10" s="30" t="s">
        <v>63</v>
      </c>
      <c r="T10" s="31" t="s">
        <v>368</v>
      </c>
      <c r="U10" s="32">
        <v>832</v>
      </c>
      <c r="V10" s="33" t="s">
        <v>63</v>
      </c>
      <c r="W10" s="30" t="s">
        <v>63</v>
      </c>
      <c r="X10" s="31" t="s">
        <v>368</v>
      </c>
      <c r="Y10" s="32">
        <v>904</v>
      </c>
      <c r="Z10" s="33" t="s">
        <v>63</v>
      </c>
    </row>
    <row r="11" spans="1:26" ht="25.5" x14ac:dyDescent="0.25">
      <c r="A11" s="12"/>
      <c r="B11" s="15" t="s">
        <v>415</v>
      </c>
      <c r="C11" s="16" t="s">
        <v>63</v>
      </c>
      <c r="D11" s="14" t="s">
        <v>368</v>
      </c>
      <c r="E11" s="43">
        <v>30876</v>
      </c>
      <c r="F11" s="17" t="s">
        <v>63</v>
      </c>
      <c r="G11" s="16" t="s">
        <v>63</v>
      </c>
      <c r="H11" s="14" t="s">
        <v>368</v>
      </c>
      <c r="I11" s="34">
        <v>237</v>
      </c>
      <c r="J11" s="17" t="s">
        <v>63</v>
      </c>
      <c r="K11" s="16" t="s">
        <v>63</v>
      </c>
      <c r="L11" s="14" t="s">
        <v>368</v>
      </c>
      <c r="M11" s="34">
        <v>10</v>
      </c>
      <c r="N11" s="17" t="s">
        <v>63</v>
      </c>
      <c r="O11" s="16" t="s">
        <v>63</v>
      </c>
      <c r="P11" s="14" t="s">
        <v>368</v>
      </c>
      <c r="Q11" s="43">
        <v>12059</v>
      </c>
      <c r="R11" s="17" t="s">
        <v>63</v>
      </c>
      <c r="S11" s="16" t="s">
        <v>63</v>
      </c>
      <c r="T11" s="14" t="s">
        <v>368</v>
      </c>
      <c r="U11" s="34">
        <v>4</v>
      </c>
      <c r="V11" s="17" t="s">
        <v>63</v>
      </c>
      <c r="W11" s="16" t="s">
        <v>63</v>
      </c>
      <c r="X11" s="14" t="s">
        <v>368</v>
      </c>
      <c r="Y11" s="34">
        <v>5</v>
      </c>
      <c r="Z11" s="17" t="s">
        <v>63</v>
      </c>
    </row>
    <row r="12" spans="1:26" x14ac:dyDescent="0.25">
      <c r="A12" s="12" t="s">
        <v>1261</v>
      </c>
      <c r="B12" s="19" t="s">
        <v>417</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2"/>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12"/>
      <c r="B14" s="4"/>
      <c r="C14" s="4"/>
      <c r="D14" s="4"/>
      <c r="E14" s="4"/>
      <c r="F14" s="4"/>
      <c r="G14" s="4"/>
      <c r="H14" s="4"/>
      <c r="I14" s="4"/>
      <c r="J14" s="4"/>
      <c r="K14" s="4"/>
      <c r="L14" s="4"/>
      <c r="M14" s="4"/>
      <c r="N14" s="4"/>
      <c r="O14" s="4"/>
      <c r="P14" s="4"/>
      <c r="Q14" s="4"/>
      <c r="R14" s="4"/>
      <c r="S14" s="4"/>
      <c r="T14" s="4"/>
    </row>
    <row r="15" spans="1:26" x14ac:dyDescent="0.25">
      <c r="A15" s="12"/>
      <c r="B15" s="44" t="s">
        <v>418</v>
      </c>
      <c r="C15" s="46"/>
      <c r="D15" s="26" t="s">
        <v>420</v>
      </c>
      <c r="E15" s="46"/>
      <c r="F15" s="47" t="s">
        <v>424</v>
      </c>
      <c r="G15" s="47"/>
      <c r="H15" s="46"/>
      <c r="I15" s="46"/>
      <c r="J15" s="26" t="s">
        <v>428</v>
      </c>
      <c r="K15" s="46"/>
      <c r="L15" s="47" t="s">
        <v>432</v>
      </c>
      <c r="M15" s="47"/>
      <c r="N15" s="46"/>
      <c r="O15" s="46"/>
      <c r="P15" s="26" t="s">
        <v>437</v>
      </c>
      <c r="Q15" s="46"/>
      <c r="R15" s="47" t="s">
        <v>432</v>
      </c>
      <c r="S15" s="47"/>
      <c r="T15" s="46"/>
    </row>
    <row r="16" spans="1:26" x14ac:dyDescent="0.25">
      <c r="A16" s="12"/>
      <c r="B16" s="44" t="s">
        <v>419</v>
      </c>
      <c r="C16" s="46"/>
      <c r="D16" s="26" t="s">
        <v>421</v>
      </c>
      <c r="E16" s="46"/>
      <c r="F16" s="47" t="s">
        <v>425</v>
      </c>
      <c r="G16" s="47"/>
      <c r="H16" s="46"/>
      <c r="I16" s="46"/>
      <c r="J16" s="26" t="s">
        <v>429</v>
      </c>
      <c r="K16" s="46"/>
      <c r="L16" s="47" t="s">
        <v>433</v>
      </c>
      <c r="M16" s="47"/>
      <c r="N16" s="46"/>
      <c r="O16" s="46"/>
      <c r="P16" s="26" t="s">
        <v>438</v>
      </c>
      <c r="Q16" s="46"/>
      <c r="R16" s="47" t="s">
        <v>433</v>
      </c>
      <c r="S16" s="47"/>
      <c r="T16" s="46"/>
    </row>
    <row r="17" spans="1:26" ht="19.5" customHeight="1" x14ac:dyDescent="0.25">
      <c r="A17" s="12"/>
      <c r="C17" s="46"/>
      <c r="D17" s="26" t="s">
        <v>422</v>
      </c>
      <c r="E17" s="46"/>
      <c r="F17" s="47" t="s">
        <v>426</v>
      </c>
      <c r="G17" s="47"/>
      <c r="H17" s="46"/>
      <c r="I17" s="46"/>
      <c r="J17" s="26" t="s">
        <v>430</v>
      </c>
      <c r="K17" s="46"/>
      <c r="L17" s="47" t="s">
        <v>434</v>
      </c>
      <c r="M17" s="47"/>
      <c r="N17" s="46"/>
      <c r="O17" s="46"/>
      <c r="P17" s="26" t="s">
        <v>439</v>
      </c>
      <c r="Q17" s="46"/>
      <c r="R17" s="47" t="s">
        <v>442</v>
      </c>
      <c r="S17" s="47"/>
      <c r="T17" s="46"/>
    </row>
    <row r="18" spans="1:26" x14ac:dyDescent="0.25">
      <c r="A18" s="12"/>
      <c r="C18" s="46"/>
      <c r="D18" s="26" t="s">
        <v>423</v>
      </c>
      <c r="E18" s="46"/>
      <c r="F18" s="47" t="s">
        <v>427</v>
      </c>
      <c r="G18" s="47"/>
      <c r="H18" s="46"/>
      <c r="I18" s="46"/>
      <c r="J18" s="26" t="s">
        <v>431</v>
      </c>
      <c r="K18" s="46"/>
      <c r="L18" s="47" t="s">
        <v>435</v>
      </c>
      <c r="M18" s="47"/>
      <c r="N18" s="46"/>
      <c r="O18" s="46"/>
      <c r="P18" s="26" t="s">
        <v>440</v>
      </c>
      <c r="Q18" s="46"/>
      <c r="R18" s="47" t="s">
        <v>443</v>
      </c>
      <c r="S18" s="47"/>
      <c r="T18" s="46"/>
    </row>
    <row r="19" spans="1:26" ht="15.75" thickBot="1" x14ac:dyDescent="0.3">
      <c r="A19" s="12"/>
      <c r="C19" s="46"/>
      <c r="D19" s="27"/>
      <c r="E19" s="46"/>
      <c r="F19" s="35"/>
      <c r="G19" s="35"/>
      <c r="H19" s="46"/>
      <c r="I19" s="46"/>
      <c r="J19" s="27"/>
      <c r="K19" s="46"/>
      <c r="L19" s="35" t="s">
        <v>436</v>
      </c>
      <c r="M19" s="35"/>
      <c r="N19" s="46"/>
      <c r="O19" s="46"/>
      <c r="P19" s="27" t="s">
        <v>441</v>
      </c>
      <c r="Q19" s="46"/>
      <c r="R19" s="35" t="s">
        <v>444</v>
      </c>
      <c r="S19" s="35"/>
      <c r="T19" s="46"/>
    </row>
    <row r="20" spans="1:26" x14ac:dyDescent="0.25">
      <c r="A20" s="12"/>
      <c r="B20" s="46"/>
      <c r="C20" s="46"/>
      <c r="D20" s="49"/>
      <c r="E20" s="46"/>
      <c r="F20" s="51" t="s">
        <v>445</v>
      </c>
      <c r="G20" s="51"/>
      <c r="H20" s="46"/>
      <c r="I20" s="46"/>
      <c r="J20" s="50" t="s">
        <v>446</v>
      </c>
      <c r="K20" s="50"/>
      <c r="L20" s="50"/>
      <c r="M20" s="50"/>
      <c r="N20" s="46"/>
      <c r="O20" s="46"/>
      <c r="P20" s="50" t="s">
        <v>447</v>
      </c>
      <c r="Q20" s="50"/>
      <c r="R20" s="50"/>
      <c r="S20" s="50"/>
      <c r="T20" s="46"/>
    </row>
    <row r="21" spans="1:26" ht="15.75" thickBot="1" x14ac:dyDescent="0.3">
      <c r="A21" s="12"/>
      <c r="B21" s="46"/>
      <c r="C21" s="46"/>
      <c r="D21" s="46"/>
      <c r="E21" s="46"/>
      <c r="F21" s="52"/>
      <c r="G21" s="52"/>
      <c r="H21" s="46"/>
      <c r="I21" s="46"/>
      <c r="J21" s="52"/>
      <c r="K21" s="52"/>
      <c r="L21" s="52"/>
      <c r="M21" s="52"/>
      <c r="N21" s="46"/>
      <c r="O21" s="46"/>
      <c r="P21" s="52" t="s">
        <v>448</v>
      </c>
      <c r="Q21" s="52"/>
      <c r="R21" s="52"/>
      <c r="S21" s="52"/>
      <c r="T21" s="46"/>
    </row>
    <row r="22" spans="1:26" x14ac:dyDescent="0.25">
      <c r="A22" s="12"/>
      <c r="B22" s="53">
        <v>2014</v>
      </c>
      <c r="C22" s="54"/>
      <c r="D22" s="31" t="s">
        <v>449</v>
      </c>
      <c r="E22" s="54"/>
      <c r="F22" s="56" t="s">
        <v>368</v>
      </c>
      <c r="G22" s="58">
        <v>12367</v>
      </c>
      <c r="H22" s="59" t="s">
        <v>63</v>
      </c>
      <c r="I22" s="54"/>
      <c r="J22" s="31" t="s">
        <v>451</v>
      </c>
      <c r="K22" s="60"/>
      <c r="L22" s="56" t="s">
        <v>368</v>
      </c>
      <c r="M22" s="58">
        <v>10610</v>
      </c>
      <c r="N22" s="59" t="s">
        <v>63</v>
      </c>
      <c r="O22" s="54"/>
      <c r="P22" s="31" t="s">
        <v>451</v>
      </c>
      <c r="Q22" s="60"/>
      <c r="R22" s="56" t="s">
        <v>368</v>
      </c>
      <c r="S22" s="62">
        <v>0</v>
      </c>
      <c r="T22" s="59" t="s">
        <v>63</v>
      </c>
    </row>
    <row r="23" spans="1:26" x14ac:dyDescent="0.25">
      <c r="A23" s="12"/>
      <c r="B23" s="53"/>
      <c r="C23" s="54"/>
      <c r="D23" s="31" t="s">
        <v>450</v>
      </c>
      <c r="E23" s="54"/>
      <c r="F23" s="55"/>
      <c r="G23" s="57"/>
      <c r="H23" s="59"/>
      <c r="I23" s="54"/>
      <c r="J23" s="31" t="s">
        <v>452</v>
      </c>
      <c r="K23" s="54"/>
      <c r="L23" s="55"/>
      <c r="M23" s="57"/>
      <c r="N23" s="59"/>
      <c r="O23" s="54"/>
      <c r="P23" s="31" t="s">
        <v>452</v>
      </c>
      <c r="Q23" s="54"/>
      <c r="R23" s="55"/>
      <c r="S23" s="61"/>
      <c r="T23" s="59"/>
    </row>
    <row r="24" spans="1:26" x14ac:dyDescent="0.25">
      <c r="A24" s="12"/>
      <c r="B24" s="63">
        <v>2013</v>
      </c>
      <c r="C24" s="46"/>
      <c r="D24" s="14" t="s">
        <v>453</v>
      </c>
      <c r="E24" s="46"/>
      <c r="F24" s="19" t="s">
        <v>368</v>
      </c>
      <c r="G24" s="64" t="s">
        <v>454</v>
      </c>
      <c r="H24" s="65" t="s">
        <v>381</v>
      </c>
      <c r="I24" s="46"/>
      <c r="J24" s="14" t="s">
        <v>455</v>
      </c>
      <c r="K24" s="46"/>
      <c r="L24" s="19" t="s">
        <v>368</v>
      </c>
      <c r="M24" s="64" t="s">
        <v>456</v>
      </c>
      <c r="N24" s="65" t="s">
        <v>381</v>
      </c>
      <c r="O24" s="46"/>
      <c r="P24" s="14" t="s">
        <v>455</v>
      </c>
      <c r="Q24" s="46"/>
      <c r="R24" s="19" t="s">
        <v>368</v>
      </c>
      <c r="S24" s="64">
        <v>837</v>
      </c>
      <c r="T24" s="65" t="s">
        <v>63</v>
      </c>
    </row>
    <row r="25" spans="1:26" x14ac:dyDescent="0.25">
      <c r="A25" s="12"/>
      <c r="B25" s="63"/>
      <c r="C25" s="46"/>
      <c r="D25" s="14" t="s">
        <v>450</v>
      </c>
      <c r="E25" s="46"/>
      <c r="F25" s="19"/>
      <c r="G25" s="64"/>
      <c r="H25" s="65"/>
      <c r="I25" s="46"/>
      <c r="J25" s="14" t="s">
        <v>452</v>
      </c>
      <c r="K25" s="46"/>
      <c r="L25" s="19"/>
      <c r="M25" s="64"/>
      <c r="N25" s="65"/>
      <c r="O25" s="46"/>
      <c r="P25" s="14" t="s">
        <v>452</v>
      </c>
      <c r="Q25" s="46"/>
      <c r="R25" s="19"/>
      <c r="S25" s="64"/>
      <c r="T25" s="65"/>
    </row>
    <row r="26" spans="1:26" x14ac:dyDescent="0.25">
      <c r="A26" s="12"/>
      <c r="B26" s="53">
        <v>2012</v>
      </c>
      <c r="C26" s="54"/>
      <c r="D26" s="31" t="s">
        <v>453</v>
      </c>
      <c r="E26" s="54"/>
      <c r="F26" s="55" t="s">
        <v>368</v>
      </c>
      <c r="G26" s="61">
        <v>409</v>
      </c>
      <c r="H26" s="59" t="s">
        <v>457</v>
      </c>
      <c r="I26" s="54"/>
      <c r="J26" s="31" t="s">
        <v>455</v>
      </c>
      <c r="K26" s="54"/>
      <c r="L26" s="55" t="s">
        <v>368</v>
      </c>
      <c r="M26" s="61" t="s">
        <v>458</v>
      </c>
      <c r="N26" s="59" t="s">
        <v>381</v>
      </c>
      <c r="O26" s="54"/>
      <c r="P26" s="31" t="s">
        <v>455</v>
      </c>
      <c r="Q26" s="54"/>
      <c r="R26" s="55" t="s">
        <v>368</v>
      </c>
      <c r="S26" s="57">
        <v>4717</v>
      </c>
      <c r="T26" s="59" t="s">
        <v>63</v>
      </c>
    </row>
    <row r="27" spans="1:26" x14ac:dyDescent="0.25">
      <c r="A27" s="12"/>
      <c r="B27" s="53"/>
      <c r="C27" s="54"/>
      <c r="D27" s="31" t="s">
        <v>450</v>
      </c>
      <c r="E27" s="54"/>
      <c r="F27" s="55"/>
      <c r="G27" s="61"/>
      <c r="H27" s="59"/>
      <c r="I27" s="54"/>
      <c r="J27" s="31" t="s">
        <v>452</v>
      </c>
      <c r="K27" s="54"/>
      <c r="L27" s="55"/>
      <c r="M27" s="61"/>
      <c r="N27" s="59"/>
      <c r="O27" s="54"/>
      <c r="P27" s="31" t="s">
        <v>452</v>
      </c>
      <c r="Q27" s="54"/>
      <c r="R27" s="55"/>
      <c r="S27" s="57"/>
      <c r="T27" s="59"/>
    </row>
    <row r="28" spans="1:26" x14ac:dyDescent="0.25">
      <c r="A28" s="12"/>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38.25" x14ac:dyDescent="0.25">
      <c r="A29" s="12"/>
      <c r="B29" s="23" t="s">
        <v>459</v>
      </c>
      <c r="C29" s="23" t="s">
        <v>460</v>
      </c>
    </row>
    <row r="30" spans="1:26" x14ac:dyDescent="0.25">
      <c r="A30" s="12" t="s">
        <v>1262</v>
      </c>
      <c r="B30" s="69" t="s">
        <v>461</v>
      </c>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12"/>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12"/>
      <c r="B32" s="4"/>
      <c r="C32" s="4"/>
      <c r="D32" s="4"/>
      <c r="E32" s="4"/>
      <c r="F32" s="4"/>
      <c r="G32" s="4"/>
      <c r="H32" s="4"/>
      <c r="I32" s="4"/>
      <c r="J32" s="4"/>
      <c r="K32" s="4"/>
      <c r="L32" s="4"/>
      <c r="M32" s="4"/>
      <c r="N32" s="4"/>
    </row>
    <row r="33" spans="1:26" ht="15.75" thickBot="1" x14ac:dyDescent="0.3">
      <c r="A33" s="12"/>
      <c r="B33" s="16"/>
      <c r="C33" s="16" t="s">
        <v>63</v>
      </c>
      <c r="D33" s="35" t="s">
        <v>376</v>
      </c>
      <c r="E33" s="35"/>
      <c r="F33" s="35"/>
      <c r="G33" s="35"/>
      <c r="H33" s="35"/>
      <c r="I33" s="35"/>
      <c r="J33" s="35"/>
      <c r="K33" s="35"/>
      <c r="L33" s="35"/>
      <c r="M33" s="35"/>
      <c r="N33" s="16"/>
    </row>
    <row r="34" spans="1:26" ht="15.75" thickBot="1" x14ac:dyDescent="0.3">
      <c r="A34" s="12"/>
      <c r="B34" s="16"/>
      <c r="C34" s="16" t="s">
        <v>63</v>
      </c>
      <c r="D34" s="41">
        <v>2014</v>
      </c>
      <c r="E34" s="41"/>
      <c r="F34" s="16"/>
      <c r="G34" s="16" t="s">
        <v>63</v>
      </c>
      <c r="H34" s="41">
        <v>2013</v>
      </c>
      <c r="I34" s="41"/>
      <c r="J34" s="16"/>
      <c r="K34" s="16"/>
      <c r="L34" s="41">
        <v>2012</v>
      </c>
      <c r="M34" s="41"/>
      <c r="N34" s="16"/>
    </row>
    <row r="35" spans="1:26" x14ac:dyDescent="0.25">
      <c r="A35" s="12"/>
      <c r="B35" s="66" t="s">
        <v>462</v>
      </c>
      <c r="C35" s="30" t="s">
        <v>63</v>
      </c>
      <c r="D35" s="29"/>
      <c r="E35" s="29"/>
      <c r="F35" s="29"/>
      <c r="G35" s="30" t="s">
        <v>63</v>
      </c>
      <c r="H35" s="29"/>
      <c r="I35" s="29"/>
      <c r="J35" s="29"/>
      <c r="K35" s="30"/>
      <c r="L35" s="29"/>
      <c r="M35" s="29"/>
      <c r="N35" s="29"/>
    </row>
    <row r="36" spans="1:26" x14ac:dyDescent="0.25">
      <c r="A36" s="12"/>
      <c r="B36" s="15" t="s">
        <v>111</v>
      </c>
      <c r="C36" s="16" t="s">
        <v>63</v>
      </c>
      <c r="D36" s="14" t="s">
        <v>368</v>
      </c>
      <c r="E36" s="43">
        <v>2666</v>
      </c>
      <c r="F36" s="17" t="s">
        <v>63</v>
      </c>
      <c r="G36" s="16" t="s">
        <v>63</v>
      </c>
      <c r="H36" s="14" t="s">
        <v>368</v>
      </c>
      <c r="I36" s="34" t="s">
        <v>463</v>
      </c>
      <c r="J36" s="17" t="s">
        <v>381</v>
      </c>
      <c r="K36" s="16"/>
      <c r="L36" s="14" t="s">
        <v>368</v>
      </c>
      <c r="M36" s="34" t="s">
        <v>464</v>
      </c>
      <c r="N36" s="17" t="s">
        <v>381</v>
      </c>
    </row>
    <row r="37" spans="1:26" x14ac:dyDescent="0.25">
      <c r="A37" s="12" t="s">
        <v>1263</v>
      </c>
      <c r="B37" s="19" t="s">
        <v>1264</v>
      </c>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x14ac:dyDescent="0.25">
      <c r="A38" s="12"/>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12"/>
      <c r="B39" s="4"/>
      <c r="C39" s="4"/>
      <c r="D39" s="4"/>
      <c r="E39" s="4"/>
      <c r="F39" s="4"/>
      <c r="G39" s="4"/>
      <c r="H39" s="4"/>
      <c r="I39" s="4"/>
      <c r="J39" s="4"/>
      <c r="K39" s="4"/>
      <c r="L39" s="4"/>
      <c r="M39" s="4"/>
      <c r="N39" s="4"/>
    </row>
    <row r="40" spans="1:26" x14ac:dyDescent="0.25">
      <c r="A40" s="12"/>
      <c r="B40" s="46"/>
      <c r="C40" s="46"/>
      <c r="D40" s="47" t="s">
        <v>468</v>
      </c>
      <c r="E40" s="47"/>
      <c r="F40" s="46"/>
      <c r="G40" s="46"/>
      <c r="H40" s="47" t="s">
        <v>470</v>
      </c>
      <c r="I40" s="47"/>
      <c r="J40" s="46"/>
      <c r="K40" s="46"/>
      <c r="L40" s="47" t="s">
        <v>472</v>
      </c>
      <c r="M40" s="47"/>
      <c r="N40" s="46"/>
    </row>
    <row r="41" spans="1:26" ht="15.75" thickBot="1" x14ac:dyDescent="0.3">
      <c r="A41" s="12"/>
      <c r="B41" s="46"/>
      <c r="C41" s="46"/>
      <c r="D41" s="35" t="s">
        <v>469</v>
      </c>
      <c r="E41" s="35"/>
      <c r="F41" s="46"/>
      <c r="G41" s="46"/>
      <c r="H41" s="35" t="s">
        <v>471</v>
      </c>
      <c r="I41" s="35"/>
      <c r="J41" s="46"/>
      <c r="K41" s="46"/>
      <c r="L41" s="35" t="s">
        <v>473</v>
      </c>
      <c r="M41" s="35"/>
      <c r="N41" s="46"/>
    </row>
    <row r="42" spans="1:26" x14ac:dyDescent="0.25">
      <c r="A42" s="12"/>
      <c r="B42" s="67" t="s">
        <v>474</v>
      </c>
      <c r="C42" s="30"/>
      <c r="D42" s="29"/>
      <c r="E42" s="29"/>
      <c r="F42" s="29"/>
      <c r="G42" s="30"/>
      <c r="H42" s="29"/>
      <c r="I42" s="29"/>
      <c r="J42" s="29"/>
      <c r="K42" s="30"/>
      <c r="L42" s="29"/>
      <c r="M42" s="29"/>
      <c r="N42" s="29"/>
    </row>
    <row r="43" spans="1:26" x14ac:dyDescent="0.25">
      <c r="A43" s="12"/>
      <c r="B43" s="15" t="s">
        <v>475</v>
      </c>
      <c r="C43" s="16"/>
      <c r="D43" s="14" t="s">
        <v>368</v>
      </c>
      <c r="E43" s="43">
        <v>3200</v>
      </c>
      <c r="F43" s="17" t="s">
        <v>63</v>
      </c>
      <c r="G43" s="16"/>
      <c r="H43" s="14" t="s">
        <v>368</v>
      </c>
      <c r="I43" s="34">
        <v>827</v>
      </c>
      <c r="J43" s="17" t="s">
        <v>63</v>
      </c>
      <c r="K43" s="16"/>
      <c r="L43" s="14" t="s">
        <v>368</v>
      </c>
      <c r="M43" s="43">
        <v>2373</v>
      </c>
      <c r="N43" s="17" t="s">
        <v>63</v>
      </c>
    </row>
    <row r="44" spans="1:26" x14ac:dyDescent="0.25">
      <c r="A44" s="12"/>
      <c r="B44" s="28" t="s">
        <v>476</v>
      </c>
      <c r="C44" s="30"/>
      <c r="D44" s="31" t="s">
        <v>368</v>
      </c>
      <c r="E44" s="36">
        <v>1287</v>
      </c>
      <c r="F44" s="33" t="s">
        <v>63</v>
      </c>
      <c r="G44" s="30"/>
      <c r="H44" s="31" t="s">
        <v>368</v>
      </c>
      <c r="I44" s="32">
        <v>827</v>
      </c>
      <c r="J44" s="33" t="s">
        <v>63</v>
      </c>
      <c r="K44" s="30"/>
      <c r="L44" s="31" t="s">
        <v>368</v>
      </c>
      <c r="M44" s="32">
        <v>460</v>
      </c>
      <c r="N44" s="33" t="s">
        <v>63</v>
      </c>
    </row>
    <row r="45" spans="1:26" x14ac:dyDescent="0.25">
      <c r="A45" s="12"/>
      <c r="B45" s="37"/>
      <c r="C45" s="42"/>
      <c r="D45" s="42"/>
      <c r="E45" s="42"/>
      <c r="F45" s="42"/>
      <c r="G45" s="42"/>
      <c r="H45" s="42"/>
      <c r="I45" s="42"/>
      <c r="J45" s="42"/>
      <c r="K45" s="42"/>
      <c r="L45" s="42"/>
      <c r="M45" s="42"/>
      <c r="N45" s="42"/>
    </row>
    <row r="46" spans="1:26" x14ac:dyDescent="0.25">
      <c r="A46" s="12"/>
      <c r="B46" s="68" t="s">
        <v>477</v>
      </c>
      <c r="C46" s="16"/>
      <c r="D46" s="4"/>
      <c r="E46" s="4"/>
      <c r="F46" s="4"/>
      <c r="G46" s="16"/>
      <c r="H46" s="4"/>
      <c r="I46" s="4"/>
      <c r="J46" s="4"/>
      <c r="K46" s="16"/>
      <c r="L46" s="4"/>
      <c r="M46" s="4"/>
      <c r="N46" s="4"/>
    </row>
    <row r="47" spans="1:26" x14ac:dyDescent="0.25">
      <c r="A47" s="12"/>
      <c r="B47" s="28" t="s">
        <v>475</v>
      </c>
      <c r="C47" s="30"/>
      <c r="D47" s="31" t="s">
        <v>368</v>
      </c>
      <c r="E47" s="32">
        <v>836</v>
      </c>
      <c r="F47" s="33" t="s">
        <v>63</v>
      </c>
      <c r="G47" s="30"/>
      <c r="H47" s="31" t="s">
        <v>368</v>
      </c>
      <c r="I47" s="32">
        <v>642</v>
      </c>
      <c r="J47" s="33" t="s">
        <v>63</v>
      </c>
      <c r="K47" s="30"/>
      <c r="L47" s="31" t="s">
        <v>368</v>
      </c>
      <c r="M47" s="32">
        <v>194</v>
      </c>
      <c r="N47" s="33" t="s">
        <v>63</v>
      </c>
    </row>
    <row r="48" spans="1:26" x14ac:dyDescent="0.25">
      <c r="A48" s="12"/>
      <c r="B48" s="15" t="s">
        <v>476</v>
      </c>
      <c r="C48" s="16"/>
      <c r="D48" s="14" t="s">
        <v>368</v>
      </c>
      <c r="E48" s="34">
        <v>909</v>
      </c>
      <c r="F48" s="17" t="s">
        <v>63</v>
      </c>
      <c r="G48" s="16"/>
      <c r="H48" s="14" t="s">
        <v>368</v>
      </c>
      <c r="I48" s="34">
        <v>642</v>
      </c>
      <c r="J48" s="17" t="s">
        <v>63</v>
      </c>
      <c r="K48" s="16"/>
      <c r="L48" s="14" t="s">
        <v>368</v>
      </c>
      <c r="M48" s="34">
        <v>267</v>
      </c>
      <c r="N48" s="17" t="s">
        <v>63</v>
      </c>
    </row>
  </sheetData>
  <mergeCells count="149">
    <mergeCell ref="A37:A48"/>
    <mergeCell ref="B37:Z37"/>
    <mergeCell ref="B38:Z38"/>
    <mergeCell ref="A12:A29"/>
    <mergeCell ref="B12:Z12"/>
    <mergeCell ref="B13:Z13"/>
    <mergeCell ref="B28:Z28"/>
    <mergeCell ref="A30:A36"/>
    <mergeCell ref="B30:Z30"/>
    <mergeCell ref="B31:Z31"/>
    <mergeCell ref="N40:N41"/>
    <mergeCell ref="C45:F45"/>
    <mergeCell ref="G45:J45"/>
    <mergeCell ref="K45:N45"/>
    <mergeCell ref="A1:A2"/>
    <mergeCell ref="B1:Z1"/>
    <mergeCell ref="B2:Z2"/>
    <mergeCell ref="A3:A11"/>
    <mergeCell ref="B3:Z3"/>
    <mergeCell ref="B4:Z4"/>
    <mergeCell ref="H40:I40"/>
    <mergeCell ref="H41:I41"/>
    <mergeCell ref="J40:J41"/>
    <mergeCell ref="K40:K41"/>
    <mergeCell ref="L40:M40"/>
    <mergeCell ref="L41:M41"/>
    <mergeCell ref="B40:B41"/>
    <mergeCell ref="C40:C41"/>
    <mergeCell ref="D40:E40"/>
    <mergeCell ref="D41:E41"/>
    <mergeCell ref="F40:F41"/>
    <mergeCell ref="G40:G41"/>
    <mergeCell ref="Q26:Q27"/>
    <mergeCell ref="R26:R27"/>
    <mergeCell ref="S26:S27"/>
    <mergeCell ref="T26:T27"/>
    <mergeCell ref="D33:M33"/>
    <mergeCell ref="D34:E34"/>
    <mergeCell ref="H34:I34"/>
    <mergeCell ref="L34:M34"/>
    <mergeCell ref="I26:I27"/>
    <mergeCell ref="K26:K27"/>
    <mergeCell ref="L26:L27"/>
    <mergeCell ref="M26:M27"/>
    <mergeCell ref="N26:N27"/>
    <mergeCell ref="O26:O27"/>
    <mergeCell ref="Q24:Q25"/>
    <mergeCell ref="R24:R25"/>
    <mergeCell ref="S24:S25"/>
    <mergeCell ref="T24:T25"/>
    <mergeCell ref="B26:B27"/>
    <mergeCell ref="C26:C27"/>
    <mergeCell ref="E26:E27"/>
    <mergeCell ref="F26:F27"/>
    <mergeCell ref="G26:G27"/>
    <mergeCell ref="H26:H27"/>
    <mergeCell ref="I24:I25"/>
    <mergeCell ref="K24:K25"/>
    <mergeCell ref="L24:L25"/>
    <mergeCell ref="M24:M25"/>
    <mergeCell ref="N24:N25"/>
    <mergeCell ref="O24:O25"/>
    <mergeCell ref="Q22:Q23"/>
    <mergeCell ref="R22:R23"/>
    <mergeCell ref="S22:S23"/>
    <mergeCell ref="T22:T23"/>
    <mergeCell ref="B24:B25"/>
    <mergeCell ref="C24:C25"/>
    <mergeCell ref="E24:E25"/>
    <mergeCell ref="F24:F25"/>
    <mergeCell ref="G24:G25"/>
    <mergeCell ref="H24:H25"/>
    <mergeCell ref="I22:I23"/>
    <mergeCell ref="K22:K23"/>
    <mergeCell ref="L22:L23"/>
    <mergeCell ref="M22:M23"/>
    <mergeCell ref="N22:N23"/>
    <mergeCell ref="O22:O23"/>
    <mergeCell ref="O20:O21"/>
    <mergeCell ref="P20:S20"/>
    <mergeCell ref="P21:S21"/>
    <mergeCell ref="T20:T21"/>
    <mergeCell ref="B22:B23"/>
    <mergeCell ref="C22:C23"/>
    <mergeCell ref="E22:E23"/>
    <mergeCell ref="F22:F23"/>
    <mergeCell ref="G22:G23"/>
    <mergeCell ref="H22:H23"/>
    <mergeCell ref="T15:T19"/>
    <mergeCell ref="B20:B21"/>
    <mergeCell ref="C20:C21"/>
    <mergeCell ref="D20:D21"/>
    <mergeCell ref="E20:E21"/>
    <mergeCell ref="F20:G21"/>
    <mergeCell ref="H20:H21"/>
    <mergeCell ref="I20:I21"/>
    <mergeCell ref="J20:M21"/>
    <mergeCell ref="N20:N21"/>
    <mergeCell ref="N15:N19"/>
    <mergeCell ref="O15:O19"/>
    <mergeCell ref="Q15:Q19"/>
    <mergeCell ref="R15:S15"/>
    <mergeCell ref="R16:S16"/>
    <mergeCell ref="R17:S17"/>
    <mergeCell ref="R18:S18"/>
    <mergeCell ref="R19:S19"/>
    <mergeCell ref="F18:G18"/>
    <mergeCell ref="F19:G19"/>
    <mergeCell ref="H15:H19"/>
    <mergeCell ref="I15:I19"/>
    <mergeCell ref="K15:K19"/>
    <mergeCell ref="L15:M15"/>
    <mergeCell ref="L16:M16"/>
    <mergeCell ref="L17:M17"/>
    <mergeCell ref="L18:M18"/>
    <mergeCell ref="L19:M19"/>
    <mergeCell ref="V8:V9"/>
    <mergeCell ref="W8:W9"/>
    <mergeCell ref="X8:Y8"/>
    <mergeCell ref="X9:Y9"/>
    <mergeCell ref="Z8:Z9"/>
    <mergeCell ref="C15:C19"/>
    <mergeCell ref="E15:E19"/>
    <mergeCell ref="F15:G15"/>
    <mergeCell ref="F16:G16"/>
    <mergeCell ref="F17:G17"/>
    <mergeCell ref="O8:O9"/>
    <mergeCell ref="P8:Q8"/>
    <mergeCell ref="P9:Q9"/>
    <mergeCell ref="R8:R9"/>
    <mergeCell ref="S8:S9"/>
    <mergeCell ref="T8:U8"/>
    <mergeCell ref="T9:U9"/>
    <mergeCell ref="H9:I9"/>
    <mergeCell ref="J8:J9"/>
    <mergeCell ref="K8:K9"/>
    <mergeCell ref="L8:M8"/>
    <mergeCell ref="L9:M9"/>
    <mergeCell ref="N8:N9"/>
    <mergeCell ref="D6:Y6"/>
    <mergeCell ref="D7:M7"/>
    <mergeCell ref="P7:Y7"/>
    <mergeCell ref="B8:B9"/>
    <mergeCell ref="C8:C9"/>
    <mergeCell ref="D8:E8"/>
    <mergeCell ref="D9:E9"/>
    <mergeCell ref="F8:F9"/>
    <mergeCell ref="G8:G9"/>
    <mergeCell ref="H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 customWidth="1"/>
    <col min="3" max="3" width="2.42578125" customWidth="1"/>
    <col min="4" max="4" width="2.85546875" customWidth="1"/>
    <col min="5" max="5" width="9" customWidth="1"/>
    <col min="6" max="6" width="2.85546875" customWidth="1"/>
    <col min="7" max="7" width="2.42578125" customWidth="1"/>
    <col min="8" max="8" width="2.85546875" customWidth="1"/>
    <col min="9" max="9" width="9" customWidth="1"/>
    <col min="10" max="10" width="2.85546875" customWidth="1"/>
  </cols>
  <sheetData>
    <row r="1" spans="1:10" ht="15" customHeight="1" x14ac:dyDescent="0.25">
      <c r="A1" s="8" t="s">
        <v>1265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37</v>
      </c>
      <c r="B3" s="19" t="s">
        <v>479</v>
      </c>
      <c r="C3" s="19"/>
      <c r="D3" s="19"/>
      <c r="E3" s="19"/>
      <c r="F3" s="19"/>
      <c r="G3" s="19"/>
      <c r="H3" s="19"/>
      <c r="I3" s="19"/>
      <c r="J3" s="19"/>
    </row>
    <row r="4" spans="1:10" x14ac:dyDescent="0.25">
      <c r="A4" s="12"/>
      <c r="B4" s="21"/>
      <c r="C4" s="21"/>
      <c r="D4" s="21"/>
      <c r="E4" s="21"/>
      <c r="F4" s="21"/>
      <c r="G4" s="21"/>
      <c r="H4" s="21"/>
      <c r="I4" s="21"/>
      <c r="J4" s="21"/>
    </row>
    <row r="5" spans="1:10" x14ac:dyDescent="0.25">
      <c r="A5" s="12"/>
      <c r="B5" s="4"/>
      <c r="C5" s="4"/>
      <c r="D5" s="4"/>
      <c r="E5" s="4"/>
      <c r="F5" s="4"/>
      <c r="G5" s="4"/>
      <c r="H5" s="4"/>
      <c r="I5" s="4"/>
      <c r="J5" s="4"/>
    </row>
    <row r="6" spans="1:10" ht="15.75" thickBot="1" x14ac:dyDescent="0.3">
      <c r="A6" s="12"/>
      <c r="B6" s="16"/>
      <c r="C6" s="16" t="s">
        <v>63</v>
      </c>
      <c r="D6" s="35" t="s">
        <v>408</v>
      </c>
      <c r="E6" s="35"/>
      <c r="F6" s="35"/>
      <c r="G6" s="35"/>
      <c r="H6" s="35"/>
      <c r="I6" s="35"/>
      <c r="J6" s="16"/>
    </row>
    <row r="7" spans="1:10" ht="15.75" thickBot="1" x14ac:dyDescent="0.3">
      <c r="A7" s="12"/>
      <c r="B7" s="16"/>
      <c r="C7" s="16" t="s">
        <v>63</v>
      </c>
      <c r="D7" s="41">
        <v>2014</v>
      </c>
      <c r="E7" s="41"/>
      <c r="F7" s="16"/>
      <c r="G7" s="16" t="s">
        <v>63</v>
      </c>
      <c r="H7" s="41">
        <v>2013</v>
      </c>
      <c r="I7" s="41"/>
      <c r="J7" s="16"/>
    </row>
    <row r="8" spans="1:10" x14ac:dyDescent="0.25">
      <c r="A8" s="12"/>
      <c r="B8" s="28" t="s">
        <v>480</v>
      </c>
      <c r="C8" s="30" t="s">
        <v>63</v>
      </c>
      <c r="D8" s="31" t="s">
        <v>368</v>
      </c>
      <c r="E8" s="36">
        <v>8262</v>
      </c>
      <c r="F8" s="33" t="s">
        <v>63</v>
      </c>
      <c r="G8" s="30" t="s">
        <v>63</v>
      </c>
      <c r="H8" s="31" t="s">
        <v>368</v>
      </c>
      <c r="I8" s="36">
        <v>7786</v>
      </c>
      <c r="J8" s="33" t="s">
        <v>63</v>
      </c>
    </row>
    <row r="9" spans="1:10" x14ac:dyDescent="0.25">
      <c r="A9" s="12"/>
      <c r="B9" s="15" t="s">
        <v>481</v>
      </c>
      <c r="C9" s="16" t="s">
        <v>63</v>
      </c>
      <c r="D9" s="14"/>
      <c r="E9" s="43">
        <v>2984</v>
      </c>
      <c r="F9" s="17" t="s">
        <v>63</v>
      </c>
      <c r="G9" s="16" t="s">
        <v>63</v>
      </c>
      <c r="H9" s="14"/>
      <c r="I9" s="43">
        <v>3460</v>
      </c>
      <c r="J9" s="17" t="s">
        <v>63</v>
      </c>
    </row>
    <row r="10" spans="1:10" x14ac:dyDescent="0.25">
      <c r="A10" s="12"/>
      <c r="B10" s="28" t="s">
        <v>482</v>
      </c>
      <c r="C10" s="30" t="s">
        <v>63</v>
      </c>
      <c r="D10" s="31"/>
      <c r="E10" s="36">
        <v>3369</v>
      </c>
      <c r="F10" s="33" t="s">
        <v>63</v>
      </c>
      <c r="G10" s="30" t="s">
        <v>63</v>
      </c>
      <c r="H10" s="31"/>
      <c r="I10" s="36">
        <v>14484</v>
      </c>
      <c r="J10" s="33" t="s">
        <v>63</v>
      </c>
    </row>
    <row r="11" spans="1:10" x14ac:dyDescent="0.25">
      <c r="A11" s="12"/>
      <c r="B11" s="15" t="s">
        <v>483</v>
      </c>
      <c r="C11" s="16" t="s">
        <v>63</v>
      </c>
      <c r="D11" s="14"/>
      <c r="E11" s="43">
        <v>20081</v>
      </c>
      <c r="F11" s="17" t="s">
        <v>63</v>
      </c>
      <c r="G11" s="16" t="s">
        <v>63</v>
      </c>
      <c r="H11" s="14"/>
      <c r="I11" s="43">
        <v>15021</v>
      </c>
      <c r="J11" s="17" t="s">
        <v>63</v>
      </c>
    </row>
    <row r="12" spans="1:10" x14ac:dyDescent="0.25">
      <c r="A12" s="12"/>
      <c r="B12" s="28" t="s">
        <v>484</v>
      </c>
      <c r="C12" s="30" t="s">
        <v>63</v>
      </c>
      <c r="D12" s="31"/>
      <c r="E12" s="36">
        <v>2924</v>
      </c>
      <c r="F12" s="33" t="s">
        <v>63</v>
      </c>
      <c r="G12" s="30" t="s">
        <v>63</v>
      </c>
      <c r="H12" s="31"/>
      <c r="I12" s="36">
        <v>2208</v>
      </c>
      <c r="J12" s="33" t="s">
        <v>63</v>
      </c>
    </row>
    <row r="13" spans="1:10" ht="15.75" thickBot="1" x14ac:dyDescent="0.3">
      <c r="A13" s="12"/>
      <c r="B13" s="15" t="s">
        <v>485</v>
      </c>
      <c r="C13" s="16" t="s">
        <v>63</v>
      </c>
      <c r="D13" s="14"/>
      <c r="E13" s="43">
        <v>5321</v>
      </c>
      <c r="F13" s="17" t="s">
        <v>63</v>
      </c>
      <c r="G13" s="16" t="s">
        <v>63</v>
      </c>
      <c r="H13" s="14"/>
      <c r="I13" s="43">
        <v>1533</v>
      </c>
      <c r="J13" s="17" t="s">
        <v>63</v>
      </c>
    </row>
    <row r="14" spans="1:10" x14ac:dyDescent="0.25">
      <c r="A14" s="12"/>
      <c r="B14" s="37"/>
      <c r="C14" s="37" t="s">
        <v>63</v>
      </c>
      <c r="D14" s="38"/>
      <c r="E14" s="38"/>
      <c r="F14" s="37"/>
      <c r="G14" s="37" t="s">
        <v>63</v>
      </c>
      <c r="H14" s="38"/>
      <c r="I14" s="38"/>
      <c r="J14" s="37"/>
    </row>
    <row r="15" spans="1:10" ht="15.75" thickBot="1" x14ac:dyDescent="0.3">
      <c r="A15" s="12"/>
      <c r="B15" s="39"/>
      <c r="C15" s="30" t="s">
        <v>63</v>
      </c>
      <c r="D15" s="31" t="s">
        <v>368</v>
      </c>
      <c r="E15" s="36">
        <v>42941</v>
      </c>
      <c r="F15" s="33" t="s">
        <v>63</v>
      </c>
      <c r="G15" s="30" t="s">
        <v>63</v>
      </c>
      <c r="H15" s="31" t="s">
        <v>368</v>
      </c>
      <c r="I15" s="36">
        <v>44492</v>
      </c>
      <c r="J15" s="33" t="s">
        <v>63</v>
      </c>
    </row>
    <row r="16" spans="1:10" ht="15.75" thickTop="1" x14ac:dyDescent="0.25">
      <c r="A16" s="12"/>
      <c r="B16" s="37"/>
      <c r="C16" s="37" t="s">
        <v>63</v>
      </c>
      <c r="D16" s="40"/>
      <c r="E16" s="40"/>
      <c r="F16" s="37"/>
      <c r="G16" s="37" t="s">
        <v>63</v>
      </c>
      <c r="H16" s="40"/>
      <c r="I16" s="40"/>
      <c r="J16" s="37"/>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5.1406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1266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1267</v>
      </c>
      <c r="B3" s="19" t="s">
        <v>487</v>
      </c>
      <c r="C3" s="19"/>
      <c r="D3" s="19"/>
      <c r="E3" s="19"/>
      <c r="F3" s="19"/>
      <c r="G3" s="19"/>
      <c r="H3" s="19"/>
      <c r="I3" s="19"/>
      <c r="J3" s="19"/>
    </row>
    <row r="4" spans="1:10" x14ac:dyDescent="0.25">
      <c r="A4" s="12"/>
      <c r="B4" s="21"/>
      <c r="C4" s="21"/>
      <c r="D4" s="21"/>
      <c r="E4" s="21"/>
      <c r="F4" s="21"/>
      <c r="G4" s="21"/>
      <c r="H4" s="21"/>
      <c r="I4" s="21"/>
      <c r="J4" s="21"/>
    </row>
    <row r="5" spans="1:10" x14ac:dyDescent="0.25">
      <c r="A5" s="12"/>
      <c r="B5" s="4"/>
      <c r="C5" s="4"/>
      <c r="D5" s="4"/>
      <c r="E5" s="4"/>
      <c r="F5" s="4"/>
      <c r="G5" s="4"/>
      <c r="H5" s="4"/>
      <c r="I5" s="4"/>
      <c r="J5" s="4"/>
    </row>
    <row r="6" spans="1:10" ht="15.75" thickBot="1" x14ac:dyDescent="0.3">
      <c r="A6" s="12"/>
      <c r="B6" s="16"/>
      <c r="C6" s="16" t="s">
        <v>63</v>
      </c>
      <c r="D6" s="35" t="s">
        <v>408</v>
      </c>
      <c r="E6" s="35"/>
      <c r="F6" s="35"/>
      <c r="G6" s="35"/>
      <c r="H6" s="35"/>
      <c r="I6" s="35"/>
      <c r="J6" s="16"/>
    </row>
    <row r="7" spans="1:10" ht="15.75" thickBot="1" x14ac:dyDescent="0.3">
      <c r="A7" s="12"/>
      <c r="B7" s="16"/>
      <c r="C7" s="16" t="s">
        <v>63</v>
      </c>
      <c r="D7" s="41">
        <v>2014</v>
      </c>
      <c r="E7" s="41"/>
      <c r="F7" s="16"/>
      <c r="G7" s="16" t="s">
        <v>63</v>
      </c>
      <c r="H7" s="41">
        <v>2013</v>
      </c>
      <c r="I7" s="41"/>
      <c r="J7" s="16"/>
    </row>
    <row r="8" spans="1:10" x14ac:dyDescent="0.25">
      <c r="A8" s="12"/>
      <c r="B8" s="28" t="s">
        <v>488</v>
      </c>
      <c r="C8" s="30" t="s">
        <v>63</v>
      </c>
      <c r="D8" s="31" t="s">
        <v>368</v>
      </c>
      <c r="E8" s="36">
        <v>5917</v>
      </c>
      <c r="F8" s="33" t="s">
        <v>63</v>
      </c>
      <c r="G8" s="30" t="s">
        <v>63</v>
      </c>
      <c r="H8" s="31" t="s">
        <v>368</v>
      </c>
      <c r="I8" s="36">
        <v>6036</v>
      </c>
      <c r="J8" s="33" t="s">
        <v>63</v>
      </c>
    </row>
    <row r="9" spans="1:10" x14ac:dyDescent="0.25">
      <c r="A9" s="12"/>
      <c r="B9" s="15" t="s">
        <v>489</v>
      </c>
      <c r="C9" s="16" t="s">
        <v>63</v>
      </c>
      <c r="D9" s="14"/>
      <c r="E9" s="43">
        <v>121970</v>
      </c>
      <c r="F9" s="17" t="s">
        <v>63</v>
      </c>
      <c r="G9" s="16" t="s">
        <v>63</v>
      </c>
      <c r="H9" s="14"/>
      <c r="I9" s="43">
        <v>93558</v>
      </c>
      <c r="J9" s="17" t="s">
        <v>63</v>
      </c>
    </row>
    <row r="10" spans="1:10" x14ac:dyDescent="0.25">
      <c r="A10" s="12"/>
      <c r="B10" s="28" t="s">
        <v>265</v>
      </c>
      <c r="C10" s="30" t="s">
        <v>63</v>
      </c>
      <c r="D10" s="31"/>
      <c r="E10" s="36">
        <v>92031</v>
      </c>
      <c r="F10" s="33" t="s">
        <v>63</v>
      </c>
      <c r="G10" s="30" t="s">
        <v>63</v>
      </c>
      <c r="H10" s="31"/>
      <c r="I10" s="36">
        <v>58501</v>
      </c>
      <c r="J10" s="33" t="s">
        <v>63</v>
      </c>
    </row>
    <row r="11" spans="1:10" x14ac:dyDescent="0.25">
      <c r="A11" s="12"/>
      <c r="B11" s="15" t="s">
        <v>263</v>
      </c>
      <c r="C11" s="16" t="s">
        <v>63</v>
      </c>
      <c r="D11" s="14"/>
      <c r="E11" s="43">
        <v>60025</v>
      </c>
      <c r="F11" s="17" t="s">
        <v>63</v>
      </c>
      <c r="G11" s="16" t="s">
        <v>63</v>
      </c>
      <c r="H11" s="14"/>
      <c r="I11" s="43">
        <v>46953</v>
      </c>
      <c r="J11" s="17" t="s">
        <v>63</v>
      </c>
    </row>
    <row r="12" spans="1:10" x14ac:dyDescent="0.25">
      <c r="A12" s="12"/>
      <c r="B12" s="28" t="s">
        <v>490</v>
      </c>
      <c r="C12" s="30" t="s">
        <v>63</v>
      </c>
      <c r="D12" s="31"/>
      <c r="E12" s="36">
        <v>26449</v>
      </c>
      <c r="F12" s="33" t="s">
        <v>63</v>
      </c>
      <c r="G12" s="30" t="s">
        <v>63</v>
      </c>
      <c r="H12" s="31"/>
      <c r="I12" s="36">
        <v>21142</v>
      </c>
      <c r="J12" s="33" t="s">
        <v>63</v>
      </c>
    </row>
    <row r="13" spans="1:10" x14ac:dyDescent="0.25">
      <c r="A13" s="12"/>
      <c r="B13" s="15" t="s">
        <v>491</v>
      </c>
      <c r="C13" s="16" t="s">
        <v>63</v>
      </c>
      <c r="D13" s="14"/>
      <c r="E13" s="43">
        <v>7880</v>
      </c>
      <c r="F13" s="17" t="s">
        <v>63</v>
      </c>
      <c r="G13" s="16" t="s">
        <v>63</v>
      </c>
      <c r="H13" s="14"/>
      <c r="I13" s="43">
        <v>6234</v>
      </c>
      <c r="J13" s="17" t="s">
        <v>63</v>
      </c>
    </row>
    <row r="14" spans="1:10" x14ac:dyDescent="0.25">
      <c r="A14" s="12"/>
      <c r="B14" s="28" t="s">
        <v>267</v>
      </c>
      <c r="C14" s="30" t="s">
        <v>63</v>
      </c>
      <c r="D14" s="31"/>
      <c r="E14" s="32">
        <v>859</v>
      </c>
      <c r="F14" s="33" t="s">
        <v>63</v>
      </c>
      <c r="G14" s="30" t="s">
        <v>63</v>
      </c>
      <c r="H14" s="31"/>
      <c r="I14" s="32">
        <v>920</v>
      </c>
      <c r="J14" s="33" t="s">
        <v>63</v>
      </c>
    </row>
    <row r="15" spans="1:10" ht="15.75" thickBot="1" x14ac:dyDescent="0.3">
      <c r="A15" s="12"/>
      <c r="B15" s="15" t="s">
        <v>492</v>
      </c>
      <c r="C15" s="16" t="s">
        <v>63</v>
      </c>
      <c r="D15" s="14"/>
      <c r="E15" s="43">
        <v>1785</v>
      </c>
      <c r="F15" s="17" t="s">
        <v>63</v>
      </c>
      <c r="G15" s="16" t="s">
        <v>63</v>
      </c>
      <c r="H15" s="14"/>
      <c r="I15" s="43">
        <v>1286</v>
      </c>
      <c r="J15" s="17" t="s">
        <v>63</v>
      </c>
    </row>
    <row r="16" spans="1:10" x14ac:dyDescent="0.25">
      <c r="A16" s="12"/>
      <c r="B16" s="37"/>
      <c r="C16" s="37" t="s">
        <v>63</v>
      </c>
      <c r="D16" s="38"/>
      <c r="E16" s="38"/>
      <c r="F16" s="37"/>
      <c r="G16" s="37" t="s">
        <v>63</v>
      </c>
      <c r="H16" s="38"/>
      <c r="I16" s="38"/>
      <c r="J16" s="37"/>
    </row>
    <row r="17" spans="1:10" x14ac:dyDescent="0.25">
      <c r="A17" s="12"/>
      <c r="B17" s="28" t="s">
        <v>493</v>
      </c>
      <c r="C17" s="30" t="s">
        <v>63</v>
      </c>
      <c r="D17" s="31"/>
      <c r="E17" s="36">
        <v>316916</v>
      </c>
      <c r="F17" s="33" t="s">
        <v>63</v>
      </c>
      <c r="G17" s="30" t="s">
        <v>63</v>
      </c>
      <c r="H17" s="31"/>
      <c r="I17" s="36">
        <v>234630</v>
      </c>
      <c r="J17" s="33" t="s">
        <v>63</v>
      </c>
    </row>
    <row r="18" spans="1:10" ht="26.25" thickBot="1" x14ac:dyDescent="0.3">
      <c r="A18" s="12"/>
      <c r="B18" s="15" t="s">
        <v>494</v>
      </c>
      <c r="C18" s="16" t="s">
        <v>63</v>
      </c>
      <c r="D18" s="14"/>
      <c r="E18" s="43">
        <v>129644</v>
      </c>
      <c r="F18" s="17" t="s">
        <v>63</v>
      </c>
      <c r="G18" s="16" t="s">
        <v>63</v>
      </c>
      <c r="H18" s="14"/>
      <c r="I18" s="43">
        <v>108084</v>
      </c>
      <c r="J18" s="17" t="s">
        <v>63</v>
      </c>
    </row>
    <row r="19" spans="1:10" x14ac:dyDescent="0.25">
      <c r="A19" s="12"/>
      <c r="B19" s="37"/>
      <c r="C19" s="37" t="s">
        <v>63</v>
      </c>
      <c r="D19" s="38"/>
      <c r="E19" s="38"/>
      <c r="F19" s="37"/>
      <c r="G19" s="37" t="s">
        <v>63</v>
      </c>
      <c r="H19" s="38"/>
      <c r="I19" s="38"/>
      <c r="J19" s="37"/>
    </row>
    <row r="20" spans="1:10" x14ac:dyDescent="0.25">
      <c r="A20" s="12"/>
      <c r="B20" s="39"/>
      <c r="C20" s="30" t="s">
        <v>63</v>
      </c>
      <c r="D20" s="31"/>
      <c r="E20" s="36">
        <v>187272</v>
      </c>
      <c r="F20" s="33" t="s">
        <v>63</v>
      </c>
      <c r="G20" s="30" t="s">
        <v>63</v>
      </c>
      <c r="H20" s="31"/>
      <c r="I20" s="36">
        <v>126546</v>
      </c>
      <c r="J20" s="33" t="s">
        <v>63</v>
      </c>
    </row>
    <row r="21" spans="1:10" ht="15.75" thickBot="1" x14ac:dyDescent="0.3">
      <c r="A21" s="12"/>
      <c r="B21" s="15" t="s">
        <v>495</v>
      </c>
      <c r="C21" s="16" t="s">
        <v>63</v>
      </c>
      <c r="D21" s="14"/>
      <c r="E21" s="43">
        <v>46769</v>
      </c>
      <c r="F21" s="17" t="s">
        <v>63</v>
      </c>
      <c r="G21" s="16" t="s">
        <v>63</v>
      </c>
      <c r="H21" s="14"/>
      <c r="I21" s="43">
        <v>39035</v>
      </c>
      <c r="J21" s="17" t="s">
        <v>63</v>
      </c>
    </row>
    <row r="22" spans="1:10" x14ac:dyDescent="0.25">
      <c r="A22" s="12"/>
      <c r="B22" s="37"/>
      <c r="C22" s="37" t="s">
        <v>63</v>
      </c>
      <c r="D22" s="38"/>
      <c r="E22" s="38"/>
      <c r="F22" s="37"/>
      <c r="G22" s="37" t="s">
        <v>63</v>
      </c>
      <c r="H22" s="38"/>
      <c r="I22" s="38"/>
      <c r="J22" s="37"/>
    </row>
    <row r="23" spans="1:10" ht="15.75" thickBot="1" x14ac:dyDescent="0.3">
      <c r="A23" s="12"/>
      <c r="B23" s="28" t="s">
        <v>486</v>
      </c>
      <c r="C23" s="30" t="s">
        <v>63</v>
      </c>
      <c r="D23" s="31" t="s">
        <v>368</v>
      </c>
      <c r="E23" s="36">
        <v>234041</v>
      </c>
      <c r="F23" s="33" t="s">
        <v>63</v>
      </c>
      <c r="G23" s="30" t="s">
        <v>63</v>
      </c>
      <c r="H23" s="31" t="s">
        <v>368</v>
      </c>
      <c r="I23" s="36">
        <v>165581</v>
      </c>
      <c r="J23" s="33" t="s">
        <v>63</v>
      </c>
    </row>
    <row r="24" spans="1:10" ht="15.75" thickTop="1" x14ac:dyDescent="0.25">
      <c r="A24" s="12"/>
      <c r="B24" s="37"/>
      <c r="C24" s="37" t="s">
        <v>63</v>
      </c>
      <c r="D24" s="40"/>
      <c r="E24" s="40"/>
      <c r="F24" s="37"/>
      <c r="G24" s="37" t="s">
        <v>63</v>
      </c>
      <c r="H24" s="40"/>
      <c r="I24" s="40"/>
      <c r="J24" s="37"/>
    </row>
  </sheetData>
  <mergeCells count="9">
    <mergeCell ref="D6:I6"/>
    <mergeCell ref="D7:E7"/>
    <mergeCell ref="H7:I7"/>
    <mergeCell ref="A1:A2"/>
    <mergeCell ref="B1:J1"/>
    <mergeCell ref="B2:J2"/>
    <mergeCell ref="A3:A24"/>
    <mergeCell ref="B3:J3"/>
    <mergeCell ref="B4:J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6.5703125" customWidth="1"/>
    <col min="3" max="3" width="2.85546875" customWidth="1"/>
    <col min="4" max="4" width="3.28515625" customWidth="1"/>
    <col min="5" max="5" width="12" customWidth="1"/>
    <col min="6" max="6" width="3.5703125" customWidth="1"/>
    <col min="7" max="7" width="16.7109375" customWidth="1"/>
    <col min="8" max="8" width="3.28515625" customWidth="1"/>
    <col min="9" max="9" width="12" customWidth="1"/>
    <col min="10" max="10" width="3.5703125" customWidth="1"/>
  </cols>
  <sheetData>
    <row r="1" spans="1:10" ht="15" customHeight="1" x14ac:dyDescent="0.25">
      <c r="A1" s="8" t="s">
        <v>1268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1269</v>
      </c>
      <c r="B3" s="19" t="s">
        <v>497</v>
      </c>
      <c r="C3" s="19"/>
      <c r="D3" s="19"/>
      <c r="E3" s="19"/>
      <c r="F3" s="19"/>
      <c r="G3" s="19"/>
      <c r="H3" s="19"/>
      <c r="I3" s="19"/>
      <c r="J3" s="19"/>
    </row>
    <row r="4" spans="1:10" x14ac:dyDescent="0.25">
      <c r="A4" s="12"/>
      <c r="B4" s="21"/>
      <c r="C4" s="21"/>
      <c r="D4" s="21"/>
      <c r="E4" s="21"/>
      <c r="F4" s="21"/>
      <c r="G4" s="21"/>
      <c r="H4" s="21"/>
      <c r="I4" s="21"/>
      <c r="J4" s="21"/>
    </row>
    <row r="5" spans="1:10" x14ac:dyDescent="0.25">
      <c r="A5" s="12"/>
      <c r="B5" s="4"/>
      <c r="C5" s="4"/>
      <c r="D5" s="4"/>
      <c r="E5" s="4"/>
      <c r="F5" s="4"/>
    </row>
    <row r="6" spans="1:10" ht="15.75" thickBot="1" x14ac:dyDescent="0.3">
      <c r="A6" s="12"/>
      <c r="B6" s="16"/>
      <c r="C6" s="16" t="s">
        <v>63</v>
      </c>
      <c r="D6" s="35" t="s">
        <v>410</v>
      </c>
      <c r="E6" s="35"/>
      <c r="F6" s="16"/>
    </row>
    <row r="7" spans="1:10" x14ac:dyDescent="0.25">
      <c r="A7" s="12"/>
      <c r="B7" s="28" t="s">
        <v>498</v>
      </c>
      <c r="C7" s="30" t="s">
        <v>63</v>
      </c>
      <c r="D7" s="31" t="s">
        <v>368</v>
      </c>
      <c r="E7" s="36">
        <v>493141</v>
      </c>
      <c r="F7" s="33" t="s">
        <v>63</v>
      </c>
    </row>
    <row r="8" spans="1:10" ht="15.75" thickBot="1" x14ac:dyDescent="0.3">
      <c r="A8" s="12"/>
      <c r="B8" s="15" t="s">
        <v>499</v>
      </c>
      <c r="C8" s="16" t="s">
        <v>63</v>
      </c>
      <c r="D8" s="14"/>
      <c r="E8" s="34" t="s">
        <v>500</v>
      </c>
      <c r="F8" s="17" t="s">
        <v>381</v>
      </c>
    </row>
    <row r="9" spans="1:10" x14ac:dyDescent="0.25">
      <c r="A9" s="12"/>
      <c r="B9" s="37"/>
      <c r="C9" s="37" t="s">
        <v>63</v>
      </c>
      <c r="D9" s="38"/>
      <c r="E9" s="38"/>
      <c r="F9" s="37"/>
    </row>
    <row r="10" spans="1:10" x14ac:dyDescent="0.25">
      <c r="A10" s="12"/>
      <c r="B10" s="28" t="s">
        <v>501</v>
      </c>
      <c r="C10" s="30" t="s">
        <v>63</v>
      </c>
      <c r="D10" s="31"/>
      <c r="E10" s="36">
        <v>438891</v>
      </c>
      <c r="F10" s="33" t="s">
        <v>63</v>
      </c>
    </row>
    <row r="11" spans="1:10" ht="15.75" thickBot="1" x14ac:dyDescent="0.3">
      <c r="A11" s="12"/>
      <c r="B11" s="15" t="s">
        <v>499</v>
      </c>
      <c r="C11" s="16" t="s">
        <v>63</v>
      </c>
      <c r="D11" s="14"/>
      <c r="E11" s="34" t="s">
        <v>502</v>
      </c>
      <c r="F11" s="17" t="s">
        <v>381</v>
      </c>
    </row>
    <row r="12" spans="1:10" x14ac:dyDescent="0.25">
      <c r="A12" s="12"/>
      <c r="B12" s="37"/>
      <c r="C12" s="37" t="s">
        <v>63</v>
      </c>
      <c r="D12" s="38"/>
      <c r="E12" s="38"/>
      <c r="F12" s="37"/>
    </row>
    <row r="13" spans="1:10" ht="15.75" thickBot="1" x14ac:dyDescent="0.3">
      <c r="A13" s="12"/>
      <c r="B13" s="28" t="s">
        <v>503</v>
      </c>
      <c r="C13" s="30" t="s">
        <v>63</v>
      </c>
      <c r="D13" s="31" t="s">
        <v>368</v>
      </c>
      <c r="E13" s="36">
        <v>430250</v>
      </c>
      <c r="F13" s="33" t="s">
        <v>63</v>
      </c>
    </row>
    <row r="14" spans="1:10" ht="15.75" thickTop="1" x14ac:dyDescent="0.25">
      <c r="A14" s="12"/>
      <c r="B14" s="37"/>
      <c r="C14" s="37" t="s">
        <v>63</v>
      </c>
      <c r="D14" s="40"/>
      <c r="E14" s="40"/>
      <c r="F14" s="37"/>
    </row>
    <row r="15" spans="1:10" ht="25.5" customHeight="1" x14ac:dyDescent="0.25">
      <c r="A15" s="12" t="s">
        <v>1270</v>
      </c>
      <c r="B15" s="19" t="s">
        <v>504</v>
      </c>
      <c r="C15" s="19"/>
      <c r="D15" s="19"/>
      <c r="E15" s="19"/>
      <c r="F15" s="19"/>
      <c r="G15" s="19"/>
      <c r="H15" s="19"/>
      <c r="I15" s="19"/>
      <c r="J15" s="19"/>
    </row>
    <row r="16" spans="1:10" x14ac:dyDescent="0.25">
      <c r="A16" s="12"/>
      <c r="B16" s="21"/>
      <c r="C16" s="21"/>
      <c r="D16" s="21"/>
      <c r="E16" s="21"/>
      <c r="F16" s="21"/>
      <c r="G16" s="21"/>
      <c r="H16" s="21"/>
      <c r="I16" s="21"/>
      <c r="J16" s="21"/>
    </row>
    <row r="17" spans="1:10" x14ac:dyDescent="0.25">
      <c r="A17" s="12"/>
      <c r="B17" s="4"/>
      <c r="C17" s="4"/>
      <c r="D17" s="4"/>
      <c r="E17" s="4"/>
      <c r="F17" s="4"/>
    </row>
    <row r="18" spans="1:10" ht="15.75" thickBot="1" x14ac:dyDescent="0.3">
      <c r="A18" s="12"/>
      <c r="B18" s="16"/>
      <c r="C18" s="16" t="s">
        <v>63</v>
      </c>
      <c r="D18" s="35" t="s">
        <v>410</v>
      </c>
      <c r="E18" s="35"/>
      <c r="F18" s="16"/>
    </row>
    <row r="19" spans="1:10" x14ac:dyDescent="0.25">
      <c r="A19" s="12"/>
      <c r="B19" s="28" t="s">
        <v>505</v>
      </c>
      <c r="C19" s="30" t="s">
        <v>63</v>
      </c>
      <c r="D19" s="31" t="s">
        <v>368</v>
      </c>
      <c r="E19" s="36">
        <v>144428</v>
      </c>
      <c r="F19" s="33" t="s">
        <v>63</v>
      </c>
    </row>
    <row r="20" spans="1:10" x14ac:dyDescent="0.25">
      <c r="A20" s="12"/>
      <c r="B20" s="15" t="s">
        <v>499</v>
      </c>
      <c r="C20" s="16" t="s">
        <v>63</v>
      </c>
      <c r="D20" s="14"/>
      <c r="E20" s="34" t="s">
        <v>506</v>
      </c>
      <c r="F20" s="17" t="s">
        <v>381</v>
      </c>
    </row>
    <row r="21" spans="1:10" ht="15.75" thickBot="1" x14ac:dyDescent="0.3">
      <c r="A21" s="12"/>
      <c r="B21" s="28" t="s">
        <v>507</v>
      </c>
      <c r="C21" s="30" t="s">
        <v>63</v>
      </c>
      <c r="D21" s="31"/>
      <c r="E21" s="32" t="s">
        <v>508</v>
      </c>
      <c r="F21" s="33" t="s">
        <v>381</v>
      </c>
    </row>
    <row r="22" spans="1:10" x14ac:dyDescent="0.25">
      <c r="A22" s="12"/>
      <c r="B22" s="37"/>
      <c r="C22" s="37" t="s">
        <v>63</v>
      </c>
      <c r="D22" s="38"/>
      <c r="E22" s="38"/>
      <c r="F22" s="37"/>
    </row>
    <row r="23" spans="1:10" x14ac:dyDescent="0.25">
      <c r="A23" s="12"/>
      <c r="B23" s="15" t="s">
        <v>509</v>
      </c>
      <c r="C23" s="16" t="s">
        <v>63</v>
      </c>
      <c r="D23" s="14"/>
      <c r="E23" s="43">
        <v>119262</v>
      </c>
      <c r="F23" s="17" t="s">
        <v>63</v>
      </c>
    </row>
    <row r="24" spans="1:10" x14ac:dyDescent="0.25">
      <c r="A24" s="12"/>
      <c r="B24" s="28" t="s">
        <v>510</v>
      </c>
      <c r="C24" s="30" t="s">
        <v>63</v>
      </c>
      <c r="D24" s="31"/>
      <c r="E24" s="32" t="s">
        <v>511</v>
      </c>
      <c r="F24" s="33" t="s">
        <v>381</v>
      </c>
    </row>
    <row r="25" spans="1:10" x14ac:dyDescent="0.25">
      <c r="A25" s="12"/>
      <c r="B25" s="15" t="s">
        <v>499</v>
      </c>
      <c r="C25" s="16" t="s">
        <v>63</v>
      </c>
      <c r="D25" s="14"/>
      <c r="E25" s="34" t="s">
        <v>512</v>
      </c>
      <c r="F25" s="17" t="s">
        <v>381</v>
      </c>
    </row>
    <row r="26" spans="1:10" ht="15.75" thickBot="1" x14ac:dyDescent="0.3">
      <c r="A26" s="12"/>
      <c r="B26" s="28" t="s">
        <v>507</v>
      </c>
      <c r="C26" s="30" t="s">
        <v>63</v>
      </c>
      <c r="D26" s="31"/>
      <c r="E26" s="32" t="s">
        <v>513</v>
      </c>
      <c r="F26" s="33" t="s">
        <v>381</v>
      </c>
    </row>
    <row r="27" spans="1:10" x14ac:dyDescent="0.25">
      <c r="A27" s="12"/>
      <c r="B27" s="37"/>
      <c r="C27" s="37" t="s">
        <v>63</v>
      </c>
      <c r="D27" s="38"/>
      <c r="E27" s="38"/>
      <c r="F27" s="37"/>
    </row>
    <row r="28" spans="1:10" ht="15.75" thickBot="1" x14ac:dyDescent="0.3">
      <c r="A28" s="12"/>
      <c r="B28" s="15" t="s">
        <v>514</v>
      </c>
      <c r="C28" s="16" t="s">
        <v>63</v>
      </c>
      <c r="D28" s="14" t="s">
        <v>368</v>
      </c>
      <c r="E28" s="43">
        <v>102996</v>
      </c>
      <c r="F28" s="17" t="s">
        <v>63</v>
      </c>
    </row>
    <row r="29" spans="1:10" ht="15.75" thickTop="1" x14ac:dyDescent="0.25">
      <c r="A29" s="12"/>
      <c r="B29" s="37"/>
      <c r="C29" s="37" t="s">
        <v>63</v>
      </c>
      <c r="D29" s="40"/>
      <c r="E29" s="40"/>
      <c r="F29" s="37"/>
    </row>
    <row r="30" spans="1:10" x14ac:dyDescent="0.25">
      <c r="A30" s="12" t="s">
        <v>1271</v>
      </c>
      <c r="B30" s="19" t="s">
        <v>515</v>
      </c>
      <c r="C30" s="19"/>
      <c r="D30" s="19"/>
      <c r="E30" s="19"/>
      <c r="F30" s="19"/>
      <c r="G30" s="19"/>
      <c r="H30" s="19"/>
      <c r="I30" s="19"/>
      <c r="J30" s="19"/>
    </row>
    <row r="31" spans="1:10" x14ac:dyDescent="0.25">
      <c r="A31" s="12"/>
      <c r="B31" s="21"/>
      <c r="C31" s="21"/>
      <c r="D31" s="21"/>
      <c r="E31" s="21"/>
      <c r="F31" s="21"/>
      <c r="G31" s="21"/>
      <c r="H31" s="21"/>
      <c r="I31" s="21"/>
      <c r="J31" s="21"/>
    </row>
    <row r="32" spans="1:10" x14ac:dyDescent="0.25">
      <c r="A32" s="12"/>
      <c r="B32" s="4"/>
      <c r="C32" s="4"/>
      <c r="D32" s="4"/>
      <c r="E32" s="4"/>
      <c r="F32" s="4"/>
      <c r="G32" s="4"/>
      <c r="H32" s="4"/>
      <c r="I32" s="4"/>
      <c r="J32" s="4"/>
    </row>
    <row r="33" spans="1:10" ht="15.75" thickBot="1" x14ac:dyDescent="0.3">
      <c r="A33" s="12"/>
      <c r="B33" s="16"/>
      <c r="C33" s="16" t="s">
        <v>63</v>
      </c>
      <c r="D33" s="35" t="s">
        <v>408</v>
      </c>
      <c r="E33" s="35"/>
      <c r="F33" s="35"/>
      <c r="G33" s="35"/>
      <c r="H33" s="35"/>
      <c r="I33" s="35"/>
      <c r="J33" s="16"/>
    </row>
    <row r="34" spans="1:10" ht="15.75" thickBot="1" x14ac:dyDescent="0.3">
      <c r="A34" s="12"/>
      <c r="B34" s="16"/>
      <c r="C34" s="16" t="s">
        <v>63</v>
      </c>
      <c r="D34" s="41">
        <v>2014</v>
      </c>
      <c r="E34" s="41"/>
      <c r="F34" s="16"/>
      <c r="G34" s="16"/>
      <c r="H34" s="41">
        <v>2013</v>
      </c>
      <c r="I34" s="41"/>
      <c r="J34" s="16"/>
    </row>
    <row r="35" spans="1:10" x14ac:dyDescent="0.25">
      <c r="A35" s="12"/>
      <c r="B35" s="28" t="s">
        <v>516</v>
      </c>
      <c r="C35" s="30" t="s">
        <v>63</v>
      </c>
      <c r="D35" s="31" t="s">
        <v>368</v>
      </c>
      <c r="E35" s="36">
        <v>189844</v>
      </c>
      <c r="F35" s="33" t="s">
        <v>63</v>
      </c>
      <c r="G35" s="30"/>
      <c r="H35" s="31" t="s">
        <v>368</v>
      </c>
      <c r="I35" s="36">
        <v>189844</v>
      </c>
      <c r="J35" s="33" t="s">
        <v>63</v>
      </c>
    </row>
    <row r="36" spans="1:10" x14ac:dyDescent="0.25">
      <c r="A36" s="12"/>
      <c r="B36" s="15" t="s">
        <v>517</v>
      </c>
      <c r="C36" s="16" t="s">
        <v>63</v>
      </c>
      <c r="D36" s="14"/>
      <c r="E36" s="34">
        <v>514</v>
      </c>
      <c r="F36" s="17" t="s">
        <v>63</v>
      </c>
      <c r="G36" s="16"/>
      <c r="H36" s="14"/>
      <c r="I36" s="43">
        <v>9400</v>
      </c>
      <c r="J36" s="17" t="s">
        <v>63</v>
      </c>
    </row>
    <row r="37" spans="1:10" x14ac:dyDescent="0.25">
      <c r="A37" s="12"/>
      <c r="B37" s="28" t="s">
        <v>518</v>
      </c>
      <c r="C37" s="30" t="s">
        <v>63</v>
      </c>
      <c r="D37" s="31"/>
      <c r="E37" s="32" t="s">
        <v>519</v>
      </c>
      <c r="F37" s="33" t="s">
        <v>381</v>
      </c>
      <c r="G37" s="30"/>
      <c r="H37" s="31"/>
      <c r="I37" s="32" t="s">
        <v>520</v>
      </c>
      <c r="J37" s="33" t="s">
        <v>381</v>
      </c>
    </row>
    <row r="38" spans="1:10" ht="15.75" thickBot="1" x14ac:dyDescent="0.3">
      <c r="A38" s="12"/>
      <c r="B38" s="15" t="s">
        <v>521</v>
      </c>
      <c r="C38" s="16" t="s">
        <v>63</v>
      </c>
      <c r="D38" s="14"/>
      <c r="E38" s="34" t="s">
        <v>522</v>
      </c>
      <c r="F38" s="17" t="s">
        <v>381</v>
      </c>
      <c r="G38" s="16"/>
      <c r="H38" s="14"/>
      <c r="I38" s="34" t="s">
        <v>523</v>
      </c>
      <c r="J38" s="17" t="s">
        <v>381</v>
      </c>
    </row>
    <row r="39" spans="1:10" x14ac:dyDescent="0.25">
      <c r="A39" s="12"/>
      <c r="B39" s="37"/>
      <c r="C39" s="37" t="s">
        <v>63</v>
      </c>
      <c r="D39" s="38"/>
      <c r="E39" s="38"/>
      <c r="F39" s="37"/>
      <c r="G39" s="37"/>
      <c r="H39" s="38"/>
      <c r="I39" s="38"/>
      <c r="J39" s="37"/>
    </row>
    <row r="40" spans="1:10" ht="15.75" thickBot="1" x14ac:dyDescent="0.3">
      <c r="A40" s="12"/>
      <c r="B40" s="28" t="s">
        <v>524</v>
      </c>
      <c r="C40" s="30" t="s">
        <v>63</v>
      </c>
      <c r="D40" s="31" t="s">
        <v>368</v>
      </c>
      <c r="E40" s="36">
        <v>102996</v>
      </c>
      <c r="F40" s="33" t="s">
        <v>63</v>
      </c>
      <c r="G40" s="30"/>
      <c r="H40" s="31" t="s">
        <v>368</v>
      </c>
      <c r="I40" s="36">
        <v>119262</v>
      </c>
      <c r="J40" s="33" t="s">
        <v>63</v>
      </c>
    </row>
    <row r="41" spans="1:10" ht="15.75" thickTop="1" x14ac:dyDescent="0.25">
      <c r="A41" s="12"/>
      <c r="B41" s="37"/>
      <c r="C41" s="37" t="s">
        <v>63</v>
      </c>
      <c r="D41" s="40"/>
      <c r="E41" s="40"/>
      <c r="F41" s="37"/>
      <c r="G41" s="37"/>
      <c r="H41" s="40"/>
      <c r="I41" s="40"/>
      <c r="J41" s="37"/>
    </row>
    <row r="42" spans="1:10" x14ac:dyDescent="0.25">
      <c r="A42" s="12" t="s">
        <v>1272</v>
      </c>
      <c r="B42" s="19" t="s">
        <v>1273</v>
      </c>
      <c r="C42" s="19"/>
      <c r="D42" s="19"/>
      <c r="E42" s="19"/>
      <c r="F42" s="19"/>
      <c r="G42" s="19"/>
      <c r="H42" s="19"/>
      <c r="I42" s="19"/>
      <c r="J42" s="19"/>
    </row>
    <row r="43" spans="1:10" x14ac:dyDescent="0.25">
      <c r="A43" s="12"/>
      <c r="B43" s="21"/>
      <c r="C43" s="21"/>
      <c r="D43" s="21"/>
      <c r="E43" s="21"/>
      <c r="F43" s="21"/>
      <c r="G43" s="21"/>
      <c r="H43" s="21"/>
      <c r="I43" s="21"/>
      <c r="J43" s="21"/>
    </row>
    <row r="44" spans="1:10" x14ac:dyDescent="0.25">
      <c r="A44" s="12"/>
      <c r="B44" s="4"/>
      <c r="C44" s="4"/>
      <c r="D44" s="4"/>
      <c r="E44" s="4"/>
      <c r="F44" s="4"/>
    </row>
    <row r="45" spans="1:10" x14ac:dyDescent="0.25">
      <c r="A45" s="12"/>
      <c r="B45" s="28">
        <v>2015</v>
      </c>
      <c r="C45" s="30" t="s">
        <v>63</v>
      </c>
      <c r="D45" s="31" t="s">
        <v>368</v>
      </c>
      <c r="E45" s="36">
        <v>9302</v>
      </c>
      <c r="F45" s="33" t="s">
        <v>63</v>
      </c>
    </row>
    <row r="46" spans="1:10" x14ac:dyDescent="0.25">
      <c r="A46" s="12"/>
      <c r="B46" s="15">
        <v>2016</v>
      </c>
      <c r="C46" s="16" t="s">
        <v>63</v>
      </c>
      <c r="D46" s="14" t="s">
        <v>368</v>
      </c>
      <c r="E46" s="43">
        <v>9664</v>
      </c>
      <c r="F46" s="17" t="s">
        <v>63</v>
      </c>
    </row>
    <row r="47" spans="1:10" x14ac:dyDescent="0.25">
      <c r="A47" s="12"/>
      <c r="B47" s="28">
        <v>2017</v>
      </c>
      <c r="C47" s="30" t="s">
        <v>63</v>
      </c>
      <c r="D47" s="31" t="s">
        <v>368</v>
      </c>
      <c r="E47" s="36">
        <v>9962</v>
      </c>
      <c r="F47" s="33" t="s">
        <v>63</v>
      </c>
    </row>
    <row r="48" spans="1:10" x14ac:dyDescent="0.25">
      <c r="A48" s="12"/>
      <c r="B48" s="15">
        <v>2018</v>
      </c>
      <c r="C48" s="16" t="s">
        <v>63</v>
      </c>
      <c r="D48" s="14" t="s">
        <v>368</v>
      </c>
      <c r="E48" s="43">
        <v>9865</v>
      </c>
      <c r="F48" s="17" t="s">
        <v>63</v>
      </c>
    </row>
    <row r="49" spans="1:6" x14ac:dyDescent="0.25">
      <c r="A49" s="12"/>
      <c r="B49" s="28">
        <v>2019</v>
      </c>
      <c r="C49" s="30" t="s">
        <v>63</v>
      </c>
      <c r="D49" s="31" t="s">
        <v>368</v>
      </c>
      <c r="E49" s="36">
        <v>9570</v>
      </c>
      <c r="F49" s="33" t="s">
        <v>63</v>
      </c>
    </row>
  </sheetData>
  <mergeCells count="20">
    <mergeCell ref="A42:A49"/>
    <mergeCell ref="B42:J42"/>
    <mergeCell ref="B43:J43"/>
    <mergeCell ref="B4:J4"/>
    <mergeCell ref="A15:A29"/>
    <mergeCell ref="B15:J15"/>
    <mergeCell ref="B16:J16"/>
    <mergeCell ref="A30:A41"/>
    <mergeCell ref="B30:J30"/>
    <mergeCell ref="B31:J31"/>
    <mergeCell ref="D6:E6"/>
    <mergeCell ref="D18:E18"/>
    <mergeCell ref="D33:I33"/>
    <mergeCell ref="D34:E34"/>
    <mergeCell ref="H34:I34"/>
    <mergeCell ref="A1:A2"/>
    <mergeCell ref="B1:J1"/>
    <mergeCell ref="B2:J2"/>
    <mergeCell ref="A3:A14"/>
    <mergeCell ref="B3:J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2.42578125" customWidth="1"/>
    <col min="4" max="4" width="2.85546875" customWidth="1"/>
    <col min="5" max="5" width="9.42578125" customWidth="1"/>
    <col min="6" max="6" width="3.140625" customWidth="1"/>
  </cols>
  <sheetData>
    <row r="1" spans="1:6" ht="15" customHeight="1" x14ac:dyDescent="0.25">
      <c r="A1" s="8" t="s">
        <v>1274</v>
      </c>
      <c r="B1" s="8" t="s">
        <v>1</v>
      </c>
      <c r="C1" s="8"/>
      <c r="D1" s="8"/>
      <c r="E1" s="8"/>
      <c r="F1" s="8"/>
    </row>
    <row r="2" spans="1:6" ht="15" customHeight="1" x14ac:dyDescent="0.25">
      <c r="A2" s="8"/>
      <c r="B2" s="8" t="s">
        <v>2</v>
      </c>
      <c r="C2" s="8"/>
      <c r="D2" s="8"/>
      <c r="E2" s="8"/>
      <c r="F2" s="8"/>
    </row>
    <row r="3" spans="1:6" ht="25.5" customHeight="1" x14ac:dyDescent="0.25">
      <c r="A3" s="12" t="s">
        <v>1275</v>
      </c>
      <c r="B3" s="19" t="s">
        <v>1276</v>
      </c>
      <c r="C3" s="19"/>
      <c r="D3" s="19"/>
      <c r="E3" s="19"/>
      <c r="F3" s="19"/>
    </row>
    <row r="4" spans="1:6" x14ac:dyDescent="0.25">
      <c r="A4" s="12"/>
      <c r="B4" s="21"/>
      <c r="C4" s="21"/>
      <c r="D4" s="21"/>
      <c r="E4" s="21"/>
      <c r="F4" s="21"/>
    </row>
    <row r="5" spans="1:6" x14ac:dyDescent="0.25">
      <c r="A5" s="12"/>
      <c r="B5" s="4"/>
      <c r="C5" s="4"/>
      <c r="D5" s="4"/>
      <c r="E5" s="4"/>
      <c r="F5" s="4"/>
    </row>
    <row r="6" spans="1:6" x14ac:dyDescent="0.25">
      <c r="A6" s="12"/>
      <c r="B6" s="44" t="s">
        <v>529</v>
      </c>
      <c r="C6" s="16" t="s">
        <v>63</v>
      </c>
      <c r="D6" s="46"/>
      <c r="E6" s="46"/>
      <c r="F6" s="16"/>
    </row>
    <row r="7" spans="1:6" x14ac:dyDescent="0.25">
      <c r="A7" s="12"/>
      <c r="B7" s="28">
        <v>2015</v>
      </c>
      <c r="C7" s="30" t="s">
        <v>63</v>
      </c>
      <c r="D7" s="31" t="s">
        <v>368</v>
      </c>
      <c r="E7" s="32">
        <v>581</v>
      </c>
      <c r="F7" s="33" t="s">
        <v>63</v>
      </c>
    </row>
    <row r="8" spans="1:6" x14ac:dyDescent="0.25">
      <c r="A8" s="12"/>
      <c r="B8" s="15">
        <v>2016</v>
      </c>
      <c r="C8" s="16" t="s">
        <v>63</v>
      </c>
      <c r="D8" s="14"/>
      <c r="E8" s="34">
        <v>454</v>
      </c>
      <c r="F8" s="17" t="s">
        <v>63</v>
      </c>
    </row>
    <row r="9" spans="1:6" x14ac:dyDescent="0.25">
      <c r="A9" s="12"/>
      <c r="B9" s="28">
        <v>2017</v>
      </c>
      <c r="C9" s="30" t="s">
        <v>63</v>
      </c>
      <c r="D9" s="31"/>
      <c r="E9" s="32">
        <v>391</v>
      </c>
      <c r="F9" s="33" t="s">
        <v>63</v>
      </c>
    </row>
    <row r="10" spans="1:6" x14ac:dyDescent="0.25">
      <c r="A10" s="12"/>
      <c r="B10" s="15">
        <v>2018</v>
      </c>
      <c r="C10" s="16" t="s">
        <v>63</v>
      </c>
      <c r="D10" s="14"/>
      <c r="E10" s="34">
        <v>215</v>
      </c>
      <c r="F10" s="17" t="s">
        <v>63</v>
      </c>
    </row>
    <row r="11" spans="1:6" ht="15.75" thickBot="1" x14ac:dyDescent="0.3">
      <c r="A11" s="12"/>
      <c r="B11" s="28">
        <v>2019</v>
      </c>
      <c r="C11" s="30" t="s">
        <v>63</v>
      </c>
      <c r="D11" s="31"/>
      <c r="E11" s="32">
        <v>54</v>
      </c>
      <c r="F11" s="33" t="s">
        <v>63</v>
      </c>
    </row>
    <row r="12" spans="1:6" x14ac:dyDescent="0.25">
      <c r="A12" s="12"/>
      <c r="B12" s="37"/>
      <c r="C12" s="37" t="s">
        <v>63</v>
      </c>
      <c r="D12" s="38"/>
      <c r="E12" s="38"/>
      <c r="F12" s="37"/>
    </row>
    <row r="13" spans="1:6" x14ac:dyDescent="0.25">
      <c r="A13" s="12"/>
      <c r="B13" s="15" t="s">
        <v>530</v>
      </c>
      <c r="C13" s="16" t="s">
        <v>63</v>
      </c>
      <c r="D13" s="14"/>
      <c r="E13" s="43">
        <v>1695</v>
      </c>
      <c r="F13" s="17" t="s">
        <v>63</v>
      </c>
    </row>
    <row r="14" spans="1:6" ht="15.75" thickBot="1" x14ac:dyDescent="0.3">
      <c r="A14" s="12"/>
      <c r="B14" s="28" t="s">
        <v>531</v>
      </c>
      <c r="C14" s="30" t="s">
        <v>63</v>
      </c>
      <c r="D14" s="31"/>
      <c r="E14" s="32" t="s">
        <v>532</v>
      </c>
      <c r="F14" s="33" t="s">
        <v>381</v>
      </c>
    </row>
    <row r="15" spans="1:6" x14ac:dyDescent="0.25">
      <c r="A15" s="12"/>
      <c r="B15" s="37"/>
      <c r="C15" s="37" t="s">
        <v>63</v>
      </c>
      <c r="D15" s="38"/>
      <c r="E15" s="38"/>
      <c r="F15" s="37"/>
    </row>
    <row r="16" spans="1:6" ht="25.5" x14ac:dyDescent="0.25">
      <c r="A16" s="12"/>
      <c r="B16" s="15" t="s">
        <v>533</v>
      </c>
      <c r="C16" s="16" t="s">
        <v>63</v>
      </c>
      <c r="D16" s="14"/>
      <c r="E16" s="43">
        <v>1366</v>
      </c>
      <c r="F16" s="17" t="s">
        <v>63</v>
      </c>
    </row>
    <row r="17" spans="1:6" ht="15.75" thickBot="1" x14ac:dyDescent="0.3">
      <c r="A17" s="12"/>
      <c r="B17" s="28" t="s">
        <v>534</v>
      </c>
      <c r="C17" s="30" t="s">
        <v>63</v>
      </c>
      <c r="D17" s="31"/>
      <c r="E17" s="32" t="s">
        <v>535</v>
      </c>
      <c r="F17" s="33" t="s">
        <v>381</v>
      </c>
    </row>
    <row r="18" spans="1:6" x14ac:dyDescent="0.25">
      <c r="A18" s="12"/>
      <c r="B18" s="37"/>
      <c r="C18" s="37" t="s">
        <v>63</v>
      </c>
      <c r="D18" s="38"/>
      <c r="E18" s="38"/>
      <c r="F18" s="37"/>
    </row>
    <row r="19" spans="1:6" ht="15.75" thickBot="1" x14ac:dyDescent="0.3">
      <c r="A19" s="12"/>
      <c r="B19" s="15" t="s">
        <v>536</v>
      </c>
      <c r="C19" s="16" t="s">
        <v>63</v>
      </c>
      <c r="D19" s="14" t="s">
        <v>368</v>
      </c>
      <c r="E19" s="34">
        <v>938</v>
      </c>
      <c r="F19" s="17" t="s">
        <v>63</v>
      </c>
    </row>
    <row r="20" spans="1:6" ht="15.75" thickTop="1" x14ac:dyDescent="0.25">
      <c r="A20" s="12"/>
      <c r="B20" s="37"/>
      <c r="C20" s="37" t="s">
        <v>63</v>
      </c>
      <c r="D20" s="40"/>
      <c r="E20" s="40"/>
      <c r="F20" s="37"/>
    </row>
    <row r="21" spans="1:6" ht="25.5" customHeight="1" x14ac:dyDescent="0.25">
      <c r="A21" s="12" t="s">
        <v>1277</v>
      </c>
      <c r="B21" s="19" t="s">
        <v>1278</v>
      </c>
      <c r="C21" s="19"/>
      <c r="D21" s="19"/>
      <c r="E21" s="19"/>
      <c r="F21" s="19"/>
    </row>
    <row r="22" spans="1:6" x14ac:dyDescent="0.25">
      <c r="A22" s="12"/>
      <c r="B22" s="21"/>
      <c r="C22" s="21"/>
      <c r="D22" s="21"/>
      <c r="E22" s="21"/>
      <c r="F22" s="21"/>
    </row>
    <row r="23" spans="1:6" x14ac:dyDescent="0.25">
      <c r="A23" s="12"/>
      <c r="B23" s="4"/>
      <c r="C23" s="4"/>
      <c r="D23" s="4"/>
      <c r="E23" s="4"/>
      <c r="F23" s="4"/>
    </row>
    <row r="24" spans="1:6" ht="15.75" thickBot="1" x14ac:dyDescent="0.3">
      <c r="A24" s="12"/>
      <c r="B24" s="25" t="s">
        <v>529</v>
      </c>
      <c r="C24" s="16" t="s">
        <v>63</v>
      </c>
      <c r="D24" s="46"/>
      <c r="E24" s="46"/>
      <c r="F24" s="16"/>
    </row>
    <row r="25" spans="1:6" x14ac:dyDescent="0.25">
      <c r="A25" s="12"/>
      <c r="B25" s="28">
        <v>2015</v>
      </c>
      <c r="C25" s="30" t="s">
        <v>63</v>
      </c>
      <c r="D25" s="31" t="s">
        <v>368</v>
      </c>
      <c r="E25" s="36">
        <v>12103</v>
      </c>
      <c r="F25" s="33" t="s">
        <v>63</v>
      </c>
    </row>
    <row r="26" spans="1:6" x14ac:dyDescent="0.25">
      <c r="A26" s="12"/>
      <c r="B26" s="15">
        <v>2016</v>
      </c>
      <c r="C26" s="16" t="s">
        <v>63</v>
      </c>
      <c r="D26" s="14"/>
      <c r="E26" s="43">
        <v>11120</v>
      </c>
      <c r="F26" s="17" t="s">
        <v>63</v>
      </c>
    </row>
    <row r="27" spans="1:6" x14ac:dyDescent="0.25">
      <c r="A27" s="12"/>
      <c r="B27" s="28">
        <v>2017</v>
      </c>
      <c r="C27" s="30" t="s">
        <v>63</v>
      </c>
      <c r="D27" s="31"/>
      <c r="E27" s="36">
        <v>10489</v>
      </c>
      <c r="F27" s="33" t="s">
        <v>63</v>
      </c>
    </row>
    <row r="28" spans="1:6" x14ac:dyDescent="0.25">
      <c r="A28" s="12"/>
      <c r="B28" s="15">
        <v>2018</v>
      </c>
      <c r="C28" s="16" t="s">
        <v>63</v>
      </c>
      <c r="D28" s="14"/>
      <c r="E28" s="43">
        <v>9308</v>
      </c>
      <c r="F28" s="17" t="s">
        <v>63</v>
      </c>
    </row>
    <row r="29" spans="1:6" ht="15.75" thickBot="1" x14ac:dyDescent="0.3">
      <c r="A29" s="12"/>
      <c r="B29" s="28">
        <v>2019</v>
      </c>
      <c r="C29" s="30" t="s">
        <v>63</v>
      </c>
      <c r="D29" s="31"/>
      <c r="E29" s="36">
        <v>4882</v>
      </c>
      <c r="F29" s="33" t="s">
        <v>63</v>
      </c>
    </row>
    <row r="30" spans="1:6" x14ac:dyDescent="0.25">
      <c r="A30" s="12"/>
      <c r="B30" s="37"/>
      <c r="C30" s="37" t="s">
        <v>63</v>
      </c>
      <c r="D30" s="38"/>
      <c r="E30" s="38"/>
      <c r="F30" s="37"/>
    </row>
    <row r="31" spans="1:6" ht="15.75" thickBot="1" x14ac:dyDescent="0.3">
      <c r="A31" s="12"/>
      <c r="B31" s="15" t="s">
        <v>530</v>
      </c>
      <c r="C31" s="16" t="s">
        <v>63</v>
      </c>
      <c r="D31" s="14" t="s">
        <v>368</v>
      </c>
      <c r="E31" s="43">
        <v>47902</v>
      </c>
      <c r="F31" s="17" t="s">
        <v>63</v>
      </c>
    </row>
    <row r="32" spans="1:6" ht="15.75" thickTop="1" x14ac:dyDescent="0.25">
      <c r="A32" s="12"/>
      <c r="B32" s="37"/>
      <c r="C32" s="37" t="s">
        <v>63</v>
      </c>
      <c r="D32" s="40"/>
      <c r="E32" s="40"/>
      <c r="F32" s="37"/>
    </row>
  </sheetData>
  <mergeCells count="11">
    <mergeCell ref="B22:F22"/>
    <mergeCell ref="D6:E6"/>
    <mergeCell ref="D24:E24"/>
    <mergeCell ref="A1:A2"/>
    <mergeCell ref="B1:F1"/>
    <mergeCell ref="B2:F2"/>
    <mergeCell ref="A3:A20"/>
    <mergeCell ref="B3:F3"/>
    <mergeCell ref="B4:F4"/>
    <mergeCell ref="A21:A32"/>
    <mergeCell ref="B21:F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27.7109375" customWidth="1"/>
    <col min="3" max="3" width="1.5703125" customWidth="1"/>
    <col min="4" max="4" width="1.85546875" customWidth="1"/>
    <col min="5" max="5" width="5.85546875" customWidth="1"/>
    <col min="6" max="6" width="1.85546875" customWidth="1"/>
    <col min="7" max="7" width="1.5703125" customWidth="1"/>
    <col min="8" max="8" width="1.85546875" customWidth="1"/>
    <col min="9" max="9" width="5.85546875" customWidth="1"/>
    <col min="10" max="10" width="1.85546875" customWidth="1"/>
  </cols>
  <sheetData>
    <row r="1" spans="1:10" ht="15" customHeight="1" x14ac:dyDescent="0.25">
      <c r="A1" s="8" t="s">
        <v>1279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1280</v>
      </c>
      <c r="B3" s="19" t="s">
        <v>539</v>
      </c>
      <c r="C3" s="19"/>
      <c r="D3" s="19"/>
      <c r="E3" s="19"/>
      <c r="F3" s="19"/>
      <c r="G3" s="19"/>
      <c r="H3" s="19"/>
      <c r="I3" s="19"/>
      <c r="J3" s="19"/>
    </row>
    <row r="4" spans="1:10" x14ac:dyDescent="0.25">
      <c r="A4" s="12"/>
      <c r="B4" s="21"/>
      <c r="C4" s="21"/>
      <c r="D4" s="21"/>
      <c r="E4" s="21"/>
      <c r="F4" s="21"/>
      <c r="G4" s="21"/>
      <c r="H4" s="21"/>
      <c r="I4" s="21"/>
      <c r="J4" s="21"/>
    </row>
    <row r="5" spans="1:10" x14ac:dyDescent="0.25">
      <c r="A5" s="12"/>
      <c r="B5" s="4"/>
      <c r="C5" s="4"/>
      <c r="D5" s="4"/>
      <c r="E5" s="4"/>
      <c r="F5" s="4"/>
      <c r="G5" s="4"/>
      <c r="H5" s="4"/>
      <c r="I5" s="4"/>
      <c r="J5" s="4"/>
    </row>
    <row r="6" spans="1:10" ht="15.75" thickBot="1" x14ac:dyDescent="0.3">
      <c r="A6" s="12"/>
      <c r="B6" s="16"/>
      <c r="C6" s="16" t="s">
        <v>63</v>
      </c>
      <c r="D6" s="35" t="s">
        <v>408</v>
      </c>
      <c r="E6" s="35"/>
      <c r="F6" s="35"/>
      <c r="G6" s="35"/>
      <c r="H6" s="35"/>
      <c r="I6" s="35"/>
      <c r="J6" s="16"/>
    </row>
    <row r="7" spans="1:10" ht="15.75" thickBot="1" x14ac:dyDescent="0.3">
      <c r="A7" s="12"/>
      <c r="B7" s="16"/>
      <c r="C7" s="16" t="s">
        <v>63</v>
      </c>
      <c r="D7" s="41">
        <v>2014</v>
      </c>
      <c r="E7" s="41"/>
      <c r="F7" s="16"/>
      <c r="G7" s="16" t="s">
        <v>63</v>
      </c>
      <c r="H7" s="41">
        <v>2013</v>
      </c>
      <c r="I7" s="41"/>
      <c r="J7" s="16"/>
    </row>
    <row r="8" spans="1:10" x14ac:dyDescent="0.25">
      <c r="A8" s="12"/>
      <c r="B8" s="28" t="s">
        <v>540</v>
      </c>
      <c r="C8" s="30" t="s">
        <v>63</v>
      </c>
      <c r="D8" s="31" t="s">
        <v>368</v>
      </c>
      <c r="E8" s="36">
        <v>29907</v>
      </c>
      <c r="F8" s="33" t="s">
        <v>63</v>
      </c>
      <c r="G8" s="30" t="s">
        <v>63</v>
      </c>
      <c r="H8" s="31" t="s">
        <v>368</v>
      </c>
      <c r="I8" s="36">
        <v>37385</v>
      </c>
      <c r="J8" s="33" t="s">
        <v>63</v>
      </c>
    </row>
    <row r="9" spans="1:10" x14ac:dyDescent="0.25">
      <c r="A9" s="12"/>
      <c r="B9" s="15" t="s">
        <v>541</v>
      </c>
      <c r="C9" s="16" t="s">
        <v>63</v>
      </c>
      <c r="D9" s="14"/>
      <c r="E9" s="43">
        <v>21581</v>
      </c>
      <c r="F9" s="17" t="s">
        <v>63</v>
      </c>
      <c r="G9" s="16" t="s">
        <v>63</v>
      </c>
      <c r="H9" s="14"/>
      <c r="I9" s="43">
        <v>19874</v>
      </c>
      <c r="J9" s="17" t="s">
        <v>63</v>
      </c>
    </row>
    <row r="10" spans="1:10" x14ac:dyDescent="0.25">
      <c r="A10" s="12"/>
      <c r="B10" s="28" t="s">
        <v>542</v>
      </c>
      <c r="C10" s="30" t="s">
        <v>63</v>
      </c>
      <c r="D10" s="31"/>
      <c r="E10" s="36">
        <v>5720</v>
      </c>
      <c r="F10" s="33" t="s">
        <v>63</v>
      </c>
      <c r="G10" s="30" t="s">
        <v>63</v>
      </c>
      <c r="H10" s="31"/>
      <c r="I10" s="36">
        <v>4530</v>
      </c>
      <c r="J10" s="33" t="s">
        <v>63</v>
      </c>
    </row>
    <row r="11" spans="1:10" x14ac:dyDescent="0.25">
      <c r="A11" s="12"/>
      <c r="B11" s="15" t="s">
        <v>543</v>
      </c>
      <c r="C11" s="16" t="s">
        <v>63</v>
      </c>
      <c r="D11" s="14"/>
      <c r="E11" s="43">
        <v>3529</v>
      </c>
      <c r="F11" s="17" t="s">
        <v>63</v>
      </c>
      <c r="G11" s="16" t="s">
        <v>63</v>
      </c>
      <c r="H11" s="14"/>
      <c r="I11" s="43">
        <v>11707</v>
      </c>
      <c r="J11" s="17" t="s">
        <v>63</v>
      </c>
    </row>
    <row r="12" spans="1:10" ht="15.75" thickBot="1" x14ac:dyDescent="0.3">
      <c r="A12" s="12"/>
      <c r="B12" s="28" t="s">
        <v>544</v>
      </c>
      <c r="C12" s="30" t="s">
        <v>63</v>
      </c>
      <c r="D12" s="31"/>
      <c r="E12" s="36">
        <v>7866</v>
      </c>
      <c r="F12" s="33" t="s">
        <v>63</v>
      </c>
      <c r="G12" s="30" t="s">
        <v>63</v>
      </c>
      <c r="H12" s="31"/>
      <c r="I12" s="36">
        <v>6289</v>
      </c>
      <c r="J12" s="33" t="s">
        <v>63</v>
      </c>
    </row>
    <row r="13" spans="1:10" x14ac:dyDescent="0.25">
      <c r="A13" s="12"/>
      <c r="B13" s="37"/>
      <c r="C13" s="37" t="s">
        <v>63</v>
      </c>
      <c r="D13" s="38"/>
      <c r="E13" s="38"/>
      <c r="F13" s="37"/>
      <c r="G13" s="37" t="s">
        <v>63</v>
      </c>
      <c r="H13" s="38"/>
      <c r="I13" s="38"/>
      <c r="J13" s="37"/>
    </row>
    <row r="14" spans="1:10" ht="15.75" thickBot="1" x14ac:dyDescent="0.3">
      <c r="A14" s="12"/>
      <c r="B14" s="2"/>
      <c r="C14" s="16" t="s">
        <v>63</v>
      </c>
      <c r="D14" s="14" t="s">
        <v>368</v>
      </c>
      <c r="E14" s="43">
        <v>68603</v>
      </c>
      <c r="F14" s="17" t="s">
        <v>63</v>
      </c>
      <c r="G14" s="16" t="s">
        <v>63</v>
      </c>
      <c r="H14" s="14" t="s">
        <v>368</v>
      </c>
      <c r="I14" s="43">
        <v>79785</v>
      </c>
      <c r="J14" s="17" t="s">
        <v>63</v>
      </c>
    </row>
    <row r="15" spans="1:10" ht="15.75" thickTop="1" x14ac:dyDescent="0.25">
      <c r="A15" s="12"/>
      <c r="B15" s="37"/>
      <c r="C15" s="37" t="s">
        <v>63</v>
      </c>
      <c r="D15" s="40"/>
      <c r="E15" s="40"/>
      <c r="F15" s="37"/>
      <c r="G15" s="37" t="s">
        <v>63</v>
      </c>
      <c r="H15" s="40"/>
      <c r="I15" s="40"/>
      <c r="J15" s="37"/>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showGridLines="0" workbookViewId="0"/>
  </sheetViews>
  <sheetFormatPr defaultRowHeight="15" x14ac:dyDescent="0.25"/>
  <cols>
    <col min="1" max="2" width="36.5703125" bestFit="1" customWidth="1"/>
    <col min="4" max="4" width="2" customWidth="1"/>
    <col min="5" max="5" width="7.42578125" customWidth="1"/>
    <col min="6" max="6" width="1.7109375" bestFit="1" customWidth="1"/>
    <col min="8" max="8" width="1.85546875" bestFit="1" customWidth="1"/>
    <col min="9" max="9" width="5.28515625" bestFit="1" customWidth="1"/>
    <col min="10" max="10" width="1.7109375" bestFit="1" customWidth="1"/>
    <col min="12" max="12" width="1.85546875" customWidth="1"/>
    <col min="13" max="13" width="7" customWidth="1"/>
    <col min="14" max="14" width="1.7109375" bestFit="1" customWidth="1"/>
    <col min="16" max="16" width="2" customWidth="1"/>
    <col min="17" max="17" width="7.42578125" customWidth="1"/>
    <col min="18" max="18" width="1.7109375" bestFit="1" customWidth="1"/>
    <col min="20" max="20" width="1.85546875" bestFit="1" customWidth="1"/>
    <col min="21" max="21" width="5.42578125" bestFit="1" customWidth="1"/>
    <col min="22" max="22" width="1.7109375" bestFit="1" customWidth="1"/>
    <col min="24" max="24" width="1.85546875" customWidth="1"/>
    <col min="25" max="25" width="7" customWidth="1"/>
    <col min="26" max="26" width="1.7109375" bestFit="1" customWidth="1"/>
    <col min="28" max="28" width="2" customWidth="1"/>
    <col min="29" max="29" width="7.42578125" customWidth="1"/>
    <col min="30" max="30" width="1.7109375" bestFit="1" customWidth="1"/>
    <col min="32" max="32" width="1.85546875" bestFit="1" customWidth="1"/>
    <col min="33" max="33" width="5.28515625" bestFit="1" customWidth="1"/>
    <col min="34" max="34" width="1.7109375" bestFit="1" customWidth="1"/>
    <col min="36" max="36" width="1.85546875" customWidth="1"/>
    <col min="37" max="37" width="7" customWidth="1"/>
    <col min="38" max="38" width="1.7109375" bestFit="1" customWidth="1"/>
  </cols>
  <sheetData>
    <row r="1" spans="1:38" ht="15" customHeight="1" x14ac:dyDescent="0.25">
      <c r="A1" s="8" t="s">
        <v>1281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1282</v>
      </c>
      <c r="B3" s="84" t="s">
        <v>545</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row>
    <row r="4" spans="1:38"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row>
    <row r="6" spans="1:38"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5.75" thickBot="1" x14ac:dyDescent="0.3">
      <c r="A7" s="12"/>
      <c r="B7" s="16"/>
      <c r="C7" s="16"/>
      <c r="D7" s="81" t="s">
        <v>376</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16"/>
    </row>
    <row r="8" spans="1:38" ht="15.75" thickBot="1" x14ac:dyDescent="0.3">
      <c r="A8" s="12"/>
      <c r="B8" s="16"/>
      <c r="C8" s="16"/>
      <c r="D8" s="82">
        <v>2014</v>
      </c>
      <c r="E8" s="82"/>
      <c r="F8" s="82"/>
      <c r="G8" s="82"/>
      <c r="H8" s="82"/>
      <c r="I8" s="82"/>
      <c r="J8" s="82"/>
      <c r="K8" s="82"/>
      <c r="L8" s="82"/>
      <c r="M8" s="82"/>
      <c r="N8" s="16"/>
      <c r="O8" s="16"/>
      <c r="P8" s="82">
        <v>2013</v>
      </c>
      <c r="Q8" s="82"/>
      <c r="R8" s="82"/>
      <c r="S8" s="82"/>
      <c r="T8" s="82"/>
      <c r="U8" s="82"/>
      <c r="V8" s="82"/>
      <c r="W8" s="82"/>
      <c r="X8" s="82"/>
      <c r="Y8" s="82"/>
      <c r="Z8" s="16"/>
      <c r="AA8" s="16"/>
      <c r="AB8" s="82">
        <v>2012</v>
      </c>
      <c r="AC8" s="82"/>
      <c r="AD8" s="82"/>
      <c r="AE8" s="82"/>
      <c r="AF8" s="82"/>
      <c r="AG8" s="82"/>
      <c r="AH8" s="82"/>
      <c r="AI8" s="82"/>
      <c r="AJ8" s="82"/>
      <c r="AK8" s="82"/>
      <c r="AL8" s="16"/>
    </row>
    <row r="9" spans="1:38" ht="19.5" customHeight="1" x14ac:dyDescent="0.25">
      <c r="A9" s="12"/>
      <c r="B9" s="46"/>
      <c r="C9" s="46"/>
      <c r="D9" s="83" t="s">
        <v>546</v>
      </c>
      <c r="E9" s="83"/>
      <c r="F9" s="49"/>
      <c r="G9" s="49"/>
      <c r="H9" s="83" t="s">
        <v>547</v>
      </c>
      <c r="I9" s="83"/>
      <c r="J9" s="49"/>
      <c r="K9" s="49"/>
      <c r="L9" s="83" t="s">
        <v>549</v>
      </c>
      <c r="M9" s="83"/>
      <c r="N9" s="46"/>
      <c r="O9" s="46"/>
      <c r="P9" s="83" t="s">
        <v>546</v>
      </c>
      <c r="Q9" s="83"/>
      <c r="R9" s="49"/>
      <c r="S9" s="49"/>
      <c r="T9" s="83" t="s">
        <v>547</v>
      </c>
      <c r="U9" s="83"/>
      <c r="V9" s="49"/>
      <c r="W9" s="49"/>
      <c r="X9" s="83" t="s">
        <v>549</v>
      </c>
      <c r="Y9" s="83"/>
      <c r="Z9" s="46"/>
      <c r="AA9" s="46"/>
      <c r="AB9" s="83" t="s">
        <v>546</v>
      </c>
      <c r="AC9" s="83"/>
      <c r="AD9" s="49"/>
      <c r="AE9" s="49"/>
      <c r="AF9" s="83" t="s">
        <v>547</v>
      </c>
      <c r="AG9" s="83"/>
      <c r="AH9" s="49"/>
      <c r="AI9" s="49"/>
      <c r="AJ9" s="83" t="s">
        <v>549</v>
      </c>
      <c r="AK9" s="83"/>
      <c r="AL9" s="46"/>
    </row>
    <row r="10" spans="1:38" ht="15.75" thickBot="1" x14ac:dyDescent="0.3">
      <c r="A10" s="12"/>
      <c r="B10" s="46"/>
      <c r="C10" s="46"/>
      <c r="D10" s="81" t="s">
        <v>410</v>
      </c>
      <c r="E10" s="81"/>
      <c r="F10" s="46"/>
      <c r="G10" s="46"/>
      <c r="H10" s="81" t="s">
        <v>548</v>
      </c>
      <c r="I10" s="81"/>
      <c r="J10" s="46"/>
      <c r="K10" s="46"/>
      <c r="L10" s="81" t="s">
        <v>410</v>
      </c>
      <c r="M10" s="81"/>
      <c r="N10" s="46"/>
      <c r="O10" s="46"/>
      <c r="P10" s="81" t="s">
        <v>410</v>
      </c>
      <c r="Q10" s="81"/>
      <c r="R10" s="46"/>
      <c r="S10" s="46"/>
      <c r="T10" s="81" t="s">
        <v>548</v>
      </c>
      <c r="U10" s="81"/>
      <c r="V10" s="46"/>
      <c r="W10" s="46"/>
      <c r="X10" s="81" t="s">
        <v>410</v>
      </c>
      <c r="Y10" s="81"/>
      <c r="Z10" s="46"/>
      <c r="AA10" s="46"/>
      <c r="AB10" s="81" t="s">
        <v>410</v>
      </c>
      <c r="AC10" s="81"/>
      <c r="AD10" s="46"/>
      <c r="AE10" s="46"/>
      <c r="AF10" s="81" t="s">
        <v>548</v>
      </c>
      <c r="AG10" s="81"/>
      <c r="AH10" s="46"/>
      <c r="AI10" s="46"/>
      <c r="AJ10" s="81" t="s">
        <v>410</v>
      </c>
      <c r="AK10" s="81"/>
      <c r="AL10" s="46"/>
    </row>
    <row r="11" spans="1:38" x14ac:dyDescent="0.25">
      <c r="A11" s="12"/>
      <c r="B11" s="71" t="s">
        <v>550</v>
      </c>
      <c r="C11" s="30"/>
      <c r="D11" s="29"/>
      <c r="E11" s="29"/>
      <c r="F11" s="29"/>
      <c r="G11" s="30"/>
      <c r="H11" s="29"/>
      <c r="I11" s="29"/>
      <c r="J11" s="29"/>
      <c r="K11" s="30"/>
      <c r="L11" s="29"/>
      <c r="M11" s="29"/>
      <c r="N11" s="29"/>
      <c r="O11" s="30"/>
      <c r="P11" s="29"/>
      <c r="Q11" s="29"/>
      <c r="R11" s="29"/>
      <c r="S11" s="30"/>
      <c r="T11" s="29"/>
      <c r="U11" s="29"/>
      <c r="V11" s="29"/>
      <c r="W11" s="30"/>
      <c r="X11" s="29"/>
      <c r="Y11" s="29"/>
      <c r="Z11" s="29"/>
      <c r="AA11" s="30"/>
      <c r="AB11" s="29"/>
      <c r="AC11" s="29"/>
      <c r="AD11" s="29"/>
      <c r="AE11" s="30"/>
      <c r="AF11" s="29"/>
      <c r="AG11" s="29"/>
      <c r="AH11" s="29"/>
      <c r="AI11" s="30"/>
      <c r="AJ11" s="29"/>
      <c r="AK11" s="29"/>
      <c r="AL11" s="29"/>
    </row>
    <row r="12" spans="1:38" ht="19.5" x14ac:dyDescent="0.25">
      <c r="A12" s="12"/>
      <c r="B12" s="72" t="s">
        <v>551</v>
      </c>
      <c r="C12" s="16"/>
      <c r="D12" s="16" t="s">
        <v>368</v>
      </c>
      <c r="E12" s="73">
        <v>2335</v>
      </c>
      <c r="F12" s="74" t="s">
        <v>63</v>
      </c>
      <c r="G12" s="16"/>
      <c r="H12" s="16" t="s">
        <v>368</v>
      </c>
      <c r="I12" s="75" t="s">
        <v>552</v>
      </c>
      <c r="J12" s="74" t="s">
        <v>381</v>
      </c>
      <c r="K12" s="16"/>
      <c r="L12" s="16" t="s">
        <v>368</v>
      </c>
      <c r="M12" s="73">
        <v>1542</v>
      </c>
      <c r="N12" s="74" t="s">
        <v>63</v>
      </c>
      <c r="O12" s="16"/>
      <c r="P12" s="16" t="s">
        <v>368</v>
      </c>
      <c r="Q12" s="73">
        <v>11711</v>
      </c>
      <c r="R12" s="74" t="s">
        <v>63</v>
      </c>
      <c r="S12" s="16"/>
      <c r="T12" s="16" t="s">
        <v>368</v>
      </c>
      <c r="U12" s="75" t="s">
        <v>553</v>
      </c>
      <c r="V12" s="74" t="s">
        <v>381</v>
      </c>
      <c r="W12" s="16"/>
      <c r="X12" s="16" t="s">
        <v>368</v>
      </c>
      <c r="Y12" s="73">
        <v>8275</v>
      </c>
      <c r="Z12" s="74" t="s">
        <v>63</v>
      </c>
      <c r="AA12" s="16"/>
      <c r="AB12" s="16" t="s">
        <v>368</v>
      </c>
      <c r="AC12" s="73">
        <v>2396</v>
      </c>
      <c r="AD12" s="74" t="s">
        <v>63</v>
      </c>
      <c r="AE12" s="16"/>
      <c r="AF12" s="16" t="s">
        <v>368</v>
      </c>
      <c r="AG12" s="75" t="s">
        <v>554</v>
      </c>
      <c r="AH12" s="74" t="s">
        <v>381</v>
      </c>
      <c r="AI12" s="16"/>
      <c r="AJ12" s="16" t="s">
        <v>368</v>
      </c>
      <c r="AK12" s="73">
        <v>2178</v>
      </c>
      <c r="AL12" s="74" t="s">
        <v>63</v>
      </c>
    </row>
    <row r="13" spans="1:38" ht="19.5" x14ac:dyDescent="0.25">
      <c r="A13" s="12"/>
      <c r="B13" s="76" t="s">
        <v>555</v>
      </c>
      <c r="C13" s="30"/>
      <c r="D13" s="30"/>
      <c r="E13" s="77">
        <v>9397</v>
      </c>
      <c r="F13" s="78" t="s">
        <v>63</v>
      </c>
      <c r="G13" s="30"/>
      <c r="H13" s="30"/>
      <c r="I13" s="79" t="s">
        <v>556</v>
      </c>
      <c r="J13" s="78" t="s">
        <v>381</v>
      </c>
      <c r="K13" s="30"/>
      <c r="L13" s="30"/>
      <c r="M13" s="77">
        <v>6203</v>
      </c>
      <c r="N13" s="78" t="s">
        <v>63</v>
      </c>
      <c r="O13" s="30"/>
      <c r="P13" s="30"/>
      <c r="Q13" s="77">
        <v>23968</v>
      </c>
      <c r="R13" s="78" t="s">
        <v>63</v>
      </c>
      <c r="S13" s="30"/>
      <c r="T13" s="30"/>
      <c r="U13" s="79" t="s">
        <v>557</v>
      </c>
      <c r="V13" s="78" t="s">
        <v>381</v>
      </c>
      <c r="W13" s="30"/>
      <c r="X13" s="30"/>
      <c r="Y13" s="77">
        <v>15821</v>
      </c>
      <c r="Z13" s="78" t="s">
        <v>63</v>
      </c>
      <c r="AA13" s="30"/>
      <c r="AB13" s="30"/>
      <c r="AC13" s="77">
        <v>29549</v>
      </c>
      <c r="AD13" s="78" t="s">
        <v>63</v>
      </c>
      <c r="AE13" s="30"/>
      <c r="AF13" s="30"/>
      <c r="AG13" s="79" t="s">
        <v>558</v>
      </c>
      <c r="AH13" s="78" t="s">
        <v>381</v>
      </c>
      <c r="AI13" s="30"/>
      <c r="AJ13" s="30"/>
      <c r="AK13" s="77">
        <v>19962</v>
      </c>
      <c r="AL13" s="78" t="s">
        <v>63</v>
      </c>
    </row>
    <row r="14" spans="1:38" x14ac:dyDescent="0.25">
      <c r="A14" s="12"/>
      <c r="B14" s="72" t="s">
        <v>559</v>
      </c>
      <c r="C14" s="16"/>
      <c r="D14" s="16"/>
      <c r="E14" s="75" t="s">
        <v>390</v>
      </c>
      <c r="F14" s="74" t="s">
        <v>381</v>
      </c>
      <c r="G14" s="16"/>
      <c r="H14" s="16"/>
      <c r="I14" s="73">
        <v>3821</v>
      </c>
      <c r="J14" s="74" t="s">
        <v>63</v>
      </c>
      <c r="K14" s="16"/>
      <c r="L14" s="16"/>
      <c r="M14" s="75" t="s">
        <v>560</v>
      </c>
      <c r="N14" s="74" t="s">
        <v>381</v>
      </c>
      <c r="O14" s="16"/>
      <c r="P14" s="16"/>
      <c r="Q14" s="75" t="s">
        <v>391</v>
      </c>
      <c r="R14" s="74" t="s">
        <v>381</v>
      </c>
      <c r="S14" s="16"/>
      <c r="T14" s="16"/>
      <c r="U14" s="73">
        <v>10786</v>
      </c>
      <c r="V14" s="74" t="s">
        <v>63</v>
      </c>
      <c r="W14" s="16"/>
      <c r="X14" s="16"/>
      <c r="Y14" s="75" t="s">
        <v>561</v>
      </c>
      <c r="Z14" s="74" t="s">
        <v>381</v>
      </c>
      <c r="AA14" s="16"/>
      <c r="AB14" s="16"/>
      <c r="AC14" s="75" t="s">
        <v>562</v>
      </c>
      <c r="AD14" s="74" t="s">
        <v>381</v>
      </c>
      <c r="AE14" s="16"/>
      <c r="AF14" s="16"/>
      <c r="AG14" s="73">
        <v>6417</v>
      </c>
      <c r="AH14" s="74" t="s">
        <v>63</v>
      </c>
      <c r="AI14" s="16"/>
      <c r="AJ14" s="16"/>
      <c r="AK14" s="75" t="s">
        <v>563</v>
      </c>
      <c r="AL14" s="74" t="s">
        <v>381</v>
      </c>
    </row>
    <row r="15" spans="1:38" ht="15.75" thickBot="1" x14ac:dyDescent="0.3">
      <c r="A15" s="12"/>
      <c r="B15" s="76" t="s">
        <v>564</v>
      </c>
      <c r="C15" s="30"/>
      <c r="D15" s="30"/>
      <c r="E15" s="79">
        <v>10</v>
      </c>
      <c r="F15" s="78" t="s">
        <v>63</v>
      </c>
      <c r="G15" s="30"/>
      <c r="H15" s="30"/>
      <c r="I15" s="79" t="s">
        <v>565</v>
      </c>
      <c r="J15" s="78" t="s">
        <v>381</v>
      </c>
      <c r="K15" s="30"/>
      <c r="L15" s="30"/>
      <c r="M15" s="79">
        <v>6</v>
      </c>
      <c r="N15" s="78" t="s">
        <v>63</v>
      </c>
      <c r="O15" s="30"/>
      <c r="P15" s="30"/>
      <c r="Q15" s="79" t="s">
        <v>566</v>
      </c>
      <c r="R15" s="78" t="s">
        <v>381</v>
      </c>
      <c r="S15" s="30"/>
      <c r="T15" s="30"/>
      <c r="U15" s="79">
        <v>4</v>
      </c>
      <c r="V15" s="78" t="s">
        <v>63</v>
      </c>
      <c r="W15" s="30"/>
      <c r="X15" s="30"/>
      <c r="Y15" s="79" t="s">
        <v>567</v>
      </c>
      <c r="Z15" s="78" t="s">
        <v>381</v>
      </c>
      <c r="AA15" s="30"/>
      <c r="AB15" s="30"/>
      <c r="AC15" s="79">
        <v>530</v>
      </c>
      <c r="AD15" s="78" t="s">
        <v>63</v>
      </c>
      <c r="AE15" s="30"/>
      <c r="AF15" s="30"/>
      <c r="AG15" s="79" t="s">
        <v>568</v>
      </c>
      <c r="AH15" s="78" t="s">
        <v>381</v>
      </c>
      <c r="AI15" s="30"/>
      <c r="AJ15" s="30"/>
      <c r="AK15" s="79">
        <v>482</v>
      </c>
      <c r="AL15" s="78" t="s">
        <v>63</v>
      </c>
    </row>
    <row r="16" spans="1:38" x14ac:dyDescent="0.25">
      <c r="A16" s="12"/>
      <c r="B16" s="37"/>
      <c r="C16" s="37"/>
      <c r="D16" s="38"/>
      <c r="E16" s="38"/>
      <c r="F16" s="37"/>
      <c r="G16" s="37"/>
      <c r="H16" s="38"/>
      <c r="I16" s="38"/>
      <c r="J16" s="37"/>
      <c r="K16" s="37"/>
      <c r="L16" s="38"/>
      <c r="M16" s="38"/>
      <c r="N16" s="37"/>
      <c r="O16" s="37"/>
      <c r="P16" s="38"/>
      <c r="Q16" s="38"/>
      <c r="R16" s="37"/>
      <c r="S16" s="37"/>
      <c r="T16" s="38"/>
      <c r="U16" s="38"/>
      <c r="V16" s="37"/>
      <c r="W16" s="37"/>
      <c r="X16" s="38"/>
      <c r="Y16" s="38"/>
      <c r="Z16" s="37"/>
      <c r="AA16" s="37"/>
      <c r="AB16" s="38"/>
      <c r="AC16" s="38"/>
      <c r="AD16" s="37"/>
      <c r="AE16" s="37"/>
      <c r="AF16" s="38"/>
      <c r="AG16" s="38"/>
      <c r="AH16" s="37"/>
      <c r="AI16" s="37"/>
      <c r="AJ16" s="38"/>
      <c r="AK16" s="38"/>
      <c r="AL16" s="37"/>
    </row>
    <row r="17" spans="1:38" ht="20.25" thickBot="1" x14ac:dyDescent="0.3">
      <c r="A17" s="12"/>
      <c r="B17" s="72" t="s">
        <v>569</v>
      </c>
      <c r="C17" s="16"/>
      <c r="D17" s="16" t="s">
        <v>368</v>
      </c>
      <c r="E17" s="75">
        <v>500</v>
      </c>
      <c r="F17" s="74" t="s">
        <v>63</v>
      </c>
      <c r="G17" s="16"/>
      <c r="H17" s="16" t="s">
        <v>368</v>
      </c>
      <c r="I17" s="75" t="s">
        <v>570</v>
      </c>
      <c r="J17" s="74" t="s">
        <v>381</v>
      </c>
      <c r="K17" s="16"/>
      <c r="L17" s="16" t="s">
        <v>368</v>
      </c>
      <c r="M17" s="75">
        <v>330</v>
      </c>
      <c r="N17" s="74" t="s">
        <v>63</v>
      </c>
      <c r="O17" s="16"/>
      <c r="P17" s="16" t="s">
        <v>368</v>
      </c>
      <c r="Q17" s="73">
        <v>2335</v>
      </c>
      <c r="R17" s="74" t="s">
        <v>63</v>
      </c>
      <c r="S17" s="16"/>
      <c r="T17" s="16" t="s">
        <v>368</v>
      </c>
      <c r="U17" s="75" t="s">
        <v>552</v>
      </c>
      <c r="V17" s="74" t="s">
        <v>381</v>
      </c>
      <c r="W17" s="16"/>
      <c r="X17" s="16" t="s">
        <v>368</v>
      </c>
      <c r="Y17" s="73">
        <v>1542</v>
      </c>
      <c r="Z17" s="74" t="s">
        <v>63</v>
      </c>
      <c r="AA17" s="16"/>
      <c r="AB17" s="16" t="s">
        <v>368</v>
      </c>
      <c r="AC17" s="73">
        <v>11711</v>
      </c>
      <c r="AD17" s="74" t="s">
        <v>63</v>
      </c>
      <c r="AE17" s="16"/>
      <c r="AF17" s="16" t="s">
        <v>368</v>
      </c>
      <c r="AG17" s="75" t="s">
        <v>553</v>
      </c>
      <c r="AH17" s="74" t="s">
        <v>381</v>
      </c>
      <c r="AI17" s="16"/>
      <c r="AJ17" s="16" t="s">
        <v>368</v>
      </c>
      <c r="AK17" s="73">
        <v>8275</v>
      </c>
      <c r="AL17" s="74" t="s">
        <v>63</v>
      </c>
    </row>
    <row r="18" spans="1:38" ht="15.75" thickTop="1" x14ac:dyDescent="0.25">
      <c r="A18" s="12"/>
      <c r="B18" s="37"/>
      <c r="C18" s="37"/>
      <c r="D18" s="40"/>
      <c r="E18" s="40"/>
      <c r="F18" s="37"/>
      <c r="G18" s="37"/>
      <c r="H18" s="40"/>
      <c r="I18" s="40"/>
      <c r="J18" s="37"/>
      <c r="K18" s="37"/>
      <c r="L18" s="40"/>
      <c r="M18" s="40"/>
      <c r="N18" s="37"/>
      <c r="O18" s="37"/>
      <c r="P18" s="40"/>
      <c r="Q18" s="40"/>
      <c r="R18" s="37"/>
      <c r="S18" s="37"/>
      <c r="T18" s="40"/>
      <c r="U18" s="40"/>
      <c r="V18" s="37"/>
      <c r="W18" s="37"/>
      <c r="X18" s="40"/>
      <c r="Y18" s="40"/>
      <c r="Z18" s="37"/>
      <c r="AA18" s="37"/>
      <c r="AB18" s="40"/>
      <c r="AC18" s="40"/>
      <c r="AD18" s="37"/>
      <c r="AE18" s="37"/>
      <c r="AF18" s="40"/>
      <c r="AG18" s="40"/>
      <c r="AH18" s="37"/>
      <c r="AI18" s="37"/>
      <c r="AJ18" s="40"/>
      <c r="AK18" s="40"/>
      <c r="AL18" s="37"/>
    </row>
    <row r="19" spans="1:38" ht="19.5" x14ac:dyDescent="0.25">
      <c r="A19" s="12"/>
      <c r="B19" s="71" t="s">
        <v>571</v>
      </c>
      <c r="C19" s="30"/>
      <c r="D19" s="29"/>
      <c r="E19" s="29"/>
      <c r="F19" s="29"/>
      <c r="G19" s="30"/>
      <c r="H19" s="29"/>
      <c r="I19" s="29"/>
      <c r="J19" s="29"/>
      <c r="K19" s="30"/>
      <c r="L19" s="29"/>
      <c r="M19" s="29"/>
      <c r="N19" s="29"/>
      <c r="O19" s="30"/>
      <c r="P19" s="29"/>
      <c r="Q19" s="29"/>
      <c r="R19" s="29"/>
      <c r="S19" s="30"/>
      <c r="T19" s="29"/>
      <c r="U19" s="29"/>
      <c r="V19" s="29"/>
      <c r="W19" s="30"/>
      <c r="X19" s="29"/>
      <c r="Y19" s="29"/>
      <c r="Z19" s="29"/>
      <c r="AA19" s="30"/>
      <c r="AB19" s="29"/>
      <c r="AC19" s="29"/>
      <c r="AD19" s="29"/>
      <c r="AE19" s="30"/>
      <c r="AF19" s="29"/>
      <c r="AG19" s="29"/>
      <c r="AH19" s="29"/>
      <c r="AI19" s="30"/>
      <c r="AJ19" s="29"/>
      <c r="AK19" s="29"/>
      <c r="AL19" s="29"/>
    </row>
    <row r="20" spans="1:38" ht="19.5" x14ac:dyDescent="0.25">
      <c r="A20" s="12"/>
      <c r="B20" s="72" t="s">
        <v>551</v>
      </c>
      <c r="C20" s="16"/>
      <c r="D20" s="16" t="s">
        <v>368</v>
      </c>
      <c r="E20" s="75" t="s">
        <v>572</v>
      </c>
      <c r="F20" s="74" t="s">
        <v>381</v>
      </c>
      <c r="G20" s="16"/>
      <c r="H20" s="16" t="s">
        <v>368</v>
      </c>
      <c r="I20" s="75">
        <v>23</v>
      </c>
      <c r="J20" s="74" t="s">
        <v>63</v>
      </c>
      <c r="K20" s="16"/>
      <c r="L20" s="16" t="s">
        <v>368</v>
      </c>
      <c r="M20" s="75" t="s">
        <v>568</v>
      </c>
      <c r="N20" s="74" t="s">
        <v>381</v>
      </c>
      <c r="O20" s="16"/>
      <c r="P20" s="16" t="s">
        <v>368</v>
      </c>
      <c r="Q20" s="75">
        <v>629</v>
      </c>
      <c r="R20" s="74" t="s">
        <v>63</v>
      </c>
      <c r="S20" s="16"/>
      <c r="T20" s="16" t="s">
        <v>368</v>
      </c>
      <c r="U20" s="75" t="s">
        <v>573</v>
      </c>
      <c r="V20" s="74" t="s">
        <v>381</v>
      </c>
      <c r="W20" s="16"/>
      <c r="X20" s="16" t="s">
        <v>368</v>
      </c>
      <c r="Y20" s="75">
        <v>445</v>
      </c>
      <c r="Z20" s="74" t="s">
        <v>63</v>
      </c>
      <c r="AA20" s="16"/>
      <c r="AB20" s="16" t="s">
        <v>368</v>
      </c>
      <c r="AC20" s="75" t="s">
        <v>574</v>
      </c>
      <c r="AD20" s="74" t="s">
        <v>381</v>
      </c>
      <c r="AE20" s="16"/>
      <c r="AF20" s="16" t="s">
        <v>368</v>
      </c>
      <c r="AG20" s="73">
        <v>7543</v>
      </c>
      <c r="AH20" s="74" t="s">
        <v>63</v>
      </c>
      <c r="AI20" s="16"/>
      <c r="AJ20" s="16" t="s">
        <v>368</v>
      </c>
      <c r="AK20" s="75" t="s">
        <v>575</v>
      </c>
      <c r="AL20" s="74" t="s">
        <v>381</v>
      </c>
    </row>
    <row r="21" spans="1:38" ht="19.5" x14ac:dyDescent="0.25">
      <c r="A21" s="12"/>
      <c r="B21" s="76" t="s">
        <v>555</v>
      </c>
      <c r="C21" s="30"/>
      <c r="D21" s="30"/>
      <c r="E21" s="77">
        <v>12367</v>
      </c>
      <c r="F21" s="78" t="s">
        <v>63</v>
      </c>
      <c r="G21" s="30"/>
      <c r="H21" s="30"/>
      <c r="I21" s="79" t="s">
        <v>576</v>
      </c>
      <c r="J21" s="78" t="s">
        <v>381</v>
      </c>
      <c r="K21" s="30"/>
      <c r="L21" s="30"/>
      <c r="M21" s="77">
        <v>8163</v>
      </c>
      <c r="N21" s="78" t="s">
        <v>63</v>
      </c>
      <c r="O21" s="30"/>
      <c r="P21" s="30"/>
      <c r="Q21" s="79" t="s">
        <v>454</v>
      </c>
      <c r="R21" s="78" t="s">
        <v>381</v>
      </c>
      <c r="S21" s="30"/>
      <c r="T21" s="30"/>
      <c r="U21" s="77">
        <v>2461</v>
      </c>
      <c r="V21" s="78" t="s">
        <v>63</v>
      </c>
      <c r="W21" s="30"/>
      <c r="X21" s="30"/>
      <c r="Y21" s="79" t="s">
        <v>577</v>
      </c>
      <c r="Z21" s="78" t="s">
        <v>381</v>
      </c>
      <c r="AA21" s="30"/>
      <c r="AB21" s="30"/>
      <c r="AC21" s="79">
        <v>409</v>
      </c>
      <c r="AD21" s="78" t="s">
        <v>63</v>
      </c>
      <c r="AE21" s="30"/>
      <c r="AF21" s="30"/>
      <c r="AG21" s="79" t="s">
        <v>578</v>
      </c>
      <c r="AH21" s="78" t="s">
        <v>381</v>
      </c>
      <c r="AI21" s="30"/>
      <c r="AJ21" s="30"/>
      <c r="AK21" s="79">
        <v>276</v>
      </c>
      <c r="AL21" s="78" t="s">
        <v>63</v>
      </c>
    </row>
    <row r="22" spans="1:38" ht="19.5" x14ac:dyDescent="0.25">
      <c r="A22" s="12"/>
      <c r="B22" s="72" t="s">
        <v>579</v>
      </c>
      <c r="C22" s="16"/>
      <c r="D22" s="16"/>
      <c r="E22" s="75" t="s">
        <v>580</v>
      </c>
      <c r="F22" s="74" t="s">
        <v>381</v>
      </c>
      <c r="G22" s="16"/>
      <c r="H22" s="16"/>
      <c r="I22" s="73">
        <v>3608</v>
      </c>
      <c r="J22" s="74" t="s">
        <v>63</v>
      </c>
      <c r="K22" s="16"/>
      <c r="L22" s="16"/>
      <c r="M22" s="75" t="s">
        <v>581</v>
      </c>
      <c r="N22" s="74" t="s">
        <v>381</v>
      </c>
      <c r="O22" s="16"/>
      <c r="P22" s="16"/>
      <c r="Q22" s="73">
        <v>6541</v>
      </c>
      <c r="R22" s="74" t="s">
        <v>63</v>
      </c>
      <c r="S22" s="16"/>
      <c r="T22" s="16"/>
      <c r="U22" s="75" t="s">
        <v>582</v>
      </c>
      <c r="V22" s="74" t="s">
        <v>381</v>
      </c>
      <c r="W22" s="16"/>
      <c r="X22" s="16"/>
      <c r="Y22" s="73">
        <v>4287</v>
      </c>
      <c r="Z22" s="74" t="s">
        <v>63</v>
      </c>
      <c r="AA22" s="16"/>
      <c r="AB22" s="16"/>
      <c r="AC22" s="73">
        <v>31341</v>
      </c>
      <c r="AD22" s="74" t="s">
        <v>63</v>
      </c>
      <c r="AE22" s="16"/>
      <c r="AF22" s="16"/>
      <c r="AG22" s="75" t="s">
        <v>583</v>
      </c>
      <c r="AH22" s="74" t="s">
        <v>381</v>
      </c>
      <c r="AI22" s="16"/>
      <c r="AJ22" s="16"/>
      <c r="AK22" s="73">
        <v>22310</v>
      </c>
      <c r="AL22" s="74" t="s">
        <v>63</v>
      </c>
    </row>
    <row r="23" spans="1:38" ht="15.75" thickBot="1" x14ac:dyDescent="0.3">
      <c r="A23" s="12"/>
      <c r="B23" s="76" t="s">
        <v>564</v>
      </c>
      <c r="C23" s="30"/>
      <c r="D23" s="30"/>
      <c r="E23" s="79" t="s">
        <v>584</v>
      </c>
      <c r="F23" s="78" t="s">
        <v>381</v>
      </c>
      <c r="G23" s="30"/>
      <c r="H23" s="30"/>
      <c r="I23" s="79">
        <v>3</v>
      </c>
      <c r="J23" s="78" t="s">
        <v>63</v>
      </c>
      <c r="K23" s="30"/>
      <c r="L23" s="30"/>
      <c r="M23" s="79" t="s">
        <v>567</v>
      </c>
      <c r="N23" s="78" t="s">
        <v>381</v>
      </c>
      <c r="O23" s="30"/>
      <c r="P23" s="30"/>
      <c r="Q23" s="79">
        <v>0</v>
      </c>
      <c r="R23" s="78" t="s">
        <v>63</v>
      </c>
      <c r="S23" s="30"/>
      <c r="T23" s="30"/>
      <c r="U23" s="79">
        <v>0</v>
      </c>
      <c r="V23" s="78" t="s">
        <v>63</v>
      </c>
      <c r="W23" s="30"/>
      <c r="X23" s="30"/>
      <c r="Y23" s="79">
        <v>0</v>
      </c>
      <c r="Z23" s="78" t="s">
        <v>63</v>
      </c>
      <c r="AA23" s="30"/>
      <c r="AB23" s="30"/>
      <c r="AC23" s="79" t="s">
        <v>585</v>
      </c>
      <c r="AD23" s="78" t="s">
        <v>381</v>
      </c>
      <c r="AE23" s="30"/>
      <c r="AF23" s="30"/>
      <c r="AG23" s="77">
        <v>1437</v>
      </c>
      <c r="AH23" s="78" t="s">
        <v>63</v>
      </c>
      <c r="AI23" s="30"/>
      <c r="AJ23" s="30"/>
      <c r="AK23" s="79" t="s">
        <v>586</v>
      </c>
      <c r="AL23" s="78" t="s">
        <v>381</v>
      </c>
    </row>
    <row r="24" spans="1:38" x14ac:dyDescent="0.25">
      <c r="A24" s="12"/>
      <c r="B24" s="37"/>
      <c r="C24" s="37"/>
      <c r="D24" s="38"/>
      <c r="E24" s="38"/>
      <c r="F24" s="37"/>
      <c r="G24" s="37"/>
      <c r="H24" s="38"/>
      <c r="I24" s="38"/>
      <c r="J24" s="37"/>
      <c r="K24" s="37"/>
      <c r="L24" s="38"/>
      <c r="M24" s="38"/>
      <c r="N24" s="37"/>
      <c r="O24" s="37"/>
      <c r="P24" s="38"/>
      <c r="Q24" s="38"/>
      <c r="R24" s="37"/>
      <c r="S24" s="37"/>
      <c r="T24" s="38"/>
      <c r="U24" s="38"/>
      <c r="V24" s="37"/>
      <c r="W24" s="37"/>
      <c r="X24" s="38"/>
      <c r="Y24" s="38"/>
      <c r="Z24" s="37"/>
      <c r="AA24" s="37"/>
      <c r="AB24" s="38"/>
      <c r="AC24" s="38"/>
      <c r="AD24" s="37"/>
      <c r="AE24" s="37"/>
      <c r="AF24" s="38"/>
      <c r="AG24" s="38"/>
      <c r="AH24" s="37"/>
      <c r="AI24" s="37"/>
      <c r="AJ24" s="38"/>
      <c r="AK24" s="38"/>
      <c r="AL24" s="37"/>
    </row>
    <row r="25" spans="1:38" ht="20.25" thickBot="1" x14ac:dyDescent="0.3">
      <c r="A25" s="12"/>
      <c r="B25" s="72" t="s">
        <v>569</v>
      </c>
      <c r="C25" s="16"/>
      <c r="D25" s="16" t="s">
        <v>368</v>
      </c>
      <c r="E25" s="73">
        <v>1677</v>
      </c>
      <c r="F25" s="74" t="s">
        <v>63</v>
      </c>
      <c r="G25" s="16"/>
      <c r="H25" s="16" t="s">
        <v>368</v>
      </c>
      <c r="I25" s="75" t="s">
        <v>587</v>
      </c>
      <c r="J25" s="74" t="s">
        <v>381</v>
      </c>
      <c r="K25" s="16"/>
      <c r="L25" s="16" t="s">
        <v>368</v>
      </c>
      <c r="M25" s="73">
        <v>1107</v>
      </c>
      <c r="N25" s="74" t="s">
        <v>63</v>
      </c>
      <c r="O25" s="16"/>
      <c r="P25" s="16" t="s">
        <v>368</v>
      </c>
      <c r="Q25" s="75" t="s">
        <v>572</v>
      </c>
      <c r="R25" s="74" t="s">
        <v>381</v>
      </c>
      <c r="S25" s="16"/>
      <c r="T25" s="16" t="s">
        <v>368</v>
      </c>
      <c r="U25" s="75">
        <v>23</v>
      </c>
      <c r="V25" s="74" t="s">
        <v>63</v>
      </c>
      <c r="W25" s="16"/>
      <c r="X25" s="16" t="s">
        <v>368</v>
      </c>
      <c r="Y25" s="75" t="s">
        <v>568</v>
      </c>
      <c r="Z25" s="74" t="s">
        <v>381</v>
      </c>
      <c r="AA25" s="16"/>
      <c r="AB25" s="16" t="s">
        <v>368</v>
      </c>
      <c r="AC25" s="75">
        <v>629</v>
      </c>
      <c r="AD25" s="74" t="s">
        <v>63</v>
      </c>
      <c r="AE25" s="16"/>
      <c r="AF25" s="16" t="s">
        <v>368</v>
      </c>
      <c r="AG25" s="75" t="s">
        <v>573</v>
      </c>
      <c r="AH25" s="74" t="s">
        <v>381</v>
      </c>
      <c r="AI25" s="16"/>
      <c r="AJ25" s="16" t="s">
        <v>368</v>
      </c>
      <c r="AK25" s="75">
        <v>445</v>
      </c>
      <c r="AL25" s="74" t="s">
        <v>63</v>
      </c>
    </row>
    <row r="26" spans="1:38" ht="15.75" thickTop="1" x14ac:dyDescent="0.25">
      <c r="A26" s="12"/>
      <c r="B26" s="37"/>
      <c r="C26" s="37"/>
      <c r="D26" s="40"/>
      <c r="E26" s="40"/>
      <c r="F26" s="37"/>
      <c r="G26" s="37"/>
      <c r="H26" s="40"/>
      <c r="I26" s="40"/>
      <c r="J26" s="37"/>
      <c r="K26" s="37"/>
      <c r="L26" s="40"/>
      <c r="M26" s="40"/>
      <c r="N26" s="37"/>
      <c r="O26" s="37"/>
      <c r="P26" s="40"/>
      <c r="Q26" s="40"/>
      <c r="R26" s="37"/>
      <c r="S26" s="37"/>
      <c r="T26" s="40"/>
      <c r="U26" s="40"/>
      <c r="V26" s="37"/>
      <c r="W26" s="37"/>
      <c r="X26" s="40"/>
      <c r="Y26" s="40"/>
      <c r="Z26" s="37"/>
      <c r="AA26" s="37"/>
      <c r="AB26" s="40"/>
      <c r="AC26" s="40"/>
      <c r="AD26" s="37"/>
      <c r="AE26" s="37"/>
      <c r="AF26" s="40"/>
      <c r="AG26" s="40"/>
      <c r="AH26" s="37"/>
      <c r="AI26" s="37"/>
      <c r="AJ26" s="40"/>
      <c r="AK26" s="40"/>
      <c r="AL26" s="37"/>
    </row>
    <row r="27" spans="1:38" ht="19.5" x14ac:dyDescent="0.25">
      <c r="A27" s="12"/>
      <c r="B27" s="71" t="s">
        <v>588</v>
      </c>
      <c r="C27" s="30"/>
      <c r="D27" s="29"/>
      <c r="E27" s="29"/>
      <c r="F27" s="29"/>
      <c r="G27" s="30"/>
      <c r="H27" s="29"/>
      <c r="I27" s="29"/>
      <c r="J27" s="29"/>
      <c r="K27" s="30"/>
      <c r="L27" s="29"/>
      <c r="M27" s="29"/>
      <c r="N27" s="29"/>
      <c r="O27" s="30"/>
      <c r="P27" s="29"/>
      <c r="Q27" s="29"/>
      <c r="R27" s="29"/>
      <c r="S27" s="30"/>
      <c r="T27" s="29"/>
      <c r="U27" s="29"/>
      <c r="V27" s="29"/>
      <c r="W27" s="30"/>
      <c r="X27" s="29"/>
      <c r="Y27" s="29"/>
      <c r="Z27" s="29"/>
      <c r="AA27" s="30"/>
      <c r="AB27" s="29"/>
      <c r="AC27" s="29"/>
      <c r="AD27" s="29"/>
      <c r="AE27" s="30"/>
      <c r="AF27" s="29"/>
      <c r="AG27" s="29"/>
      <c r="AH27" s="29"/>
      <c r="AI27" s="30"/>
      <c r="AJ27" s="29"/>
      <c r="AK27" s="29"/>
      <c r="AL27" s="29"/>
    </row>
    <row r="28" spans="1:38" ht="19.5" x14ac:dyDescent="0.25">
      <c r="A28" s="12"/>
      <c r="B28" s="72" t="s">
        <v>551</v>
      </c>
      <c r="C28" s="16"/>
      <c r="D28" s="16" t="s">
        <v>368</v>
      </c>
      <c r="E28" s="73">
        <v>1634</v>
      </c>
      <c r="F28" s="74" t="s">
        <v>63</v>
      </c>
      <c r="G28" s="16"/>
      <c r="H28" s="16" t="s">
        <v>368</v>
      </c>
      <c r="I28" s="75" t="s">
        <v>589</v>
      </c>
      <c r="J28" s="74" t="s">
        <v>381</v>
      </c>
      <c r="K28" s="16"/>
      <c r="L28" s="16" t="s">
        <v>368</v>
      </c>
      <c r="M28" s="73">
        <v>1079</v>
      </c>
      <c r="N28" s="74" t="s">
        <v>63</v>
      </c>
      <c r="O28" s="16"/>
      <c r="P28" s="16" t="s">
        <v>368</v>
      </c>
      <c r="Q28" s="75" t="s">
        <v>590</v>
      </c>
      <c r="R28" s="74" t="s">
        <v>381</v>
      </c>
      <c r="S28" s="16"/>
      <c r="T28" s="16" t="s">
        <v>368</v>
      </c>
      <c r="U28" s="75">
        <v>69</v>
      </c>
      <c r="V28" s="74" t="s">
        <v>63</v>
      </c>
      <c r="W28" s="16"/>
      <c r="X28" s="16" t="s">
        <v>368</v>
      </c>
      <c r="Y28" s="75" t="s">
        <v>591</v>
      </c>
      <c r="Z28" s="74" t="s">
        <v>381</v>
      </c>
      <c r="AA28" s="16"/>
      <c r="AB28" s="16" t="s">
        <v>368</v>
      </c>
      <c r="AC28" s="75">
        <v>12</v>
      </c>
      <c r="AD28" s="74" t="s">
        <v>63</v>
      </c>
      <c r="AE28" s="16"/>
      <c r="AF28" s="16" t="s">
        <v>368</v>
      </c>
      <c r="AG28" s="75">
        <v>8</v>
      </c>
      <c r="AH28" s="74" t="s">
        <v>63</v>
      </c>
      <c r="AI28" s="16"/>
      <c r="AJ28" s="16" t="s">
        <v>368</v>
      </c>
      <c r="AK28" s="75">
        <v>20</v>
      </c>
      <c r="AL28" s="74" t="s">
        <v>63</v>
      </c>
    </row>
    <row r="29" spans="1:38" ht="19.5" x14ac:dyDescent="0.25">
      <c r="A29" s="12"/>
      <c r="B29" s="76" t="s">
        <v>555</v>
      </c>
      <c r="C29" s="30"/>
      <c r="D29" s="30"/>
      <c r="E29" s="79">
        <v>306</v>
      </c>
      <c r="F29" s="78" t="s">
        <v>63</v>
      </c>
      <c r="G29" s="30"/>
      <c r="H29" s="30"/>
      <c r="I29" s="79" t="s">
        <v>592</v>
      </c>
      <c r="J29" s="78" t="s">
        <v>381</v>
      </c>
      <c r="K29" s="30"/>
      <c r="L29" s="30"/>
      <c r="M29" s="79">
        <v>202</v>
      </c>
      <c r="N29" s="78" t="s">
        <v>63</v>
      </c>
      <c r="O29" s="30"/>
      <c r="P29" s="30"/>
      <c r="Q29" s="77">
        <v>1841</v>
      </c>
      <c r="R29" s="78" t="s">
        <v>63</v>
      </c>
      <c r="S29" s="30"/>
      <c r="T29" s="30"/>
      <c r="U29" s="79" t="s">
        <v>593</v>
      </c>
      <c r="V29" s="78" t="s">
        <v>381</v>
      </c>
      <c r="W29" s="30"/>
      <c r="X29" s="30"/>
      <c r="Y29" s="77">
        <v>1211</v>
      </c>
      <c r="Z29" s="78" t="s">
        <v>63</v>
      </c>
      <c r="AA29" s="30"/>
      <c r="AB29" s="30"/>
      <c r="AC29" s="79" t="s">
        <v>594</v>
      </c>
      <c r="AD29" s="78" t="s">
        <v>381</v>
      </c>
      <c r="AE29" s="30"/>
      <c r="AF29" s="30"/>
      <c r="AG29" s="79">
        <v>71</v>
      </c>
      <c r="AH29" s="78" t="s">
        <v>63</v>
      </c>
      <c r="AI29" s="30"/>
      <c r="AJ29" s="30"/>
      <c r="AK29" s="79" t="s">
        <v>403</v>
      </c>
      <c r="AL29" s="78" t="s">
        <v>381</v>
      </c>
    </row>
    <row r="30" spans="1:38" ht="19.5" x14ac:dyDescent="0.25">
      <c r="A30" s="12"/>
      <c r="B30" s="72" t="s">
        <v>595</v>
      </c>
      <c r="C30" s="16"/>
      <c r="D30" s="16"/>
      <c r="E30" s="75" t="s">
        <v>596</v>
      </c>
      <c r="F30" s="74" t="s">
        <v>381</v>
      </c>
      <c r="G30" s="16"/>
      <c r="H30" s="16"/>
      <c r="I30" s="75">
        <v>82</v>
      </c>
      <c r="J30" s="74" t="s">
        <v>63</v>
      </c>
      <c r="K30" s="16"/>
      <c r="L30" s="16"/>
      <c r="M30" s="75" t="s">
        <v>597</v>
      </c>
      <c r="N30" s="74" t="s">
        <v>381</v>
      </c>
      <c r="O30" s="16"/>
      <c r="P30" s="16"/>
      <c r="Q30" s="75" t="s">
        <v>567</v>
      </c>
      <c r="R30" s="74" t="s">
        <v>381</v>
      </c>
      <c r="S30" s="16"/>
      <c r="T30" s="16"/>
      <c r="U30" s="75">
        <v>2</v>
      </c>
      <c r="V30" s="74" t="s">
        <v>63</v>
      </c>
      <c r="W30" s="16"/>
      <c r="X30" s="16"/>
      <c r="Y30" s="75" t="s">
        <v>565</v>
      </c>
      <c r="Z30" s="74" t="s">
        <v>381</v>
      </c>
      <c r="AA30" s="16"/>
      <c r="AB30" s="16"/>
      <c r="AC30" s="75" t="s">
        <v>598</v>
      </c>
      <c r="AD30" s="74" t="s">
        <v>381</v>
      </c>
      <c r="AE30" s="16"/>
      <c r="AF30" s="16"/>
      <c r="AG30" s="75">
        <v>2</v>
      </c>
      <c r="AH30" s="74" t="s">
        <v>63</v>
      </c>
      <c r="AI30" s="16"/>
      <c r="AJ30" s="16"/>
      <c r="AK30" s="75" t="s">
        <v>599</v>
      </c>
      <c r="AL30" s="74" t="s">
        <v>381</v>
      </c>
    </row>
    <row r="31" spans="1:38" ht="15.75" thickBot="1" x14ac:dyDescent="0.3">
      <c r="A31" s="12"/>
      <c r="B31" s="76" t="s">
        <v>564</v>
      </c>
      <c r="C31" s="30"/>
      <c r="D31" s="30"/>
      <c r="E31" s="79">
        <v>0</v>
      </c>
      <c r="F31" s="78" t="s">
        <v>63</v>
      </c>
      <c r="G31" s="30"/>
      <c r="H31" s="30"/>
      <c r="I31" s="79">
        <v>0</v>
      </c>
      <c r="J31" s="78" t="s">
        <v>63</v>
      </c>
      <c r="K31" s="30"/>
      <c r="L31" s="30"/>
      <c r="M31" s="79">
        <v>0</v>
      </c>
      <c r="N31" s="78" t="s">
        <v>63</v>
      </c>
      <c r="O31" s="30"/>
      <c r="P31" s="30"/>
      <c r="Q31" s="79" t="s">
        <v>584</v>
      </c>
      <c r="R31" s="78" t="s">
        <v>381</v>
      </c>
      <c r="S31" s="30"/>
      <c r="T31" s="30"/>
      <c r="U31" s="79">
        <v>4</v>
      </c>
      <c r="V31" s="78" t="s">
        <v>63</v>
      </c>
      <c r="W31" s="30"/>
      <c r="X31" s="30"/>
      <c r="Y31" s="79" t="s">
        <v>598</v>
      </c>
      <c r="Z31" s="78" t="s">
        <v>381</v>
      </c>
      <c r="AA31" s="30"/>
      <c r="AB31" s="30"/>
      <c r="AC31" s="79">
        <v>44</v>
      </c>
      <c r="AD31" s="78" t="s">
        <v>63</v>
      </c>
      <c r="AE31" s="30"/>
      <c r="AF31" s="30"/>
      <c r="AG31" s="79" t="s">
        <v>600</v>
      </c>
      <c r="AH31" s="78" t="s">
        <v>381</v>
      </c>
      <c r="AI31" s="30"/>
      <c r="AJ31" s="30"/>
      <c r="AK31" s="79">
        <v>32</v>
      </c>
      <c r="AL31" s="78" t="s">
        <v>63</v>
      </c>
    </row>
    <row r="32" spans="1:38" x14ac:dyDescent="0.25">
      <c r="A32" s="12"/>
      <c r="B32" s="37"/>
      <c r="C32" s="37"/>
      <c r="D32" s="38"/>
      <c r="E32" s="38"/>
      <c r="F32" s="37"/>
      <c r="G32" s="37"/>
      <c r="H32" s="38"/>
      <c r="I32" s="38"/>
      <c r="J32" s="37"/>
      <c r="K32" s="37"/>
      <c r="L32" s="38"/>
      <c r="M32" s="38"/>
      <c r="N32" s="37"/>
      <c r="O32" s="37"/>
      <c r="P32" s="38"/>
      <c r="Q32" s="38"/>
      <c r="R32" s="37"/>
      <c r="S32" s="37"/>
      <c r="T32" s="38"/>
      <c r="U32" s="38"/>
      <c r="V32" s="37"/>
      <c r="W32" s="37"/>
      <c r="X32" s="38"/>
      <c r="Y32" s="38"/>
      <c r="Z32" s="37"/>
      <c r="AA32" s="37"/>
      <c r="AB32" s="38"/>
      <c r="AC32" s="38"/>
      <c r="AD32" s="37"/>
      <c r="AE32" s="37"/>
      <c r="AF32" s="38"/>
      <c r="AG32" s="38"/>
      <c r="AH32" s="37"/>
      <c r="AI32" s="37"/>
      <c r="AJ32" s="38"/>
      <c r="AK32" s="38"/>
      <c r="AL32" s="37"/>
    </row>
    <row r="33" spans="1:38" ht="20.25" thickBot="1" x14ac:dyDescent="0.3">
      <c r="A33" s="12"/>
      <c r="B33" s="72" t="s">
        <v>569</v>
      </c>
      <c r="C33" s="16"/>
      <c r="D33" s="16" t="s">
        <v>368</v>
      </c>
      <c r="E33" s="73">
        <v>1699</v>
      </c>
      <c r="F33" s="74" t="s">
        <v>63</v>
      </c>
      <c r="G33" s="16"/>
      <c r="H33" s="16" t="s">
        <v>368</v>
      </c>
      <c r="I33" s="75" t="s">
        <v>601</v>
      </c>
      <c r="J33" s="74" t="s">
        <v>381</v>
      </c>
      <c r="K33" s="16"/>
      <c r="L33" s="16" t="s">
        <v>368</v>
      </c>
      <c r="M33" s="73">
        <v>1122</v>
      </c>
      <c r="N33" s="74" t="s">
        <v>63</v>
      </c>
      <c r="O33" s="16"/>
      <c r="P33" s="16" t="s">
        <v>368</v>
      </c>
      <c r="Q33" s="80">
        <v>1634</v>
      </c>
      <c r="R33" s="74" t="s">
        <v>63</v>
      </c>
      <c r="S33" s="16"/>
      <c r="T33" s="16" t="s">
        <v>368</v>
      </c>
      <c r="U33" s="75" t="s">
        <v>589</v>
      </c>
      <c r="V33" s="74" t="s">
        <v>381</v>
      </c>
      <c r="W33" s="16"/>
      <c r="X33" s="16" t="s">
        <v>368</v>
      </c>
      <c r="Y33" s="73">
        <v>1079</v>
      </c>
      <c r="Z33" s="74" t="s">
        <v>63</v>
      </c>
      <c r="AA33" s="16"/>
      <c r="AB33" s="16" t="s">
        <v>368</v>
      </c>
      <c r="AC33" s="75" t="s">
        <v>590</v>
      </c>
      <c r="AD33" s="74" t="s">
        <v>381</v>
      </c>
      <c r="AE33" s="16"/>
      <c r="AF33" s="16" t="s">
        <v>368</v>
      </c>
      <c r="AG33" s="75">
        <v>69</v>
      </c>
      <c r="AH33" s="74" t="s">
        <v>63</v>
      </c>
      <c r="AI33" s="16"/>
      <c r="AJ33" s="16" t="s">
        <v>368</v>
      </c>
      <c r="AK33" s="75" t="s">
        <v>591</v>
      </c>
      <c r="AL33" s="74" t="s">
        <v>381</v>
      </c>
    </row>
    <row r="34" spans="1:38" ht="15.75" thickTop="1" x14ac:dyDescent="0.25">
      <c r="A34" s="12"/>
      <c r="B34" s="37"/>
      <c r="C34" s="37"/>
      <c r="D34" s="40"/>
      <c r="E34" s="40"/>
      <c r="F34" s="37"/>
      <c r="G34" s="37"/>
      <c r="H34" s="40"/>
      <c r="I34" s="40"/>
      <c r="J34" s="37"/>
      <c r="K34" s="37"/>
      <c r="L34" s="40"/>
      <c r="M34" s="40"/>
      <c r="N34" s="37"/>
      <c r="O34" s="37"/>
      <c r="P34" s="40"/>
      <c r="Q34" s="40"/>
      <c r="R34" s="37"/>
      <c r="S34" s="37"/>
      <c r="T34" s="40"/>
      <c r="U34" s="40"/>
      <c r="V34" s="37"/>
      <c r="W34" s="37"/>
      <c r="X34" s="40"/>
      <c r="Y34" s="40"/>
      <c r="Z34" s="37"/>
      <c r="AA34" s="37"/>
      <c r="AB34" s="40"/>
      <c r="AC34" s="40"/>
      <c r="AD34" s="37"/>
      <c r="AE34" s="37"/>
      <c r="AF34" s="40"/>
      <c r="AG34" s="40"/>
      <c r="AH34" s="37"/>
      <c r="AI34" s="37"/>
      <c r="AJ34" s="40"/>
      <c r="AK34" s="40"/>
      <c r="AL34" s="37"/>
    </row>
    <row r="35" spans="1:38" x14ac:dyDescent="0.25">
      <c r="A35" s="12"/>
      <c r="B35" s="71" t="s">
        <v>602</v>
      </c>
      <c r="C35" s="30"/>
      <c r="D35" s="29"/>
      <c r="E35" s="29"/>
      <c r="F35" s="29"/>
      <c r="G35" s="30"/>
      <c r="H35" s="29"/>
      <c r="I35" s="29"/>
      <c r="J35" s="29"/>
      <c r="K35" s="30"/>
      <c r="L35" s="29"/>
      <c r="M35" s="29"/>
      <c r="N35" s="29"/>
      <c r="O35" s="30"/>
      <c r="P35" s="29"/>
      <c r="Q35" s="29"/>
      <c r="R35" s="29"/>
      <c r="S35" s="30"/>
      <c r="T35" s="29"/>
      <c r="U35" s="29"/>
      <c r="V35" s="29"/>
      <c r="W35" s="30"/>
      <c r="X35" s="29"/>
      <c r="Y35" s="29"/>
      <c r="Z35" s="29"/>
      <c r="AA35" s="30"/>
      <c r="AB35" s="29"/>
      <c r="AC35" s="29"/>
      <c r="AD35" s="29"/>
      <c r="AE35" s="30"/>
      <c r="AF35" s="29"/>
      <c r="AG35" s="29"/>
      <c r="AH35" s="29"/>
      <c r="AI35" s="30"/>
      <c r="AJ35" s="29"/>
      <c r="AK35" s="29"/>
      <c r="AL35" s="29"/>
    </row>
    <row r="36" spans="1:38" ht="19.5" x14ac:dyDescent="0.25">
      <c r="A36" s="12"/>
      <c r="B36" s="72" t="s">
        <v>551</v>
      </c>
      <c r="C36" s="16"/>
      <c r="D36" s="16" t="s">
        <v>368</v>
      </c>
      <c r="E36" s="75" t="s">
        <v>603</v>
      </c>
      <c r="F36" s="74" t="s">
        <v>381</v>
      </c>
      <c r="G36" s="16"/>
      <c r="H36" s="16" t="s">
        <v>368</v>
      </c>
      <c r="I36" s="75">
        <v>0</v>
      </c>
      <c r="J36" s="74" t="s">
        <v>63</v>
      </c>
      <c r="K36" s="16"/>
      <c r="L36" s="16" t="s">
        <v>368</v>
      </c>
      <c r="M36" s="75" t="s">
        <v>603</v>
      </c>
      <c r="N36" s="74" t="s">
        <v>381</v>
      </c>
      <c r="O36" s="16"/>
      <c r="P36" s="16" t="s">
        <v>368</v>
      </c>
      <c r="Q36" s="75" t="s">
        <v>604</v>
      </c>
      <c r="R36" s="74" t="s">
        <v>381</v>
      </c>
      <c r="S36" s="16"/>
      <c r="T36" s="16" t="s">
        <v>368</v>
      </c>
      <c r="U36" s="75">
        <v>0</v>
      </c>
      <c r="V36" s="74" t="s">
        <v>63</v>
      </c>
      <c r="W36" s="16"/>
      <c r="X36" s="16" t="s">
        <v>368</v>
      </c>
      <c r="Y36" s="75" t="s">
        <v>604</v>
      </c>
      <c r="Z36" s="74" t="s">
        <v>381</v>
      </c>
      <c r="AA36" s="16"/>
      <c r="AB36" s="16" t="s">
        <v>368</v>
      </c>
      <c r="AC36" s="75" t="s">
        <v>605</v>
      </c>
      <c r="AD36" s="74" t="s">
        <v>381</v>
      </c>
      <c r="AE36" s="16"/>
      <c r="AF36" s="16" t="s">
        <v>368</v>
      </c>
      <c r="AG36" s="75">
        <v>0</v>
      </c>
      <c r="AH36" s="74" t="s">
        <v>63</v>
      </c>
      <c r="AI36" s="16"/>
      <c r="AJ36" s="16" t="s">
        <v>368</v>
      </c>
      <c r="AK36" s="75" t="s">
        <v>605</v>
      </c>
      <c r="AL36" s="74" t="s">
        <v>381</v>
      </c>
    </row>
    <row r="37" spans="1:38" ht="19.5" x14ac:dyDescent="0.25">
      <c r="A37" s="12"/>
      <c r="B37" s="76" t="s">
        <v>555</v>
      </c>
      <c r="C37" s="30"/>
      <c r="D37" s="30"/>
      <c r="E37" s="79" t="s">
        <v>606</v>
      </c>
      <c r="F37" s="78" t="s">
        <v>381</v>
      </c>
      <c r="G37" s="30"/>
      <c r="H37" s="30"/>
      <c r="I37" s="79">
        <v>0</v>
      </c>
      <c r="J37" s="78" t="s">
        <v>63</v>
      </c>
      <c r="K37" s="30"/>
      <c r="L37" s="30"/>
      <c r="M37" s="79" t="s">
        <v>606</v>
      </c>
      <c r="N37" s="78" t="s">
        <v>381</v>
      </c>
      <c r="O37" s="30"/>
      <c r="P37" s="30"/>
      <c r="Q37" s="79" t="s">
        <v>607</v>
      </c>
      <c r="R37" s="78" t="s">
        <v>381</v>
      </c>
      <c r="S37" s="30"/>
      <c r="T37" s="30"/>
      <c r="U37" s="79">
        <v>0</v>
      </c>
      <c r="V37" s="78" t="s">
        <v>63</v>
      </c>
      <c r="W37" s="30"/>
      <c r="X37" s="30"/>
      <c r="Y37" s="79" t="s">
        <v>607</v>
      </c>
      <c r="Z37" s="78" t="s">
        <v>381</v>
      </c>
      <c r="AA37" s="30"/>
      <c r="AB37" s="30"/>
      <c r="AC37" s="79" t="s">
        <v>608</v>
      </c>
      <c r="AD37" s="78" t="s">
        <v>381</v>
      </c>
      <c r="AE37" s="30"/>
      <c r="AF37" s="30"/>
      <c r="AG37" s="79">
        <v>0</v>
      </c>
      <c r="AH37" s="78" t="s">
        <v>63</v>
      </c>
      <c r="AI37" s="30"/>
      <c r="AJ37" s="30"/>
      <c r="AK37" s="79" t="s">
        <v>608</v>
      </c>
      <c r="AL37" s="78" t="s">
        <v>381</v>
      </c>
    </row>
    <row r="38" spans="1:38" x14ac:dyDescent="0.25">
      <c r="A38" s="12"/>
      <c r="B38" s="72" t="s">
        <v>609</v>
      </c>
      <c r="C38" s="16"/>
      <c r="D38" s="16"/>
      <c r="E38" s="75">
        <v>0</v>
      </c>
      <c r="F38" s="74" t="s">
        <v>63</v>
      </c>
      <c r="G38" s="16"/>
      <c r="H38" s="16"/>
      <c r="I38" s="75">
        <v>0</v>
      </c>
      <c r="J38" s="74" t="s">
        <v>63</v>
      </c>
      <c r="K38" s="16"/>
      <c r="L38" s="16"/>
      <c r="M38" s="75">
        <v>0</v>
      </c>
      <c r="N38" s="74" t="s">
        <v>63</v>
      </c>
      <c r="O38" s="16"/>
      <c r="P38" s="16"/>
      <c r="Q38" s="75">
        <v>0</v>
      </c>
      <c r="R38" s="74" t="s">
        <v>63</v>
      </c>
      <c r="S38" s="16"/>
      <c r="T38" s="16"/>
      <c r="U38" s="75">
        <v>0</v>
      </c>
      <c r="V38" s="74" t="s">
        <v>63</v>
      </c>
      <c r="W38" s="16"/>
      <c r="X38" s="16"/>
      <c r="Y38" s="75">
        <v>0</v>
      </c>
      <c r="Z38" s="74" t="s">
        <v>63</v>
      </c>
      <c r="AA38" s="16"/>
      <c r="AB38" s="16"/>
      <c r="AC38" s="75">
        <v>0</v>
      </c>
      <c r="AD38" s="74" t="s">
        <v>63</v>
      </c>
      <c r="AE38" s="16"/>
      <c r="AF38" s="16"/>
      <c r="AG38" s="75">
        <v>0</v>
      </c>
      <c r="AH38" s="74" t="s">
        <v>63</v>
      </c>
      <c r="AI38" s="16"/>
      <c r="AJ38" s="16"/>
      <c r="AK38" s="75">
        <v>0</v>
      </c>
      <c r="AL38" s="74" t="s">
        <v>63</v>
      </c>
    </row>
    <row r="39" spans="1:38" ht="15.75" thickBot="1" x14ac:dyDescent="0.3">
      <c r="A39" s="12"/>
      <c r="B39" s="76" t="s">
        <v>564</v>
      </c>
      <c r="C39" s="30"/>
      <c r="D39" s="30"/>
      <c r="E39" s="79">
        <v>183</v>
      </c>
      <c r="F39" s="78" t="s">
        <v>63</v>
      </c>
      <c r="G39" s="30"/>
      <c r="H39" s="30"/>
      <c r="I39" s="79">
        <v>0</v>
      </c>
      <c r="J39" s="78" t="s">
        <v>63</v>
      </c>
      <c r="K39" s="30"/>
      <c r="L39" s="30"/>
      <c r="M39" s="79">
        <v>183</v>
      </c>
      <c r="N39" s="78" t="s">
        <v>63</v>
      </c>
      <c r="O39" s="30"/>
      <c r="P39" s="30"/>
      <c r="Q39" s="77">
        <v>1905</v>
      </c>
      <c r="R39" s="78" t="s">
        <v>63</v>
      </c>
      <c r="S39" s="30"/>
      <c r="T39" s="30"/>
      <c r="U39" s="79">
        <v>0</v>
      </c>
      <c r="V39" s="78" t="s">
        <v>63</v>
      </c>
      <c r="W39" s="30"/>
      <c r="X39" s="30"/>
      <c r="Y39" s="77">
        <v>1905</v>
      </c>
      <c r="Z39" s="78" t="s">
        <v>63</v>
      </c>
      <c r="AA39" s="30"/>
      <c r="AB39" s="30"/>
      <c r="AC39" s="79" t="s">
        <v>610</v>
      </c>
      <c r="AD39" s="78" t="s">
        <v>381</v>
      </c>
      <c r="AE39" s="30"/>
      <c r="AF39" s="30"/>
      <c r="AG39" s="79">
        <v>0</v>
      </c>
      <c r="AH39" s="78" t="s">
        <v>63</v>
      </c>
      <c r="AI39" s="30"/>
      <c r="AJ39" s="30"/>
      <c r="AK39" s="79" t="s">
        <v>610</v>
      </c>
      <c r="AL39" s="78" t="s">
        <v>381</v>
      </c>
    </row>
    <row r="40" spans="1:38" x14ac:dyDescent="0.25">
      <c r="A40" s="12"/>
      <c r="B40" s="37"/>
      <c r="C40" s="37"/>
      <c r="D40" s="38"/>
      <c r="E40" s="38"/>
      <c r="F40" s="37"/>
      <c r="G40" s="37"/>
      <c r="H40" s="38"/>
      <c r="I40" s="38"/>
      <c r="J40" s="37"/>
      <c r="K40" s="37"/>
      <c r="L40" s="38"/>
      <c r="M40" s="38"/>
      <c r="N40" s="37"/>
      <c r="O40" s="37"/>
      <c r="P40" s="38"/>
      <c r="Q40" s="38"/>
      <c r="R40" s="37"/>
      <c r="S40" s="37"/>
      <c r="T40" s="38"/>
      <c r="U40" s="38"/>
      <c r="V40" s="37"/>
      <c r="W40" s="37"/>
      <c r="X40" s="38"/>
      <c r="Y40" s="38"/>
      <c r="Z40" s="37"/>
      <c r="AA40" s="37"/>
      <c r="AB40" s="38"/>
      <c r="AC40" s="38"/>
      <c r="AD40" s="37"/>
      <c r="AE40" s="37"/>
      <c r="AF40" s="38"/>
      <c r="AG40" s="38"/>
      <c r="AH40" s="37"/>
      <c r="AI40" s="37"/>
      <c r="AJ40" s="38"/>
      <c r="AK40" s="38"/>
      <c r="AL40" s="37"/>
    </row>
    <row r="41" spans="1:38" ht="20.25" thickBot="1" x14ac:dyDescent="0.3">
      <c r="A41" s="12"/>
      <c r="B41" s="72" t="s">
        <v>569</v>
      </c>
      <c r="C41" s="16"/>
      <c r="D41" s="16" t="s">
        <v>368</v>
      </c>
      <c r="E41" s="75" t="s">
        <v>611</v>
      </c>
      <c r="F41" s="74" t="s">
        <v>381</v>
      </c>
      <c r="G41" s="16"/>
      <c r="H41" s="16" t="s">
        <v>368</v>
      </c>
      <c r="I41" s="75">
        <v>0</v>
      </c>
      <c r="J41" s="74" t="s">
        <v>63</v>
      </c>
      <c r="K41" s="16"/>
      <c r="L41" s="16" t="s">
        <v>368</v>
      </c>
      <c r="M41" s="75" t="s">
        <v>611</v>
      </c>
      <c r="N41" s="74" t="s">
        <v>381</v>
      </c>
      <c r="O41" s="16"/>
      <c r="P41" s="16" t="s">
        <v>368</v>
      </c>
      <c r="Q41" s="75" t="s">
        <v>603</v>
      </c>
      <c r="R41" s="74" t="s">
        <v>381</v>
      </c>
      <c r="S41" s="16"/>
      <c r="T41" s="16" t="s">
        <v>368</v>
      </c>
      <c r="U41" s="75">
        <v>0</v>
      </c>
      <c r="V41" s="74" t="s">
        <v>63</v>
      </c>
      <c r="W41" s="16"/>
      <c r="X41" s="16" t="s">
        <v>368</v>
      </c>
      <c r="Y41" s="75" t="s">
        <v>603</v>
      </c>
      <c r="Z41" s="74" t="s">
        <v>381</v>
      </c>
      <c r="AA41" s="16"/>
      <c r="AB41" s="16" t="s">
        <v>368</v>
      </c>
      <c r="AC41" s="75" t="s">
        <v>604</v>
      </c>
      <c r="AD41" s="74" t="s">
        <v>381</v>
      </c>
      <c r="AE41" s="16"/>
      <c r="AF41" s="16" t="s">
        <v>368</v>
      </c>
      <c r="AG41" s="75">
        <v>0</v>
      </c>
      <c r="AH41" s="74" t="s">
        <v>63</v>
      </c>
      <c r="AI41" s="16"/>
      <c r="AJ41" s="16" t="s">
        <v>368</v>
      </c>
      <c r="AK41" s="75" t="s">
        <v>604</v>
      </c>
      <c r="AL41" s="74" t="s">
        <v>381</v>
      </c>
    </row>
    <row r="42" spans="1:38" ht="15.75" thickTop="1" x14ac:dyDescent="0.25">
      <c r="A42" s="12"/>
      <c r="B42" s="37"/>
      <c r="C42" s="37"/>
      <c r="D42" s="40"/>
      <c r="E42" s="40"/>
      <c r="F42" s="37"/>
      <c r="G42" s="37"/>
      <c r="H42" s="40"/>
      <c r="I42" s="40"/>
      <c r="J42" s="37"/>
      <c r="K42" s="37"/>
      <c r="L42" s="40"/>
      <c r="M42" s="40"/>
      <c r="N42" s="37"/>
      <c r="O42" s="37"/>
      <c r="P42" s="40"/>
      <c r="Q42" s="40"/>
      <c r="R42" s="37"/>
      <c r="S42" s="37"/>
      <c r="T42" s="40"/>
      <c r="U42" s="40"/>
      <c r="V42" s="37"/>
      <c r="W42" s="37"/>
      <c r="X42" s="40"/>
      <c r="Y42" s="40"/>
      <c r="Z42" s="37"/>
      <c r="AA42" s="37"/>
      <c r="AB42" s="40"/>
      <c r="AC42" s="40"/>
      <c r="AD42" s="37"/>
      <c r="AE42" s="37"/>
      <c r="AF42" s="40"/>
      <c r="AG42" s="40"/>
      <c r="AH42" s="37"/>
      <c r="AI42" s="37"/>
      <c r="AJ42" s="40"/>
      <c r="AK42" s="40"/>
      <c r="AL42" s="37"/>
    </row>
  </sheetData>
  <mergeCells count="48">
    <mergeCell ref="AL9:AL10"/>
    <mergeCell ref="A1:A2"/>
    <mergeCell ref="B1:AL1"/>
    <mergeCell ref="B2:AL2"/>
    <mergeCell ref="A3:A42"/>
    <mergeCell ref="B3:AL3"/>
    <mergeCell ref="B4:AL4"/>
    <mergeCell ref="B5:AL5"/>
    <mergeCell ref="AF9:AG9"/>
    <mergeCell ref="AF10:AG10"/>
    <mergeCell ref="AH9:AH10"/>
    <mergeCell ref="AI9:AI10"/>
    <mergeCell ref="AJ9:AK9"/>
    <mergeCell ref="AJ10:AK10"/>
    <mergeCell ref="Z9:Z10"/>
    <mergeCell ref="AA9:AA10"/>
    <mergeCell ref="AB9:AC9"/>
    <mergeCell ref="AB10:AC10"/>
    <mergeCell ref="AD9:AD10"/>
    <mergeCell ref="AE9:AE10"/>
    <mergeCell ref="T9:U9"/>
    <mergeCell ref="T10:U10"/>
    <mergeCell ref="V9:V10"/>
    <mergeCell ref="W9:W10"/>
    <mergeCell ref="X9:Y9"/>
    <mergeCell ref="X10:Y10"/>
    <mergeCell ref="N9:N10"/>
    <mergeCell ref="O9:O10"/>
    <mergeCell ref="P9:Q9"/>
    <mergeCell ref="P10:Q10"/>
    <mergeCell ref="R9:R10"/>
    <mergeCell ref="S9:S10"/>
    <mergeCell ref="H9:I9"/>
    <mergeCell ref="H10:I10"/>
    <mergeCell ref="J9:J10"/>
    <mergeCell ref="K9:K10"/>
    <mergeCell ref="L9:M9"/>
    <mergeCell ref="L10:M10"/>
    <mergeCell ref="D7:AK7"/>
    <mergeCell ref="D8:M8"/>
    <mergeCell ref="P8:Y8"/>
    <mergeCell ref="AB8:AK8"/>
    <mergeCell ref="B9:B10"/>
    <mergeCell ref="C9:C10"/>
    <mergeCell ref="D9:E9"/>
    <mergeCell ref="D10:E10"/>
    <mergeCell ref="F9:F10"/>
    <mergeCell ref="G9:G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3" width="1.7109375" customWidth="1"/>
    <col min="4" max="4" width="28.5703125" customWidth="1"/>
    <col min="5" max="5" width="6.140625" customWidth="1"/>
    <col min="6" max="6" width="15.28515625" customWidth="1"/>
    <col min="7" max="7" width="9.85546875" customWidth="1"/>
    <col min="8" max="8" width="14.28515625" customWidth="1"/>
    <col min="9" max="9" width="6.140625" customWidth="1"/>
    <col min="10" max="10" width="2.140625" customWidth="1"/>
    <col min="11" max="11" width="9.85546875" customWidth="1"/>
    <col min="12" max="12" width="2" customWidth="1"/>
    <col min="13" max="13" width="5.28515625" customWidth="1"/>
    <col min="14" max="14" width="2.140625" customWidth="1"/>
  </cols>
  <sheetData>
    <row r="1" spans="1:14" ht="15" customHeight="1" x14ac:dyDescent="0.25">
      <c r="A1" s="8" t="s">
        <v>1283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1284</v>
      </c>
      <c r="B3" s="19" t="s">
        <v>1285</v>
      </c>
      <c r="C3" s="19"/>
      <c r="D3" s="19"/>
      <c r="E3" s="19"/>
      <c r="F3" s="19"/>
      <c r="G3" s="19"/>
      <c r="H3" s="19"/>
      <c r="I3" s="19"/>
      <c r="J3" s="19"/>
      <c r="K3" s="19"/>
      <c r="L3" s="19"/>
      <c r="M3" s="19"/>
      <c r="N3" s="19"/>
    </row>
    <row r="4" spans="1:14" x14ac:dyDescent="0.25">
      <c r="A4" s="12"/>
      <c r="B4" s="21"/>
      <c r="C4" s="21"/>
      <c r="D4" s="21"/>
      <c r="E4" s="21"/>
      <c r="F4" s="21"/>
      <c r="G4" s="21"/>
      <c r="H4" s="21"/>
      <c r="I4" s="21"/>
      <c r="J4" s="21"/>
      <c r="K4" s="21"/>
      <c r="L4" s="21"/>
      <c r="M4" s="21"/>
      <c r="N4" s="21"/>
    </row>
    <row r="5" spans="1:14" x14ac:dyDescent="0.25">
      <c r="A5" s="12"/>
      <c r="B5" s="4"/>
      <c r="C5" s="4"/>
      <c r="D5" s="4"/>
      <c r="E5" s="4"/>
      <c r="F5" s="4"/>
      <c r="G5" s="4"/>
      <c r="H5" s="4"/>
      <c r="I5" s="4"/>
      <c r="J5" s="4"/>
      <c r="K5" s="4"/>
      <c r="L5" s="4"/>
      <c r="M5" s="4"/>
      <c r="N5" s="4"/>
    </row>
    <row r="6" spans="1:14" ht="15.75" thickBot="1" x14ac:dyDescent="0.3">
      <c r="A6" s="12"/>
      <c r="B6" s="16"/>
      <c r="C6" s="16" t="s">
        <v>63</v>
      </c>
      <c r="D6" s="35" t="s">
        <v>376</v>
      </c>
      <c r="E6" s="35"/>
      <c r="F6" s="35"/>
      <c r="G6" s="35"/>
      <c r="H6" s="35"/>
      <c r="I6" s="35"/>
      <c r="J6" s="35"/>
      <c r="K6" s="35"/>
      <c r="L6" s="35"/>
      <c r="M6" s="35"/>
      <c r="N6" s="16"/>
    </row>
    <row r="7" spans="1:14" ht="15.75" thickBot="1" x14ac:dyDescent="0.3">
      <c r="A7" s="12"/>
      <c r="B7" s="16"/>
      <c r="C7" s="16" t="s">
        <v>63</v>
      </c>
      <c r="D7" s="41">
        <v>2014</v>
      </c>
      <c r="E7" s="41"/>
      <c r="F7" s="16"/>
      <c r="G7" s="16"/>
      <c r="H7" s="41">
        <v>2013</v>
      </c>
      <c r="I7" s="41"/>
      <c r="J7" s="16"/>
      <c r="K7" s="16"/>
      <c r="L7" s="41">
        <v>2012</v>
      </c>
      <c r="M7" s="41"/>
      <c r="N7" s="16"/>
    </row>
    <row r="8" spans="1:14" x14ac:dyDescent="0.25">
      <c r="A8" s="12"/>
      <c r="B8" s="66" t="s">
        <v>617</v>
      </c>
      <c r="C8" s="30" t="s">
        <v>63</v>
      </c>
      <c r="D8" s="29"/>
      <c r="E8" s="29"/>
      <c r="F8" s="29"/>
      <c r="G8" s="30"/>
      <c r="H8" s="29"/>
      <c r="I8" s="29"/>
      <c r="J8" s="29"/>
      <c r="K8" s="30"/>
      <c r="L8" s="29"/>
      <c r="M8" s="29"/>
      <c r="N8" s="29"/>
    </row>
    <row r="9" spans="1:14" x14ac:dyDescent="0.25">
      <c r="A9" s="12"/>
      <c r="B9" s="15" t="s">
        <v>618</v>
      </c>
      <c r="C9" s="16" t="s">
        <v>63</v>
      </c>
      <c r="D9" s="14" t="s">
        <v>368</v>
      </c>
      <c r="E9" s="43">
        <v>2597</v>
      </c>
      <c r="F9" s="17" t="s">
        <v>63</v>
      </c>
      <c r="G9" s="16"/>
      <c r="H9" s="14" t="s">
        <v>368</v>
      </c>
      <c r="I9" s="43">
        <v>2357</v>
      </c>
      <c r="J9" s="17" t="s">
        <v>63</v>
      </c>
      <c r="K9" s="16"/>
      <c r="L9" s="14" t="s">
        <v>368</v>
      </c>
      <c r="M9" s="43">
        <v>3082</v>
      </c>
      <c r="N9" s="17" t="s">
        <v>63</v>
      </c>
    </row>
    <row r="10" spans="1:14" x14ac:dyDescent="0.25">
      <c r="A10" s="12"/>
      <c r="B10" s="28" t="s">
        <v>619</v>
      </c>
      <c r="C10" s="30" t="s">
        <v>63</v>
      </c>
      <c r="D10" s="31"/>
      <c r="E10" s="36">
        <v>1293</v>
      </c>
      <c r="F10" s="33" t="s">
        <v>63</v>
      </c>
      <c r="G10" s="30"/>
      <c r="H10" s="31"/>
      <c r="I10" s="36">
        <v>1263</v>
      </c>
      <c r="J10" s="33" t="s">
        <v>63</v>
      </c>
      <c r="K10" s="30"/>
      <c r="L10" s="31"/>
      <c r="M10" s="36">
        <v>1070</v>
      </c>
      <c r="N10" s="33" t="s">
        <v>63</v>
      </c>
    </row>
    <row r="11" spans="1:14" x14ac:dyDescent="0.25">
      <c r="A11" s="12"/>
      <c r="B11" s="15" t="s">
        <v>620</v>
      </c>
      <c r="C11" s="16" t="s">
        <v>63</v>
      </c>
      <c r="D11" s="14"/>
      <c r="E11" s="34" t="s">
        <v>621</v>
      </c>
      <c r="F11" s="17" t="s">
        <v>381</v>
      </c>
      <c r="G11" s="16"/>
      <c r="H11" s="14"/>
      <c r="I11" s="34" t="s">
        <v>622</v>
      </c>
      <c r="J11" s="17" t="s">
        <v>381</v>
      </c>
      <c r="K11" s="16"/>
      <c r="L11" s="14"/>
      <c r="M11" s="34" t="s">
        <v>623</v>
      </c>
      <c r="N11" s="17" t="s">
        <v>381</v>
      </c>
    </row>
    <row r="12" spans="1:14" ht="15.75" thickBot="1" x14ac:dyDescent="0.3">
      <c r="A12" s="12"/>
      <c r="B12" s="28" t="s">
        <v>624</v>
      </c>
      <c r="C12" s="30" t="s">
        <v>63</v>
      </c>
      <c r="D12" s="31"/>
      <c r="E12" s="32" t="s">
        <v>625</v>
      </c>
      <c r="F12" s="33" t="s">
        <v>381</v>
      </c>
      <c r="G12" s="30"/>
      <c r="H12" s="31"/>
      <c r="I12" s="32" t="s">
        <v>598</v>
      </c>
      <c r="J12" s="33" t="s">
        <v>381</v>
      </c>
      <c r="K12" s="30"/>
      <c r="L12" s="31"/>
      <c r="M12" s="32">
        <v>4</v>
      </c>
      <c r="N12" s="33" t="s">
        <v>63</v>
      </c>
    </row>
    <row r="13" spans="1:14" x14ac:dyDescent="0.25">
      <c r="A13" s="12"/>
      <c r="B13" s="37"/>
      <c r="C13" s="37" t="s">
        <v>63</v>
      </c>
      <c r="D13" s="38"/>
      <c r="E13" s="38"/>
      <c r="F13" s="37"/>
      <c r="G13" s="37"/>
      <c r="H13" s="38"/>
      <c r="I13" s="38"/>
      <c r="J13" s="37"/>
      <c r="K13" s="37"/>
      <c r="L13" s="38"/>
      <c r="M13" s="38"/>
      <c r="N13" s="37"/>
    </row>
    <row r="14" spans="1:14" ht="15.75" thickBot="1" x14ac:dyDescent="0.3">
      <c r="A14" s="12"/>
      <c r="B14" s="15" t="s">
        <v>626</v>
      </c>
      <c r="C14" s="16" t="s">
        <v>63</v>
      </c>
      <c r="D14" s="14" t="s">
        <v>368</v>
      </c>
      <c r="E14" s="43">
        <v>2729</v>
      </c>
      <c r="F14" s="17" t="s">
        <v>63</v>
      </c>
      <c r="G14" s="16"/>
      <c r="H14" s="14" t="s">
        <v>368</v>
      </c>
      <c r="I14" s="43">
        <v>2758</v>
      </c>
      <c r="J14" s="17" t="s">
        <v>63</v>
      </c>
      <c r="K14" s="16"/>
      <c r="L14" s="14" t="s">
        <v>368</v>
      </c>
      <c r="M14" s="43">
        <v>3379</v>
      </c>
      <c r="N14" s="17" t="s">
        <v>63</v>
      </c>
    </row>
    <row r="15" spans="1:14" ht="15.75" thickTop="1" x14ac:dyDescent="0.25">
      <c r="A15" s="12"/>
      <c r="B15" s="37"/>
      <c r="C15" s="37" t="s">
        <v>63</v>
      </c>
      <c r="D15" s="40"/>
      <c r="E15" s="40"/>
      <c r="F15" s="37"/>
      <c r="G15" s="37"/>
      <c r="H15" s="40"/>
      <c r="I15" s="40"/>
      <c r="J15" s="37"/>
      <c r="K15" s="37"/>
      <c r="L15" s="40"/>
      <c r="M15" s="40"/>
      <c r="N15" s="37"/>
    </row>
    <row r="16" spans="1:14" x14ac:dyDescent="0.25">
      <c r="A16" s="12" t="s">
        <v>1286</v>
      </c>
      <c r="B16" s="22" t="s">
        <v>627</v>
      </c>
      <c r="C16" s="22"/>
      <c r="D16" s="22"/>
      <c r="E16" s="22"/>
      <c r="F16" s="22"/>
      <c r="G16" s="22"/>
      <c r="H16" s="22"/>
      <c r="I16" s="22"/>
      <c r="J16" s="22"/>
      <c r="K16" s="22"/>
      <c r="L16" s="22"/>
      <c r="M16" s="22"/>
      <c r="N16" s="22"/>
    </row>
    <row r="17" spans="1:14" x14ac:dyDescent="0.25">
      <c r="A17" s="12"/>
      <c r="B17" s="21"/>
      <c r="C17" s="21"/>
      <c r="D17" s="21"/>
      <c r="E17" s="21"/>
      <c r="F17" s="21"/>
      <c r="G17" s="21"/>
      <c r="H17" s="21"/>
      <c r="I17" s="21"/>
      <c r="J17" s="21"/>
      <c r="K17" s="21"/>
      <c r="L17" s="21"/>
      <c r="M17" s="21"/>
      <c r="N17" s="21"/>
    </row>
    <row r="18" spans="1:14" x14ac:dyDescent="0.25">
      <c r="A18" s="12"/>
      <c r="B18" s="4"/>
      <c r="C18" s="4"/>
      <c r="D18" s="4"/>
      <c r="E18" s="4"/>
      <c r="F18" s="4"/>
      <c r="G18" s="4"/>
      <c r="H18" s="4"/>
      <c r="I18" s="4"/>
      <c r="J18" s="4"/>
    </row>
    <row r="19" spans="1:14" ht="15.75" thickBot="1" x14ac:dyDescent="0.3">
      <c r="A19" s="12"/>
      <c r="B19" s="16"/>
      <c r="C19" s="16" t="s">
        <v>63</v>
      </c>
      <c r="D19" s="35" t="s">
        <v>408</v>
      </c>
      <c r="E19" s="35"/>
      <c r="F19" s="35"/>
      <c r="G19" s="35"/>
      <c r="H19" s="35"/>
      <c r="I19" s="35"/>
      <c r="J19" s="16"/>
    </row>
    <row r="20" spans="1:14" ht="15.75" thickBot="1" x14ac:dyDescent="0.3">
      <c r="A20" s="12"/>
      <c r="B20" s="16"/>
      <c r="C20" s="16" t="s">
        <v>63</v>
      </c>
      <c r="D20" s="41">
        <v>2014</v>
      </c>
      <c r="E20" s="41"/>
      <c r="F20" s="16"/>
      <c r="G20" s="16"/>
      <c r="H20" s="41">
        <v>2013</v>
      </c>
      <c r="I20" s="41"/>
      <c r="J20" s="16"/>
    </row>
    <row r="21" spans="1:14" ht="25.5" x14ac:dyDescent="0.25">
      <c r="A21" s="12"/>
      <c r="B21" s="28" t="s">
        <v>628</v>
      </c>
      <c r="C21" s="30" t="s">
        <v>63</v>
      </c>
      <c r="D21" s="31" t="s">
        <v>368</v>
      </c>
      <c r="E21" s="36">
        <v>12771</v>
      </c>
      <c r="F21" s="33" t="s">
        <v>63</v>
      </c>
      <c r="G21" s="30"/>
      <c r="H21" s="31" t="s">
        <v>368</v>
      </c>
      <c r="I21" s="36">
        <v>14103</v>
      </c>
      <c r="J21" s="33" t="s">
        <v>63</v>
      </c>
    </row>
    <row r="22" spans="1:14" x14ac:dyDescent="0.25">
      <c r="A22" s="12"/>
      <c r="B22" s="15" t="s">
        <v>618</v>
      </c>
      <c r="C22" s="16" t="s">
        <v>63</v>
      </c>
      <c r="D22" s="14"/>
      <c r="E22" s="43">
        <v>2597</v>
      </c>
      <c r="F22" s="17" t="s">
        <v>63</v>
      </c>
      <c r="G22" s="16"/>
      <c r="H22" s="14"/>
      <c r="I22" s="43">
        <v>2357</v>
      </c>
      <c r="J22" s="17" t="s">
        <v>63</v>
      </c>
    </row>
    <row r="23" spans="1:14" x14ac:dyDescent="0.25">
      <c r="A23" s="12"/>
      <c r="B23" s="28" t="s">
        <v>619</v>
      </c>
      <c r="C23" s="30" t="s">
        <v>63</v>
      </c>
      <c r="D23" s="31"/>
      <c r="E23" s="36">
        <v>1293</v>
      </c>
      <c r="F23" s="33" t="s">
        <v>63</v>
      </c>
      <c r="G23" s="30"/>
      <c r="H23" s="31"/>
      <c r="I23" s="36">
        <v>1263</v>
      </c>
      <c r="J23" s="33" t="s">
        <v>63</v>
      </c>
    </row>
    <row r="24" spans="1:14" x14ac:dyDescent="0.25">
      <c r="A24" s="12"/>
      <c r="B24" s="15" t="s">
        <v>629</v>
      </c>
      <c r="C24" s="16" t="s">
        <v>63</v>
      </c>
      <c r="D24" s="14"/>
      <c r="E24" s="34">
        <v>245</v>
      </c>
      <c r="F24" s="17" t="s">
        <v>63</v>
      </c>
      <c r="G24" s="16"/>
      <c r="H24" s="14"/>
      <c r="I24" s="34" t="s">
        <v>630</v>
      </c>
      <c r="J24" s="17" t="s">
        <v>381</v>
      </c>
    </row>
    <row r="25" spans="1:14" x14ac:dyDescent="0.25">
      <c r="A25" s="12"/>
      <c r="B25" s="28" t="s">
        <v>631</v>
      </c>
      <c r="C25" s="30" t="s">
        <v>63</v>
      </c>
      <c r="D25" s="31"/>
      <c r="E25" s="32" t="s">
        <v>632</v>
      </c>
      <c r="F25" s="33" t="s">
        <v>381</v>
      </c>
      <c r="G25" s="30"/>
      <c r="H25" s="31"/>
      <c r="I25" s="32" t="s">
        <v>633</v>
      </c>
      <c r="J25" s="33" t="s">
        <v>381</v>
      </c>
    </row>
    <row r="26" spans="1:14" ht="15.75" thickBot="1" x14ac:dyDescent="0.3">
      <c r="A26" s="12"/>
      <c r="B26" s="15" t="s">
        <v>219</v>
      </c>
      <c r="C26" s="16" t="s">
        <v>63</v>
      </c>
      <c r="D26" s="14"/>
      <c r="E26" s="34" t="s">
        <v>634</v>
      </c>
      <c r="F26" s="17" t="s">
        <v>381</v>
      </c>
      <c r="G26" s="16"/>
      <c r="H26" s="14"/>
      <c r="I26" s="34" t="s">
        <v>635</v>
      </c>
      <c r="J26" s="17" t="s">
        <v>381</v>
      </c>
    </row>
    <row r="27" spans="1:14" x14ac:dyDescent="0.25">
      <c r="A27" s="12"/>
      <c r="B27" s="37"/>
      <c r="C27" s="37" t="s">
        <v>63</v>
      </c>
      <c r="D27" s="38"/>
      <c r="E27" s="38"/>
      <c r="F27" s="37"/>
      <c r="G27" s="37"/>
      <c r="H27" s="38"/>
      <c r="I27" s="38"/>
      <c r="J27" s="37"/>
    </row>
    <row r="28" spans="1:14" ht="26.25" thickBot="1" x14ac:dyDescent="0.3">
      <c r="A28" s="12"/>
      <c r="B28" s="28" t="s">
        <v>636</v>
      </c>
      <c r="C28" s="30" t="s">
        <v>63</v>
      </c>
      <c r="D28" s="31" t="s">
        <v>368</v>
      </c>
      <c r="E28" s="36">
        <v>15021</v>
      </c>
      <c r="F28" s="33" t="s">
        <v>63</v>
      </c>
      <c r="G28" s="30"/>
      <c r="H28" s="31" t="s">
        <v>368</v>
      </c>
      <c r="I28" s="36">
        <v>12771</v>
      </c>
      <c r="J28" s="33" t="s">
        <v>63</v>
      </c>
    </row>
    <row r="29" spans="1:14" ht="15.75" thickTop="1" x14ac:dyDescent="0.25">
      <c r="A29" s="12"/>
      <c r="B29" s="37"/>
      <c r="C29" s="37" t="s">
        <v>63</v>
      </c>
      <c r="D29" s="40"/>
      <c r="E29" s="40"/>
      <c r="F29" s="37"/>
      <c r="G29" s="37"/>
      <c r="H29" s="40"/>
      <c r="I29" s="40"/>
      <c r="J29" s="37"/>
    </row>
    <row r="30" spans="1:14" ht="15.75" thickBot="1" x14ac:dyDescent="0.3">
      <c r="A30" s="12"/>
      <c r="B30" s="15" t="s">
        <v>637</v>
      </c>
      <c r="C30" s="16" t="s">
        <v>63</v>
      </c>
      <c r="D30" s="14" t="s">
        <v>368</v>
      </c>
      <c r="E30" s="43">
        <v>10318</v>
      </c>
      <c r="F30" s="17" t="s">
        <v>63</v>
      </c>
      <c r="G30" s="16"/>
      <c r="H30" s="14" t="s">
        <v>368</v>
      </c>
      <c r="I30" s="43">
        <v>8975</v>
      </c>
      <c r="J30" s="17" t="s">
        <v>63</v>
      </c>
    </row>
    <row r="31" spans="1:14" ht="15.75" thickTop="1" x14ac:dyDescent="0.25">
      <c r="A31" s="12"/>
      <c r="B31" s="37"/>
      <c r="C31" s="37" t="s">
        <v>63</v>
      </c>
      <c r="D31" s="40"/>
      <c r="E31" s="40"/>
      <c r="F31" s="37"/>
      <c r="G31" s="37"/>
      <c r="H31" s="40"/>
      <c r="I31" s="40"/>
      <c r="J31" s="37"/>
    </row>
    <row r="32" spans="1:14" x14ac:dyDescent="0.25">
      <c r="A32" s="12" t="s">
        <v>1287</v>
      </c>
      <c r="B32" s="22" t="s">
        <v>638</v>
      </c>
      <c r="C32" s="22"/>
      <c r="D32" s="22"/>
      <c r="E32" s="22"/>
      <c r="F32" s="22"/>
      <c r="G32" s="22"/>
      <c r="H32" s="22"/>
      <c r="I32" s="22"/>
      <c r="J32" s="22"/>
      <c r="K32" s="22"/>
      <c r="L32" s="22"/>
      <c r="M32" s="22"/>
      <c r="N32" s="22"/>
    </row>
    <row r="33" spans="1:14" x14ac:dyDescent="0.25">
      <c r="A33" s="12"/>
      <c r="B33" s="21"/>
      <c r="C33" s="21"/>
      <c r="D33" s="21"/>
      <c r="E33" s="21"/>
      <c r="F33" s="21"/>
      <c r="G33" s="21"/>
      <c r="H33" s="21"/>
      <c r="I33" s="21"/>
      <c r="J33" s="21"/>
      <c r="K33" s="21"/>
      <c r="L33" s="21"/>
      <c r="M33" s="21"/>
      <c r="N33" s="21"/>
    </row>
    <row r="34" spans="1:14" x14ac:dyDescent="0.25">
      <c r="A34" s="12"/>
      <c r="B34" s="4"/>
      <c r="C34" s="4"/>
      <c r="D34" s="4"/>
      <c r="E34" s="4"/>
      <c r="F34" s="4"/>
      <c r="G34" s="4"/>
      <c r="H34" s="4"/>
      <c r="I34" s="4"/>
      <c r="J34" s="4"/>
    </row>
    <row r="35" spans="1:14" ht="15.75" thickBot="1" x14ac:dyDescent="0.3">
      <c r="A35" s="12"/>
      <c r="B35" s="16"/>
      <c r="C35" s="16" t="s">
        <v>63</v>
      </c>
      <c r="D35" s="35" t="s">
        <v>408</v>
      </c>
      <c r="E35" s="35"/>
      <c r="F35" s="35"/>
      <c r="G35" s="35"/>
      <c r="H35" s="35"/>
      <c r="I35" s="35"/>
      <c r="J35" s="16"/>
    </row>
    <row r="36" spans="1:14" ht="15.75" thickBot="1" x14ac:dyDescent="0.3">
      <c r="A36" s="12"/>
      <c r="B36" s="16"/>
      <c r="C36" s="16" t="s">
        <v>63</v>
      </c>
      <c r="D36" s="41">
        <v>2014</v>
      </c>
      <c r="E36" s="41"/>
      <c r="F36" s="16"/>
      <c r="G36" s="16"/>
      <c r="H36" s="41">
        <v>2013</v>
      </c>
      <c r="I36" s="41"/>
      <c r="J36" s="16"/>
    </row>
    <row r="37" spans="1:14" ht="25.5" x14ac:dyDescent="0.25">
      <c r="A37" s="12"/>
      <c r="B37" s="28" t="s">
        <v>639</v>
      </c>
      <c r="C37" s="30" t="s">
        <v>63</v>
      </c>
      <c r="D37" s="31" t="s">
        <v>368</v>
      </c>
      <c r="E37" s="36">
        <v>12371</v>
      </c>
      <c r="F37" s="33" t="s">
        <v>63</v>
      </c>
      <c r="G37" s="30"/>
      <c r="H37" s="31" t="s">
        <v>368</v>
      </c>
      <c r="I37" s="36">
        <v>12693</v>
      </c>
      <c r="J37" s="33" t="s">
        <v>63</v>
      </c>
    </row>
    <row r="38" spans="1:14" x14ac:dyDescent="0.25">
      <c r="A38" s="12"/>
      <c r="B38" s="15" t="s">
        <v>640</v>
      </c>
      <c r="C38" s="16" t="s">
        <v>63</v>
      </c>
      <c r="D38" s="14"/>
      <c r="E38" s="43">
        <v>1508</v>
      </c>
      <c r="F38" s="17" t="s">
        <v>63</v>
      </c>
      <c r="G38" s="16"/>
      <c r="H38" s="14"/>
      <c r="I38" s="34">
        <v>876</v>
      </c>
      <c r="J38" s="17" t="s">
        <v>63</v>
      </c>
    </row>
    <row r="39" spans="1:14" x14ac:dyDescent="0.25">
      <c r="A39" s="12"/>
      <c r="B39" s="28" t="s">
        <v>641</v>
      </c>
      <c r="C39" s="30" t="s">
        <v>63</v>
      </c>
      <c r="D39" s="31"/>
      <c r="E39" s="32">
        <v>820</v>
      </c>
      <c r="F39" s="33" t="s">
        <v>63</v>
      </c>
      <c r="G39" s="30"/>
      <c r="H39" s="31"/>
      <c r="I39" s="36">
        <v>1793</v>
      </c>
      <c r="J39" s="33" t="s">
        <v>63</v>
      </c>
    </row>
    <row r="40" spans="1:14" x14ac:dyDescent="0.25">
      <c r="A40" s="12"/>
      <c r="B40" s="15" t="s">
        <v>631</v>
      </c>
      <c r="C40" s="16" t="s">
        <v>63</v>
      </c>
      <c r="D40" s="14"/>
      <c r="E40" s="34" t="s">
        <v>633</v>
      </c>
      <c r="F40" s="17" t="s">
        <v>381</v>
      </c>
      <c r="G40" s="16"/>
      <c r="H40" s="14"/>
      <c r="I40" s="34" t="s">
        <v>633</v>
      </c>
      <c r="J40" s="17" t="s">
        <v>381</v>
      </c>
    </row>
    <row r="41" spans="1:14" ht="15.75" thickBot="1" x14ac:dyDescent="0.3">
      <c r="A41" s="12"/>
      <c r="B41" s="28" t="s">
        <v>219</v>
      </c>
      <c r="C41" s="30" t="s">
        <v>63</v>
      </c>
      <c r="D41" s="31"/>
      <c r="E41" s="32" t="s">
        <v>642</v>
      </c>
      <c r="F41" s="33" t="s">
        <v>381</v>
      </c>
      <c r="G41" s="30"/>
      <c r="H41" s="31"/>
      <c r="I41" s="32" t="s">
        <v>643</v>
      </c>
      <c r="J41" s="33" t="s">
        <v>381</v>
      </c>
    </row>
    <row r="42" spans="1:14" x14ac:dyDescent="0.25">
      <c r="A42" s="12"/>
      <c r="B42" s="37"/>
      <c r="C42" s="37" t="s">
        <v>63</v>
      </c>
      <c r="D42" s="38"/>
      <c r="E42" s="38"/>
      <c r="F42" s="37"/>
      <c r="G42" s="37"/>
      <c r="H42" s="38"/>
      <c r="I42" s="38"/>
      <c r="J42" s="37"/>
    </row>
    <row r="43" spans="1:14" ht="26.25" thickBot="1" x14ac:dyDescent="0.3">
      <c r="A43" s="12"/>
      <c r="B43" s="15" t="s">
        <v>644</v>
      </c>
      <c r="C43" s="16" t="s">
        <v>63</v>
      </c>
      <c r="D43" s="14" t="s">
        <v>368</v>
      </c>
      <c r="E43" s="43">
        <v>12897</v>
      </c>
      <c r="F43" s="17" t="s">
        <v>63</v>
      </c>
      <c r="G43" s="16"/>
      <c r="H43" s="14" t="s">
        <v>368</v>
      </c>
      <c r="I43" s="43">
        <v>12371</v>
      </c>
      <c r="J43" s="17" t="s">
        <v>63</v>
      </c>
    </row>
    <row r="44" spans="1:14" ht="15.75" thickTop="1" x14ac:dyDescent="0.25">
      <c r="A44" s="12"/>
      <c r="B44" s="37"/>
      <c r="C44" s="37" t="s">
        <v>63</v>
      </c>
      <c r="D44" s="40"/>
      <c r="E44" s="40"/>
      <c r="F44" s="37"/>
      <c r="G44" s="37"/>
      <c r="H44" s="40"/>
      <c r="I44" s="40"/>
      <c r="J44" s="37"/>
    </row>
    <row r="45" spans="1:14" x14ac:dyDescent="0.25">
      <c r="A45" s="12" t="s">
        <v>646</v>
      </c>
      <c r="B45" s="22" t="s">
        <v>645</v>
      </c>
      <c r="C45" s="22"/>
      <c r="D45" s="22"/>
      <c r="E45" s="22"/>
      <c r="F45" s="22"/>
      <c r="G45" s="22"/>
      <c r="H45" s="22"/>
      <c r="I45" s="22"/>
      <c r="J45" s="22"/>
      <c r="K45" s="22"/>
      <c r="L45" s="22"/>
      <c r="M45" s="22"/>
      <c r="N45" s="22"/>
    </row>
    <row r="46" spans="1:14" x14ac:dyDescent="0.25">
      <c r="A46" s="12"/>
      <c r="B46" s="21"/>
      <c r="C46" s="21"/>
      <c r="D46" s="21"/>
      <c r="E46" s="21"/>
      <c r="F46" s="21"/>
      <c r="G46" s="21"/>
      <c r="H46" s="21"/>
      <c r="I46" s="21"/>
      <c r="J46" s="21"/>
      <c r="K46" s="21"/>
      <c r="L46" s="21"/>
      <c r="M46" s="21"/>
      <c r="N46" s="21"/>
    </row>
    <row r="47" spans="1:14" x14ac:dyDescent="0.25">
      <c r="A47" s="12"/>
      <c r="B47" s="4"/>
      <c r="C47" s="4"/>
      <c r="D47" s="4"/>
      <c r="E47" s="4"/>
      <c r="F47" s="4"/>
      <c r="G47" s="4"/>
      <c r="H47" s="4"/>
      <c r="I47" s="4"/>
      <c r="J47" s="4"/>
    </row>
    <row r="48" spans="1:14" ht="15.75" thickBot="1" x14ac:dyDescent="0.3">
      <c r="A48" s="12"/>
      <c r="B48" s="16"/>
      <c r="C48" s="16" t="s">
        <v>63</v>
      </c>
      <c r="D48" s="35" t="s">
        <v>395</v>
      </c>
      <c r="E48" s="35"/>
      <c r="F48" s="35"/>
      <c r="G48" s="35"/>
      <c r="H48" s="35"/>
      <c r="I48" s="35"/>
      <c r="J48" s="16"/>
    </row>
    <row r="49" spans="1:14" ht="15.75" thickBot="1" x14ac:dyDescent="0.3">
      <c r="A49" s="12"/>
      <c r="B49" s="16"/>
      <c r="C49" s="16" t="s">
        <v>63</v>
      </c>
      <c r="D49" s="41">
        <v>2014</v>
      </c>
      <c r="E49" s="41"/>
      <c r="F49" s="16"/>
      <c r="G49" s="16"/>
      <c r="H49" s="41">
        <v>2013</v>
      </c>
      <c r="I49" s="41"/>
      <c r="J49" s="16"/>
    </row>
    <row r="50" spans="1:14" ht="15.75" thickBot="1" x14ac:dyDescent="0.3">
      <c r="A50" s="12"/>
      <c r="B50" s="28" t="s">
        <v>646</v>
      </c>
      <c r="C50" s="30" t="s">
        <v>63</v>
      </c>
      <c r="D50" s="31" t="s">
        <v>368</v>
      </c>
      <c r="E50" s="32" t="s">
        <v>647</v>
      </c>
      <c r="F50" s="33" t="s">
        <v>381</v>
      </c>
      <c r="G50" s="30"/>
      <c r="H50" s="31" t="s">
        <v>368</v>
      </c>
      <c r="I50" s="32" t="s">
        <v>648</v>
      </c>
      <c r="J50" s="33" t="s">
        <v>381</v>
      </c>
    </row>
    <row r="51" spans="1:14" ht="15.75" thickTop="1" x14ac:dyDescent="0.25">
      <c r="A51" s="12"/>
      <c r="B51" s="37"/>
      <c r="C51" s="37" t="s">
        <v>63</v>
      </c>
      <c r="D51" s="40"/>
      <c r="E51" s="40"/>
      <c r="F51" s="37"/>
      <c r="G51" s="37"/>
      <c r="H51" s="40"/>
      <c r="I51" s="40"/>
      <c r="J51" s="37"/>
    </row>
    <row r="52" spans="1:14" ht="25.5" x14ac:dyDescent="0.25">
      <c r="A52" s="12"/>
      <c r="B52" s="15" t="s">
        <v>649</v>
      </c>
      <c r="C52" s="16" t="s">
        <v>63</v>
      </c>
      <c r="D52" s="4"/>
      <c r="E52" s="4"/>
      <c r="F52" s="4"/>
      <c r="G52" s="16"/>
      <c r="H52" s="4"/>
      <c r="I52" s="4"/>
      <c r="J52" s="4"/>
    </row>
    <row r="53" spans="1:14" ht="25.5" x14ac:dyDescent="0.25">
      <c r="A53" s="12"/>
      <c r="B53" s="28" t="s">
        <v>650</v>
      </c>
      <c r="C53" s="30" t="s">
        <v>63</v>
      </c>
      <c r="D53" s="31" t="s">
        <v>368</v>
      </c>
      <c r="E53" s="32">
        <v>144</v>
      </c>
      <c r="F53" s="33" t="s">
        <v>63</v>
      </c>
      <c r="G53" s="30"/>
      <c r="H53" s="31" t="s">
        <v>368</v>
      </c>
      <c r="I53" s="32">
        <v>113</v>
      </c>
      <c r="J53" s="33" t="s">
        <v>63</v>
      </c>
    </row>
    <row r="54" spans="1:14" ht="25.5" x14ac:dyDescent="0.25">
      <c r="A54" s="12"/>
      <c r="B54" s="15" t="s">
        <v>651</v>
      </c>
      <c r="C54" s="16" t="s">
        <v>63</v>
      </c>
      <c r="D54" s="14"/>
      <c r="E54" s="43">
        <v>1980</v>
      </c>
      <c r="F54" s="17" t="s">
        <v>63</v>
      </c>
      <c r="G54" s="16"/>
      <c r="H54" s="14"/>
      <c r="I54" s="34">
        <v>913</v>
      </c>
      <c r="J54" s="17" t="s">
        <v>63</v>
      </c>
    </row>
    <row r="55" spans="1:14" ht="26.25" thickBot="1" x14ac:dyDescent="0.3">
      <c r="A55" s="12"/>
      <c r="B55" s="28" t="s">
        <v>652</v>
      </c>
      <c r="C55" s="30" t="s">
        <v>63</v>
      </c>
      <c r="D55" s="31"/>
      <c r="E55" s="32">
        <v>0</v>
      </c>
      <c r="F55" s="33" t="s">
        <v>63</v>
      </c>
      <c r="G55" s="30"/>
      <c r="H55" s="31"/>
      <c r="I55" s="32" t="s">
        <v>653</v>
      </c>
      <c r="J55" s="33" t="s">
        <v>381</v>
      </c>
    </row>
    <row r="56" spans="1:14" x14ac:dyDescent="0.25">
      <c r="A56" s="12"/>
      <c r="B56" s="37"/>
      <c r="C56" s="37" t="s">
        <v>63</v>
      </c>
      <c r="D56" s="38"/>
      <c r="E56" s="38"/>
      <c r="F56" s="37"/>
      <c r="G56" s="37"/>
      <c r="H56" s="38"/>
      <c r="I56" s="38"/>
      <c r="J56" s="37"/>
    </row>
    <row r="57" spans="1:14" ht="15.75" thickBot="1" x14ac:dyDescent="0.3">
      <c r="A57" s="12"/>
      <c r="B57" s="2"/>
      <c r="C57" s="16" t="s">
        <v>63</v>
      </c>
      <c r="D57" s="14" t="s">
        <v>368</v>
      </c>
      <c r="E57" s="43">
        <v>2124</v>
      </c>
      <c r="F57" s="17" t="s">
        <v>63</v>
      </c>
      <c r="G57" s="16"/>
      <c r="H57" s="14" t="s">
        <v>368</v>
      </c>
      <c r="I57" s="34">
        <v>400</v>
      </c>
      <c r="J57" s="17" t="s">
        <v>63</v>
      </c>
    </row>
    <row r="58" spans="1:14" ht="15.75" thickTop="1" x14ac:dyDescent="0.25">
      <c r="A58" s="12"/>
      <c r="B58" s="37"/>
      <c r="C58" s="37" t="s">
        <v>63</v>
      </c>
      <c r="D58" s="40"/>
      <c r="E58" s="40"/>
      <c r="F58" s="37"/>
      <c r="G58" s="37"/>
      <c r="H58" s="40"/>
      <c r="I58" s="40"/>
      <c r="J58" s="37"/>
    </row>
    <row r="59" spans="1:14" x14ac:dyDescent="0.25">
      <c r="A59" s="12" t="s">
        <v>1288</v>
      </c>
      <c r="B59" s="19" t="s">
        <v>654</v>
      </c>
      <c r="C59" s="19"/>
      <c r="D59" s="19"/>
      <c r="E59" s="19"/>
      <c r="F59" s="19"/>
      <c r="G59" s="19"/>
      <c r="H59" s="19"/>
      <c r="I59" s="19"/>
      <c r="J59" s="19"/>
      <c r="K59" s="19"/>
      <c r="L59" s="19"/>
      <c r="M59" s="19"/>
      <c r="N59" s="19"/>
    </row>
    <row r="60" spans="1:14" x14ac:dyDescent="0.25">
      <c r="A60" s="12"/>
      <c r="B60" s="21"/>
      <c r="C60" s="21"/>
      <c r="D60" s="21"/>
      <c r="E60" s="21"/>
      <c r="F60" s="21"/>
      <c r="G60" s="21"/>
      <c r="H60" s="21"/>
      <c r="I60" s="21"/>
      <c r="J60" s="21"/>
      <c r="K60" s="21"/>
      <c r="L60" s="21"/>
      <c r="M60" s="21"/>
      <c r="N60" s="21"/>
    </row>
    <row r="61" spans="1:14" x14ac:dyDescent="0.25">
      <c r="A61" s="12"/>
      <c r="B61" s="4"/>
      <c r="C61" s="4"/>
      <c r="D61" s="4"/>
      <c r="E61" s="4"/>
      <c r="F61" s="4"/>
      <c r="G61" s="4"/>
      <c r="H61" s="4"/>
    </row>
    <row r="62" spans="1:14" ht="15.75" thickBot="1" x14ac:dyDescent="0.3">
      <c r="A62" s="12"/>
      <c r="B62" s="16"/>
      <c r="C62" s="16"/>
      <c r="D62" s="35" t="s">
        <v>376</v>
      </c>
      <c r="E62" s="35"/>
      <c r="F62" s="35"/>
      <c r="G62" s="35"/>
      <c r="H62" s="35"/>
    </row>
    <row r="63" spans="1:14" ht="15.75" thickBot="1" x14ac:dyDescent="0.3">
      <c r="A63" s="12"/>
      <c r="B63" s="16"/>
      <c r="C63" s="16"/>
      <c r="D63" s="27">
        <v>2014</v>
      </c>
      <c r="E63" s="16"/>
      <c r="F63" s="27">
        <v>2013</v>
      </c>
      <c r="G63" s="16"/>
      <c r="H63" s="27">
        <v>2012</v>
      </c>
    </row>
    <row r="64" spans="1:14" x14ac:dyDescent="0.25">
      <c r="A64" s="12"/>
      <c r="B64" s="28" t="s">
        <v>655</v>
      </c>
      <c r="C64" s="30"/>
      <c r="D64" s="86">
        <v>8.6499999999999994E-2</v>
      </c>
      <c r="E64" s="30"/>
      <c r="F64" s="86">
        <v>9.2999999999999999E-2</v>
      </c>
      <c r="G64" s="30"/>
      <c r="H64" s="86">
        <v>8.8999999999999996E-2</v>
      </c>
    </row>
    <row r="65" spans="1:14" x14ac:dyDescent="0.25">
      <c r="A65" s="12"/>
      <c r="B65" s="63" t="s">
        <v>656</v>
      </c>
      <c r="C65" s="46"/>
      <c r="D65" s="87" t="s">
        <v>657</v>
      </c>
      <c r="E65" s="46"/>
      <c r="F65" s="87" t="s">
        <v>657</v>
      </c>
      <c r="G65" s="46"/>
      <c r="H65" s="89" t="s">
        <v>660</v>
      </c>
    </row>
    <row r="66" spans="1:14" x14ac:dyDescent="0.25">
      <c r="A66" s="12"/>
      <c r="B66" s="63"/>
      <c r="C66" s="46"/>
      <c r="D66" s="87" t="s">
        <v>658</v>
      </c>
      <c r="E66" s="46"/>
      <c r="F66" s="87" t="s">
        <v>658</v>
      </c>
      <c r="G66" s="46"/>
      <c r="H66" s="89" t="s">
        <v>661</v>
      </c>
    </row>
    <row r="67" spans="1:14" x14ac:dyDescent="0.25">
      <c r="A67" s="12"/>
      <c r="B67" s="63"/>
      <c r="C67" s="46"/>
      <c r="D67" s="87" t="s">
        <v>659</v>
      </c>
      <c r="E67" s="46"/>
      <c r="F67" s="87" t="s">
        <v>659</v>
      </c>
      <c r="G67" s="46"/>
      <c r="H67" s="88"/>
    </row>
    <row r="68" spans="1:14" ht="25.5" x14ac:dyDescent="0.25">
      <c r="A68" s="12"/>
      <c r="B68" s="28" t="s">
        <v>662</v>
      </c>
      <c r="C68" s="30"/>
      <c r="D68" s="86">
        <v>7.4999999999999997E-2</v>
      </c>
      <c r="E68" s="30"/>
      <c r="F68" s="86">
        <v>7.4999999999999997E-2</v>
      </c>
      <c r="G68" s="30"/>
      <c r="H68" s="86">
        <v>8.8999999999999996E-2</v>
      </c>
    </row>
    <row r="69" spans="1:14" x14ac:dyDescent="0.25">
      <c r="A69" s="12"/>
      <c r="B69" s="19" t="s">
        <v>663</v>
      </c>
      <c r="C69" s="19"/>
      <c r="D69" s="19"/>
      <c r="E69" s="19"/>
      <c r="F69" s="19"/>
      <c r="G69" s="19"/>
      <c r="H69" s="19"/>
      <c r="I69" s="19"/>
      <c r="J69" s="19"/>
      <c r="K69" s="19"/>
      <c r="L69" s="19"/>
      <c r="M69" s="19"/>
      <c r="N69" s="19"/>
    </row>
    <row r="70" spans="1:14" x14ac:dyDescent="0.25">
      <c r="A70" s="12"/>
      <c r="B70" s="21"/>
      <c r="C70" s="21"/>
      <c r="D70" s="21"/>
      <c r="E70" s="21"/>
      <c r="F70" s="21"/>
      <c r="G70" s="21"/>
      <c r="H70" s="21"/>
      <c r="I70" s="21"/>
      <c r="J70" s="21"/>
      <c r="K70" s="21"/>
      <c r="L70" s="21"/>
      <c r="M70" s="21"/>
      <c r="N70" s="21"/>
    </row>
    <row r="71" spans="1:14" x14ac:dyDescent="0.25">
      <c r="A71" s="12"/>
      <c r="B71" s="4"/>
      <c r="C71" s="4"/>
      <c r="D71" s="4"/>
    </row>
    <row r="72" spans="1:14" ht="15.75" thickBot="1" x14ac:dyDescent="0.3">
      <c r="A72" s="12"/>
      <c r="B72" s="16"/>
      <c r="C72" s="16" t="s">
        <v>63</v>
      </c>
      <c r="D72" s="27" t="s">
        <v>664</v>
      </c>
    </row>
    <row r="73" spans="1:14" x14ac:dyDescent="0.25">
      <c r="A73" s="12"/>
      <c r="B73" s="28" t="s">
        <v>655</v>
      </c>
      <c r="C73" s="30" t="s">
        <v>63</v>
      </c>
      <c r="D73" s="86">
        <v>9.8000000000000004E-2</v>
      </c>
    </row>
    <row r="74" spans="1:14" x14ac:dyDescent="0.25">
      <c r="A74" s="12"/>
      <c r="B74" s="63" t="s">
        <v>656</v>
      </c>
      <c r="C74" s="46" t="s">
        <v>63</v>
      </c>
      <c r="D74" s="87" t="s">
        <v>657</v>
      </c>
    </row>
    <row r="75" spans="1:14" x14ac:dyDescent="0.25">
      <c r="A75" s="12"/>
      <c r="B75" s="63"/>
      <c r="C75" s="46"/>
      <c r="D75" s="87" t="s">
        <v>658</v>
      </c>
    </row>
    <row r="76" spans="1:14" x14ac:dyDescent="0.25">
      <c r="A76" s="12"/>
      <c r="B76" s="63"/>
      <c r="C76" s="46"/>
      <c r="D76" s="87" t="s">
        <v>659</v>
      </c>
    </row>
    <row r="77" spans="1:14" ht="25.5" x14ac:dyDescent="0.25">
      <c r="A77" s="12"/>
      <c r="B77" s="28" t="s">
        <v>662</v>
      </c>
      <c r="C77" s="30" t="s">
        <v>63</v>
      </c>
      <c r="D77" s="86">
        <v>7.4999999999999997E-2</v>
      </c>
    </row>
    <row r="78" spans="1:14" x14ac:dyDescent="0.25">
      <c r="A78" s="12" t="s">
        <v>1289</v>
      </c>
      <c r="B78" s="19" t="s">
        <v>667</v>
      </c>
      <c r="C78" s="19"/>
      <c r="D78" s="19"/>
      <c r="E78" s="19"/>
      <c r="F78" s="19"/>
      <c r="G78" s="19"/>
      <c r="H78" s="19"/>
      <c r="I78" s="19"/>
      <c r="J78" s="19"/>
      <c r="K78" s="19"/>
      <c r="L78" s="19"/>
      <c r="M78" s="19"/>
      <c r="N78" s="19"/>
    </row>
    <row r="79" spans="1:14" x14ac:dyDescent="0.25">
      <c r="A79" s="12"/>
      <c r="B79" s="21"/>
      <c r="C79" s="21"/>
      <c r="D79" s="21"/>
      <c r="E79" s="21"/>
      <c r="F79" s="21"/>
      <c r="G79" s="21"/>
      <c r="H79" s="21"/>
      <c r="I79" s="21"/>
      <c r="J79" s="21"/>
      <c r="K79" s="21"/>
      <c r="L79" s="21"/>
      <c r="M79" s="21"/>
      <c r="N79" s="21"/>
    </row>
    <row r="80" spans="1:14" x14ac:dyDescent="0.25">
      <c r="A80" s="12"/>
      <c r="B80" s="4"/>
      <c r="C80" s="4"/>
      <c r="D80" s="4"/>
      <c r="E80" s="4"/>
      <c r="F80" s="4"/>
    </row>
    <row r="81" spans="1:6" ht="15.75" thickBot="1" x14ac:dyDescent="0.3">
      <c r="A81" s="12"/>
      <c r="B81" s="25" t="s">
        <v>668</v>
      </c>
      <c r="C81" s="16" t="s">
        <v>63</v>
      </c>
      <c r="D81" s="35" t="s">
        <v>410</v>
      </c>
      <c r="E81" s="35"/>
      <c r="F81" s="16"/>
    </row>
    <row r="82" spans="1:6" x14ac:dyDescent="0.25">
      <c r="A82" s="12"/>
      <c r="B82" s="28">
        <v>2015</v>
      </c>
      <c r="C82" s="30" t="s">
        <v>63</v>
      </c>
      <c r="D82" s="31" t="s">
        <v>368</v>
      </c>
      <c r="E82" s="36">
        <v>3254</v>
      </c>
      <c r="F82" s="33" t="s">
        <v>63</v>
      </c>
    </row>
    <row r="83" spans="1:6" x14ac:dyDescent="0.25">
      <c r="A83" s="12"/>
      <c r="B83" s="15">
        <v>2016</v>
      </c>
      <c r="C83" s="16" t="s">
        <v>63</v>
      </c>
      <c r="D83" s="14" t="s">
        <v>368</v>
      </c>
      <c r="E83" s="43">
        <v>3498</v>
      </c>
      <c r="F83" s="17" t="s">
        <v>63</v>
      </c>
    </row>
    <row r="84" spans="1:6" x14ac:dyDescent="0.25">
      <c r="A84" s="12"/>
      <c r="B84" s="28">
        <v>2017</v>
      </c>
      <c r="C84" s="30" t="s">
        <v>63</v>
      </c>
      <c r="D84" s="31" t="s">
        <v>368</v>
      </c>
      <c r="E84" s="36">
        <v>3654</v>
      </c>
      <c r="F84" s="33" t="s">
        <v>63</v>
      </c>
    </row>
    <row r="85" spans="1:6" x14ac:dyDescent="0.25">
      <c r="A85" s="12"/>
      <c r="B85" s="15">
        <v>2018</v>
      </c>
      <c r="C85" s="16" t="s">
        <v>63</v>
      </c>
      <c r="D85" s="14" t="s">
        <v>368</v>
      </c>
      <c r="E85" s="43">
        <v>3918</v>
      </c>
      <c r="F85" s="17" t="s">
        <v>63</v>
      </c>
    </row>
    <row r="86" spans="1:6" x14ac:dyDescent="0.25">
      <c r="A86" s="12"/>
      <c r="B86" s="28">
        <v>2019</v>
      </c>
      <c r="C86" s="30" t="s">
        <v>63</v>
      </c>
      <c r="D86" s="31" t="s">
        <v>368</v>
      </c>
      <c r="E86" s="36">
        <v>4464</v>
      </c>
      <c r="F86" s="33" t="s">
        <v>63</v>
      </c>
    </row>
    <row r="87" spans="1:6" x14ac:dyDescent="0.25">
      <c r="A87" s="12"/>
      <c r="B87" s="15" t="s">
        <v>669</v>
      </c>
      <c r="C87" s="16" t="s">
        <v>63</v>
      </c>
      <c r="D87" s="14" t="s">
        <v>368</v>
      </c>
      <c r="E87" s="43">
        <v>17780</v>
      </c>
      <c r="F87" s="17" t="s">
        <v>63</v>
      </c>
    </row>
  </sheetData>
  <mergeCells count="44">
    <mergeCell ref="A59:A77"/>
    <mergeCell ref="B59:N59"/>
    <mergeCell ref="B60:N60"/>
    <mergeCell ref="B69:N69"/>
    <mergeCell ref="B70:N70"/>
    <mergeCell ref="A78:A87"/>
    <mergeCell ref="B78:N78"/>
    <mergeCell ref="B79:N79"/>
    <mergeCell ref="A32:A44"/>
    <mergeCell ref="B32:N32"/>
    <mergeCell ref="B33:N33"/>
    <mergeCell ref="A45:A58"/>
    <mergeCell ref="B45:N45"/>
    <mergeCell ref="B46:N46"/>
    <mergeCell ref="D81:E81"/>
    <mergeCell ref="A1:A2"/>
    <mergeCell ref="B1:N1"/>
    <mergeCell ref="B2:N2"/>
    <mergeCell ref="A3:A15"/>
    <mergeCell ref="B3:N3"/>
    <mergeCell ref="B4:N4"/>
    <mergeCell ref="A16:A31"/>
    <mergeCell ref="B16:N16"/>
    <mergeCell ref="B17:N17"/>
    <mergeCell ref="D62:H62"/>
    <mergeCell ref="B65:B67"/>
    <mergeCell ref="C65:C67"/>
    <mergeCell ref="E65:E67"/>
    <mergeCell ref="G65:G67"/>
    <mergeCell ref="B74:B76"/>
    <mergeCell ref="C74:C76"/>
    <mergeCell ref="D35:I35"/>
    <mergeCell ref="D36:E36"/>
    <mergeCell ref="H36:I36"/>
    <mergeCell ref="D48:I48"/>
    <mergeCell ref="D49:E49"/>
    <mergeCell ref="H49:I49"/>
    <mergeCell ref="D6:M6"/>
    <mergeCell ref="D7:E7"/>
    <mergeCell ref="H7:I7"/>
    <mergeCell ref="L7:M7"/>
    <mergeCell ref="D19:I19"/>
    <mergeCell ref="D20:E20"/>
    <mergeCell ref="H20:I2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11.7109375" customWidth="1"/>
    <col min="6" max="6" width="3" bestFit="1" customWidth="1"/>
    <col min="7" max="7" width="1.5703125" bestFit="1" customWidth="1"/>
    <col min="8" max="8" width="6.140625" customWidth="1"/>
    <col min="9" max="9" width="18" customWidth="1"/>
    <col min="10" max="10" width="1.85546875" bestFit="1" customWidth="1"/>
    <col min="11" max="11" width="1.5703125" bestFit="1" customWidth="1"/>
    <col min="12" max="12" width="3.5703125" customWidth="1"/>
    <col min="13" max="13" width="11.85546875" customWidth="1"/>
    <col min="14" max="14" width="1.85546875" bestFit="1" customWidth="1"/>
    <col min="15" max="15" width="1.5703125" bestFit="1" customWidth="1"/>
    <col min="16" max="16" width="2" customWidth="1"/>
    <col min="17" max="17" width="7.7109375" customWidth="1"/>
    <col min="18" max="18" width="1.85546875" bestFit="1" customWidth="1"/>
    <col min="19" max="19" width="1.5703125" bestFit="1" customWidth="1"/>
    <col min="20" max="20" width="4" customWidth="1"/>
    <col min="21" max="21" width="11.42578125" customWidth="1"/>
    <col min="22" max="22" width="1.85546875" bestFit="1" customWidth="1"/>
  </cols>
  <sheetData>
    <row r="1" spans="1:22" ht="15" customHeight="1" x14ac:dyDescent="0.25">
      <c r="A1" s="8" t="s">
        <v>1290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1291</v>
      </c>
      <c r="B3" s="19" t="s">
        <v>683</v>
      </c>
      <c r="C3" s="19"/>
      <c r="D3" s="19"/>
      <c r="E3" s="19"/>
      <c r="F3" s="19"/>
      <c r="G3" s="19"/>
      <c r="H3" s="19"/>
      <c r="I3" s="19"/>
      <c r="J3" s="19"/>
      <c r="K3" s="19"/>
      <c r="L3" s="19"/>
      <c r="M3" s="19"/>
      <c r="N3" s="19"/>
      <c r="O3" s="19"/>
      <c r="P3" s="19"/>
      <c r="Q3" s="19"/>
      <c r="R3" s="19"/>
      <c r="S3" s="19"/>
      <c r="T3" s="19"/>
      <c r="U3" s="19"/>
      <c r="V3" s="19"/>
    </row>
    <row r="4" spans="1:22" x14ac:dyDescent="0.25">
      <c r="A4" s="12"/>
      <c r="B4" s="21"/>
      <c r="C4" s="21"/>
      <c r="D4" s="21"/>
      <c r="E4" s="21"/>
      <c r="F4" s="21"/>
      <c r="G4" s="21"/>
      <c r="H4" s="21"/>
      <c r="I4" s="21"/>
      <c r="J4" s="21"/>
      <c r="K4" s="21"/>
      <c r="L4" s="21"/>
      <c r="M4" s="21"/>
      <c r="N4" s="21"/>
      <c r="O4" s="21"/>
      <c r="P4" s="21"/>
      <c r="Q4" s="21"/>
      <c r="R4" s="21"/>
      <c r="S4" s="21"/>
      <c r="T4" s="21"/>
      <c r="U4" s="21"/>
      <c r="V4" s="21"/>
    </row>
    <row r="5" spans="1:22" x14ac:dyDescent="0.25">
      <c r="A5" s="12"/>
      <c r="B5" s="4"/>
      <c r="C5" s="4"/>
      <c r="D5" s="4"/>
      <c r="E5" s="4"/>
      <c r="F5" s="4"/>
      <c r="G5" s="4"/>
      <c r="H5" s="4"/>
      <c r="I5" s="4"/>
      <c r="J5" s="4"/>
      <c r="K5" s="4"/>
      <c r="L5" s="4"/>
      <c r="M5" s="4"/>
      <c r="N5" s="4"/>
      <c r="O5" s="4"/>
      <c r="P5" s="4"/>
      <c r="Q5" s="4"/>
      <c r="R5" s="4"/>
    </row>
    <row r="6" spans="1:22" x14ac:dyDescent="0.25">
      <c r="A6" s="12"/>
      <c r="B6" s="45" t="s">
        <v>684</v>
      </c>
      <c r="C6" s="46" t="s">
        <v>63</v>
      </c>
      <c r="D6" s="47" t="s">
        <v>685</v>
      </c>
      <c r="E6" s="47"/>
      <c r="F6" s="46"/>
      <c r="G6" s="46"/>
      <c r="H6" s="47" t="s">
        <v>686</v>
      </c>
      <c r="I6" s="47"/>
      <c r="J6" s="46"/>
      <c r="K6" s="46" t="s">
        <v>63</v>
      </c>
      <c r="L6" s="47" t="s">
        <v>686</v>
      </c>
      <c r="M6" s="47"/>
      <c r="N6" s="46"/>
      <c r="O6" s="46" t="s">
        <v>63</v>
      </c>
      <c r="P6" s="47" t="s">
        <v>694</v>
      </c>
      <c r="Q6" s="47"/>
      <c r="R6" s="46"/>
    </row>
    <row r="7" spans="1:22" x14ac:dyDescent="0.25">
      <c r="A7" s="12"/>
      <c r="B7" s="45"/>
      <c r="C7" s="46"/>
      <c r="D7" s="47"/>
      <c r="E7" s="47"/>
      <c r="F7" s="46"/>
      <c r="G7" s="46"/>
      <c r="H7" s="47" t="s">
        <v>687</v>
      </c>
      <c r="I7" s="47"/>
      <c r="J7" s="46"/>
      <c r="K7" s="46"/>
      <c r="L7" s="47" t="s">
        <v>687</v>
      </c>
      <c r="M7" s="47"/>
      <c r="N7" s="46"/>
      <c r="O7" s="46"/>
      <c r="P7" s="47" t="s">
        <v>695</v>
      </c>
      <c r="Q7" s="47"/>
      <c r="R7" s="46"/>
    </row>
    <row r="8" spans="1:22" x14ac:dyDescent="0.25">
      <c r="A8" s="12"/>
      <c r="B8" s="45"/>
      <c r="C8" s="46"/>
      <c r="D8" s="47"/>
      <c r="E8" s="47"/>
      <c r="F8" s="46"/>
      <c r="G8" s="46"/>
      <c r="H8" s="47" t="s">
        <v>688</v>
      </c>
      <c r="I8" s="47"/>
      <c r="J8" s="46"/>
      <c r="K8" s="46"/>
      <c r="L8" s="47" t="s">
        <v>690</v>
      </c>
      <c r="M8" s="47"/>
      <c r="N8" s="46"/>
      <c r="O8" s="46"/>
      <c r="P8" s="47" t="s">
        <v>696</v>
      </c>
      <c r="Q8" s="47"/>
      <c r="R8" s="46"/>
    </row>
    <row r="9" spans="1:22" ht="19.5" customHeight="1" x14ac:dyDescent="0.25">
      <c r="A9" s="12"/>
      <c r="B9" s="45"/>
      <c r="C9" s="46"/>
      <c r="D9" s="47"/>
      <c r="E9" s="47"/>
      <c r="F9" s="46"/>
      <c r="G9" s="46"/>
      <c r="H9" s="47" t="s">
        <v>689</v>
      </c>
      <c r="I9" s="47"/>
      <c r="J9" s="46"/>
      <c r="K9" s="46"/>
      <c r="L9" s="47" t="s">
        <v>691</v>
      </c>
      <c r="M9" s="47"/>
      <c r="N9" s="46"/>
      <c r="O9" s="46"/>
      <c r="P9" s="47" t="s">
        <v>697</v>
      </c>
      <c r="Q9" s="47"/>
      <c r="R9" s="46"/>
    </row>
    <row r="10" spans="1:22" x14ac:dyDescent="0.25">
      <c r="A10" s="12"/>
      <c r="B10" s="45"/>
      <c r="C10" s="46"/>
      <c r="D10" s="47"/>
      <c r="E10" s="47"/>
      <c r="F10" s="46"/>
      <c r="G10" s="46"/>
      <c r="H10" s="47"/>
      <c r="I10" s="47"/>
      <c r="J10" s="46"/>
      <c r="K10" s="46"/>
      <c r="L10" s="47" t="s">
        <v>692</v>
      </c>
      <c r="M10" s="47"/>
      <c r="N10" s="46"/>
      <c r="O10" s="46"/>
      <c r="P10" s="47"/>
      <c r="Q10" s="47"/>
      <c r="R10" s="46"/>
    </row>
    <row r="11" spans="1:22" ht="15.75" thickBot="1" x14ac:dyDescent="0.3">
      <c r="A11" s="12"/>
      <c r="B11" s="45"/>
      <c r="C11" s="46"/>
      <c r="D11" s="35"/>
      <c r="E11" s="35"/>
      <c r="F11" s="46"/>
      <c r="G11" s="46"/>
      <c r="H11" s="35"/>
      <c r="I11" s="35"/>
      <c r="J11" s="46"/>
      <c r="K11" s="46"/>
      <c r="L11" s="35" t="s">
        <v>693</v>
      </c>
      <c r="M11" s="35"/>
      <c r="N11" s="46"/>
      <c r="O11" s="46"/>
      <c r="P11" s="35"/>
      <c r="Q11" s="35"/>
      <c r="R11" s="46"/>
    </row>
    <row r="12" spans="1:22" x14ac:dyDescent="0.25">
      <c r="A12" s="12"/>
      <c r="B12" s="28" t="s">
        <v>698</v>
      </c>
      <c r="C12" s="30" t="s">
        <v>63</v>
      </c>
      <c r="D12" s="31"/>
      <c r="E12" s="36">
        <v>2381470</v>
      </c>
      <c r="F12" s="33" t="s">
        <v>63</v>
      </c>
      <c r="G12" s="30"/>
      <c r="H12" s="31" t="s">
        <v>368</v>
      </c>
      <c r="I12" s="32">
        <v>7.18</v>
      </c>
      <c r="J12" s="33" t="s">
        <v>63</v>
      </c>
      <c r="K12" s="30" t="s">
        <v>63</v>
      </c>
      <c r="L12" s="29"/>
      <c r="M12" s="29"/>
      <c r="N12" s="29"/>
      <c r="O12" s="30" t="s">
        <v>63</v>
      </c>
      <c r="P12" s="29"/>
      <c r="Q12" s="29"/>
      <c r="R12" s="29"/>
    </row>
    <row r="13" spans="1:22" x14ac:dyDescent="0.25">
      <c r="A13" s="12"/>
      <c r="B13" s="15" t="s">
        <v>699</v>
      </c>
      <c r="C13" s="16" t="s">
        <v>63</v>
      </c>
      <c r="D13" s="14"/>
      <c r="E13" s="43">
        <v>606651</v>
      </c>
      <c r="F13" s="17" t="s">
        <v>63</v>
      </c>
      <c r="G13" s="16"/>
      <c r="H13" s="14"/>
      <c r="I13" s="34">
        <v>15.58</v>
      </c>
      <c r="J13" s="17" t="s">
        <v>63</v>
      </c>
      <c r="K13" s="16" t="s">
        <v>63</v>
      </c>
      <c r="L13" s="4"/>
      <c r="M13" s="4"/>
      <c r="N13" s="4"/>
      <c r="O13" s="16" t="s">
        <v>63</v>
      </c>
      <c r="P13" s="4"/>
      <c r="Q13" s="4"/>
      <c r="R13" s="4"/>
    </row>
    <row r="14" spans="1:22" x14ac:dyDescent="0.25">
      <c r="A14" s="12"/>
      <c r="B14" s="28" t="s">
        <v>700</v>
      </c>
      <c r="C14" s="30" t="s">
        <v>63</v>
      </c>
      <c r="D14" s="31"/>
      <c r="E14" s="32" t="s">
        <v>701</v>
      </c>
      <c r="F14" s="33" t="s">
        <v>381</v>
      </c>
      <c r="G14" s="30"/>
      <c r="H14" s="31"/>
      <c r="I14" s="32">
        <v>5.22</v>
      </c>
      <c r="J14" s="33" t="s">
        <v>63</v>
      </c>
      <c r="K14" s="30" t="s">
        <v>63</v>
      </c>
      <c r="L14" s="29"/>
      <c r="M14" s="29"/>
      <c r="N14" s="29"/>
      <c r="O14" s="30" t="s">
        <v>63</v>
      </c>
      <c r="P14" s="29"/>
      <c r="Q14" s="29"/>
      <c r="R14" s="29"/>
    </row>
    <row r="15" spans="1:22" ht="15.75" thickBot="1" x14ac:dyDescent="0.3">
      <c r="A15" s="12"/>
      <c r="B15" s="15" t="s">
        <v>702</v>
      </c>
      <c r="C15" s="16" t="s">
        <v>63</v>
      </c>
      <c r="D15" s="14"/>
      <c r="E15" s="34" t="s">
        <v>703</v>
      </c>
      <c r="F15" s="17" t="s">
        <v>381</v>
      </c>
      <c r="G15" s="16"/>
      <c r="H15" s="14"/>
      <c r="I15" s="34">
        <v>12.49</v>
      </c>
      <c r="J15" s="17" t="s">
        <v>63</v>
      </c>
      <c r="K15" s="16" t="s">
        <v>63</v>
      </c>
      <c r="L15" s="4"/>
      <c r="M15" s="4"/>
      <c r="N15" s="4"/>
      <c r="O15" s="16" t="s">
        <v>63</v>
      </c>
      <c r="P15" s="4"/>
      <c r="Q15" s="4"/>
      <c r="R15" s="4"/>
    </row>
    <row r="16" spans="1:22" x14ac:dyDescent="0.25">
      <c r="A16" s="12"/>
      <c r="B16" s="37"/>
      <c r="C16" s="37" t="s">
        <v>63</v>
      </c>
      <c r="D16" s="38"/>
      <c r="E16" s="38"/>
      <c r="F16" s="37"/>
      <c r="G16" s="37"/>
      <c r="H16" s="38"/>
      <c r="I16" s="38"/>
      <c r="J16" s="37"/>
      <c r="K16" s="37" t="s">
        <v>63</v>
      </c>
      <c r="L16" s="37"/>
      <c r="M16" s="37"/>
      <c r="N16" s="37"/>
      <c r="O16" s="37" t="s">
        <v>63</v>
      </c>
      <c r="P16" s="37"/>
      <c r="Q16" s="37"/>
      <c r="R16" s="37"/>
    </row>
    <row r="17" spans="1:18" x14ac:dyDescent="0.25">
      <c r="A17" s="12"/>
      <c r="B17" s="28" t="s">
        <v>704</v>
      </c>
      <c r="C17" s="30" t="s">
        <v>63</v>
      </c>
      <c r="D17" s="31"/>
      <c r="E17" s="36">
        <v>2346193</v>
      </c>
      <c r="F17" s="33" t="s">
        <v>63</v>
      </c>
      <c r="G17" s="30"/>
      <c r="H17" s="31" t="s">
        <v>368</v>
      </c>
      <c r="I17" s="32">
        <v>9.1999999999999993</v>
      </c>
      <c r="J17" s="33" t="s">
        <v>63</v>
      </c>
      <c r="K17" s="30" t="s">
        <v>63</v>
      </c>
      <c r="L17" s="29"/>
      <c r="M17" s="29"/>
      <c r="N17" s="29"/>
      <c r="O17" s="30" t="s">
        <v>63</v>
      </c>
      <c r="P17" s="29"/>
      <c r="Q17" s="29"/>
      <c r="R17" s="29"/>
    </row>
    <row r="18" spans="1:18" x14ac:dyDescent="0.25">
      <c r="A18" s="12"/>
      <c r="B18" s="15" t="s">
        <v>699</v>
      </c>
      <c r="C18" s="16" t="s">
        <v>63</v>
      </c>
      <c r="D18" s="14"/>
      <c r="E18" s="43">
        <v>806323</v>
      </c>
      <c r="F18" s="17" t="s">
        <v>63</v>
      </c>
      <c r="G18" s="16"/>
      <c r="H18" s="14"/>
      <c r="I18" s="34">
        <v>17.82</v>
      </c>
      <c r="J18" s="17" t="s">
        <v>63</v>
      </c>
      <c r="K18" s="16" t="s">
        <v>63</v>
      </c>
      <c r="L18" s="4"/>
      <c r="M18" s="4"/>
      <c r="N18" s="4"/>
      <c r="O18" s="16" t="s">
        <v>63</v>
      </c>
      <c r="P18" s="4"/>
      <c r="Q18" s="4"/>
      <c r="R18" s="4"/>
    </row>
    <row r="19" spans="1:18" x14ac:dyDescent="0.25">
      <c r="A19" s="12"/>
      <c r="B19" s="28" t="s">
        <v>700</v>
      </c>
      <c r="C19" s="30" t="s">
        <v>63</v>
      </c>
      <c r="D19" s="31"/>
      <c r="E19" s="32" t="s">
        <v>705</v>
      </c>
      <c r="F19" s="33" t="s">
        <v>381</v>
      </c>
      <c r="G19" s="30"/>
      <c r="H19" s="31"/>
      <c r="I19" s="32">
        <v>7.67</v>
      </c>
      <c r="J19" s="33" t="s">
        <v>63</v>
      </c>
      <c r="K19" s="30" t="s">
        <v>63</v>
      </c>
      <c r="L19" s="29"/>
      <c r="M19" s="29"/>
      <c r="N19" s="29"/>
      <c r="O19" s="30" t="s">
        <v>63</v>
      </c>
      <c r="P19" s="29"/>
      <c r="Q19" s="29"/>
      <c r="R19" s="29"/>
    </row>
    <row r="20" spans="1:18" ht="15.75" thickBot="1" x14ac:dyDescent="0.3">
      <c r="A20" s="12"/>
      <c r="B20" s="15" t="s">
        <v>702</v>
      </c>
      <c r="C20" s="16" t="s">
        <v>63</v>
      </c>
      <c r="D20" s="14"/>
      <c r="E20" s="34" t="s">
        <v>706</v>
      </c>
      <c r="F20" s="17" t="s">
        <v>381</v>
      </c>
      <c r="G20" s="16"/>
      <c r="H20" s="14"/>
      <c r="I20" s="34">
        <v>5.85</v>
      </c>
      <c r="J20" s="17" t="s">
        <v>63</v>
      </c>
      <c r="K20" s="16" t="s">
        <v>63</v>
      </c>
      <c r="L20" s="4"/>
      <c r="M20" s="4"/>
      <c r="N20" s="4"/>
      <c r="O20" s="16" t="s">
        <v>63</v>
      </c>
      <c r="P20" s="4"/>
      <c r="Q20" s="4"/>
      <c r="R20" s="4"/>
    </row>
    <row r="21" spans="1:18" x14ac:dyDescent="0.25">
      <c r="A21" s="12"/>
      <c r="B21" s="37"/>
      <c r="C21" s="37" t="s">
        <v>63</v>
      </c>
      <c r="D21" s="38"/>
      <c r="E21" s="38"/>
      <c r="F21" s="37"/>
      <c r="G21" s="37"/>
      <c r="H21" s="38"/>
      <c r="I21" s="38"/>
      <c r="J21" s="37"/>
      <c r="K21" s="37" t="s">
        <v>63</v>
      </c>
      <c r="L21" s="37"/>
      <c r="M21" s="37"/>
      <c r="N21" s="37"/>
      <c r="O21" s="37" t="s">
        <v>63</v>
      </c>
      <c r="P21" s="37"/>
      <c r="Q21" s="37"/>
      <c r="R21" s="37"/>
    </row>
    <row r="22" spans="1:18" x14ac:dyDescent="0.25">
      <c r="A22" s="12"/>
      <c r="B22" s="28" t="s">
        <v>707</v>
      </c>
      <c r="C22" s="30" t="s">
        <v>63</v>
      </c>
      <c r="D22" s="31"/>
      <c r="E22" s="36">
        <v>1798929</v>
      </c>
      <c r="F22" s="33" t="s">
        <v>63</v>
      </c>
      <c r="G22" s="30"/>
      <c r="H22" s="31" t="s">
        <v>368</v>
      </c>
      <c r="I22" s="32">
        <v>15</v>
      </c>
      <c r="J22" s="33" t="s">
        <v>63</v>
      </c>
      <c r="K22" s="30" t="s">
        <v>63</v>
      </c>
      <c r="L22" s="29"/>
      <c r="M22" s="29"/>
      <c r="N22" s="29"/>
      <c r="O22" s="30" t="s">
        <v>63</v>
      </c>
      <c r="P22" s="29"/>
      <c r="Q22" s="29"/>
      <c r="R22" s="29"/>
    </row>
    <row r="23" spans="1:18" x14ac:dyDescent="0.25">
      <c r="A23" s="12"/>
      <c r="B23" s="15" t="s">
        <v>699</v>
      </c>
      <c r="C23" s="16" t="s">
        <v>63</v>
      </c>
      <c r="D23" s="14"/>
      <c r="E23" s="43">
        <v>931760</v>
      </c>
      <c r="F23" s="17" t="s">
        <v>63</v>
      </c>
      <c r="G23" s="16"/>
      <c r="H23" s="14"/>
      <c r="I23" s="34">
        <v>35.880000000000003</v>
      </c>
      <c r="J23" s="17" t="s">
        <v>63</v>
      </c>
      <c r="K23" s="16" t="s">
        <v>63</v>
      </c>
      <c r="L23" s="4"/>
      <c r="M23" s="4"/>
      <c r="N23" s="4"/>
      <c r="O23" s="16" t="s">
        <v>63</v>
      </c>
      <c r="P23" s="4"/>
      <c r="Q23" s="4"/>
      <c r="R23" s="4"/>
    </row>
    <row r="24" spans="1:18" x14ac:dyDescent="0.25">
      <c r="A24" s="12"/>
      <c r="B24" s="28" t="s">
        <v>700</v>
      </c>
      <c r="C24" s="30" t="s">
        <v>63</v>
      </c>
      <c r="D24" s="31"/>
      <c r="E24" s="32" t="s">
        <v>708</v>
      </c>
      <c r="F24" s="33" t="s">
        <v>381</v>
      </c>
      <c r="G24" s="30"/>
      <c r="H24" s="31"/>
      <c r="I24" s="32">
        <v>10.76</v>
      </c>
      <c r="J24" s="33" t="s">
        <v>63</v>
      </c>
      <c r="K24" s="30" t="s">
        <v>63</v>
      </c>
      <c r="L24" s="29"/>
      <c r="M24" s="29"/>
      <c r="N24" s="29"/>
      <c r="O24" s="30" t="s">
        <v>63</v>
      </c>
      <c r="P24" s="29"/>
      <c r="Q24" s="29"/>
      <c r="R24" s="29"/>
    </row>
    <row r="25" spans="1:18" ht="15.75" thickBot="1" x14ac:dyDescent="0.3">
      <c r="A25" s="12"/>
      <c r="B25" s="15" t="s">
        <v>702</v>
      </c>
      <c r="C25" s="16" t="s">
        <v>63</v>
      </c>
      <c r="D25" s="14"/>
      <c r="E25" s="34" t="s">
        <v>709</v>
      </c>
      <c r="F25" s="17" t="s">
        <v>381</v>
      </c>
      <c r="G25" s="16"/>
      <c r="H25" s="14"/>
      <c r="I25" s="34">
        <v>18.98</v>
      </c>
      <c r="J25" s="17" t="s">
        <v>63</v>
      </c>
      <c r="K25" s="16" t="s">
        <v>63</v>
      </c>
      <c r="L25" s="4"/>
      <c r="M25" s="4"/>
      <c r="N25" s="4"/>
      <c r="O25" s="16" t="s">
        <v>63</v>
      </c>
      <c r="P25" s="4"/>
      <c r="Q25" s="4"/>
      <c r="R25" s="4"/>
    </row>
    <row r="26" spans="1:18" x14ac:dyDescent="0.25">
      <c r="A26" s="12"/>
      <c r="B26" s="37"/>
      <c r="C26" s="37" t="s">
        <v>63</v>
      </c>
      <c r="D26" s="38"/>
      <c r="E26" s="38"/>
      <c r="F26" s="37"/>
      <c r="G26" s="37"/>
      <c r="H26" s="38"/>
      <c r="I26" s="38"/>
      <c r="J26" s="37"/>
      <c r="K26" s="37" t="s">
        <v>63</v>
      </c>
      <c r="L26" s="37"/>
      <c r="M26" s="37"/>
      <c r="N26" s="37"/>
      <c r="O26" s="37" t="s">
        <v>63</v>
      </c>
      <c r="P26" s="37"/>
      <c r="Q26" s="37"/>
      <c r="R26" s="37"/>
    </row>
    <row r="27" spans="1:18" ht="15.75" thickBot="1" x14ac:dyDescent="0.3">
      <c r="A27" s="12"/>
      <c r="B27" s="28" t="s">
        <v>710</v>
      </c>
      <c r="C27" s="30" t="s">
        <v>63</v>
      </c>
      <c r="D27" s="31"/>
      <c r="E27" s="36">
        <v>2089255</v>
      </c>
      <c r="F27" s="33" t="s">
        <v>63</v>
      </c>
      <c r="G27" s="30"/>
      <c r="H27" s="31" t="s">
        <v>368</v>
      </c>
      <c r="I27" s="32">
        <v>24.83</v>
      </c>
      <c r="J27" s="33" t="s">
        <v>63</v>
      </c>
      <c r="K27" s="30" t="s">
        <v>63</v>
      </c>
      <c r="L27" s="31"/>
      <c r="M27" s="32">
        <v>8.36</v>
      </c>
      <c r="N27" s="33" t="s">
        <v>63</v>
      </c>
      <c r="O27" s="30" t="s">
        <v>63</v>
      </c>
      <c r="P27" s="31" t="s">
        <v>368</v>
      </c>
      <c r="Q27" s="32">
        <v>30.62</v>
      </c>
      <c r="R27" s="33" t="s">
        <v>63</v>
      </c>
    </row>
    <row r="28" spans="1:18" ht="15.75" thickTop="1" x14ac:dyDescent="0.25">
      <c r="A28" s="12"/>
      <c r="B28" s="37"/>
      <c r="C28" s="37" t="s">
        <v>63</v>
      </c>
      <c r="D28" s="40"/>
      <c r="E28" s="40"/>
      <c r="F28" s="37"/>
      <c r="G28" s="37"/>
      <c r="H28" s="40"/>
      <c r="I28" s="40"/>
      <c r="J28" s="37"/>
      <c r="K28" s="37" t="s">
        <v>63</v>
      </c>
      <c r="L28" s="40"/>
      <c r="M28" s="40"/>
      <c r="N28" s="37"/>
      <c r="O28" s="37" t="s">
        <v>63</v>
      </c>
      <c r="P28" s="40"/>
      <c r="Q28" s="40"/>
      <c r="R28" s="37"/>
    </row>
    <row r="29" spans="1:18" ht="26.25" thickBot="1" x14ac:dyDescent="0.3">
      <c r="A29" s="12"/>
      <c r="B29" s="15" t="s">
        <v>711</v>
      </c>
      <c r="C29" s="16" t="s">
        <v>63</v>
      </c>
      <c r="D29" s="14"/>
      <c r="E29" s="43">
        <v>2089255</v>
      </c>
      <c r="F29" s="17" t="s">
        <v>63</v>
      </c>
      <c r="G29" s="16"/>
      <c r="H29" s="14" t="s">
        <v>368</v>
      </c>
      <c r="I29" s="34">
        <v>24.83</v>
      </c>
      <c r="J29" s="17" t="s">
        <v>63</v>
      </c>
      <c r="K29" s="16" t="s">
        <v>63</v>
      </c>
      <c r="L29" s="14"/>
      <c r="M29" s="34">
        <v>8.36</v>
      </c>
      <c r="N29" s="17" t="s">
        <v>63</v>
      </c>
      <c r="O29" s="16" t="s">
        <v>63</v>
      </c>
      <c r="P29" s="14" t="s">
        <v>368</v>
      </c>
      <c r="Q29" s="34">
        <v>30.62</v>
      </c>
      <c r="R29" s="17" t="s">
        <v>63</v>
      </c>
    </row>
    <row r="30" spans="1:18" ht="15.75" thickTop="1" x14ac:dyDescent="0.25">
      <c r="A30" s="12"/>
      <c r="B30" s="37"/>
      <c r="C30" s="37" t="s">
        <v>63</v>
      </c>
      <c r="D30" s="40"/>
      <c r="E30" s="40"/>
      <c r="F30" s="37"/>
      <c r="G30" s="37"/>
      <c r="H30" s="40"/>
      <c r="I30" s="40"/>
      <c r="J30" s="37"/>
      <c r="K30" s="37" t="s">
        <v>63</v>
      </c>
      <c r="L30" s="40"/>
      <c r="M30" s="40"/>
      <c r="N30" s="37"/>
      <c r="O30" s="37" t="s">
        <v>63</v>
      </c>
      <c r="P30" s="40"/>
      <c r="Q30" s="40"/>
      <c r="R30" s="37"/>
    </row>
    <row r="31" spans="1:18" ht="15.75" thickBot="1" x14ac:dyDescent="0.3">
      <c r="A31" s="12"/>
      <c r="B31" s="28" t="s">
        <v>712</v>
      </c>
      <c r="C31" s="30" t="s">
        <v>63</v>
      </c>
      <c r="D31" s="31"/>
      <c r="E31" s="36">
        <v>268924</v>
      </c>
      <c r="F31" s="33" t="s">
        <v>63</v>
      </c>
      <c r="G31" s="30"/>
      <c r="H31" s="31" t="s">
        <v>368</v>
      </c>
      <c r="I31" s="32">
        <v>14.28</v>
      </c>
      <c r="J31" s="33" t="s">
        <v>63</v>
      </c>
      <c r="K31" s="30" t="s">
        <v>63</v>
      </c>
      <c r="L31" s="31"/>
      <c r="M31" s="32">
        <v>5.72</v>
      </c>
      <c r="N31" s="33" t="s">
        <v>63</v>
      </c>
      <c r="O31" s="30" t="s">
        <v>63</v>
      </c>
      <c r="P31" s="31" t="s">
        <v>368</v>
      </c>
      <c r="Q31" s="32">
        <v>6.78</v>
      </c>
      <c r="R31" s="33" t="s">
        <v>63</v>
      </c>
    </row>
    <row r="32" spans="1:18" ht="15.75" thickTop="1" x14ac:dyDescent="0.25">
      <c r="A32" s="12"/>
      <c r="B32" s="37"/>
      <c r="C32" s="37" t="s">
        <v>63</v>
      </c>
      <c r="D32" s="40"/>
      <c r="E32" s="40"/>
      <c r="F32" s="37"/>
      <c r="G32" s="37"/>
      <c r="H32" s="40"/>
      <c r="I32" s="40"/>
      <c r="J32" s="37"/>
      <c r="K32" s="37" t="s">
        <v>63</v>
      </c>
      <c r="L32" s="40"/>
      <c r="M32" s="40"/>
      <c r="N32" s="37"/>
      <c r="O32" s="37" t="s">
        <v>63</v>
      </c>
      <c r="P32" s="40"/>
      <c r="Q32" s="40"/>
      <c r="R32" s="37"/>
    </row>
    <row r="33" spans="1:10" x14ac:dyDescent="0.25">
      <c r="A33" s="12" t="s">
        <v>1292</v>
      </c>
      <c r="B33" s="4"/>
      <c r="C33" s="4"/>
      <c r="D33" s="4"/>
      <c r="E33" s="4"/>
      <c r="F33" s="4"/>
      <c r="G33" s="4"/>
      <c r="H33" s="4"/>
      <c r="I33" s="4"/>
      <c r="J33" s="4"/>
    </row>
    <row r="34" spans="1:10" ht="15.75" thickBot="1" x14ac:dyDescent="0.3">
      <c r="A34" s="12"/>
      <c r="B34" s="25" t="s">
        <v>684</v>
      </c>
      <c r="C34" s="16" t="s">
        <v>63</v>
      </c>
      <c r="D34" s="35" t="s">
        <v>713</v>
      </c>
      <c r="E34" s="35"/>
      <c r="F34" s="16"/>
      <c r="G34" s="16"/>
      <c r="H34" s="35" t="s">
        <v>714</v>
      </c>
      <c r="I34" s="35"/>
      <c r="J34" s="16"/>
    </row>
    <row r="35" spans="1:10" x14ac:dyDescent="0.25">
      <c r="A35" s="12"/>
      <c r="B35" s="28" t="s">
        <v>715</v>
      </c>
      <c r="C35" s="30" t="s">
        <v>63</v>
      </c>
      <c r="D35" s="31"/>
      <c r="E35" s="36">
        <v>2576676</v>
      </c>
      <c r="F35" s="33" t="s">
        <v>63</v>
      </c>
      <c r="G35" s="30"/>
      <c r="H35" s="31" t="s">
        <v>368</v>
      </c>
      <c r="I35" s="32">
        <v>14.84</v>
      </c>
      <c r="J35" s="33" t="s">
        <v>63</v>
      </c>
    </row>
    <row r="36" spans="1:10" x14ac:dyDescent="0.25">
      <c r="A36" s="12"/>
      <c r="B36" s="15" t="s">
        <v>699</v>
      </c>
      <c r="C36" s="16" t="s">
        <v>63</v>
      </c>
      <c r="D36" s="14"/>
      <c r="E36" s="43">
        <v>800750</v>
      </c>
      <c r="F36" s="17" t="s">
        <v>63</v>
      </c>
      <c r="G36" s="16"/>
      <c r="H36" s="14"/>
      <c r="I36" s="34">
        <v>16.05</v>
      </c>
      <c r="J36" s="17" t="s">
        <v>63</v>
      </c>
    </row>
    <row r="37" spans="1:10" x14ac:dyDescent="0.25">
      <c r="A37" s="12"/>
      <c r="B37" s="28" t="s">
        <v>716</v>
      </c>
      <c r="C37" s="30" t="s">
        <v>63</v>
      </c>
      <c r="D37" s="31"/>
      <c r="E37" s="32" t="s">
        <v>717</v>
      </c>
      <c r="F37" s="33" t="s">
        <v>381</v>
      </c>
      <c r="G37" s="30"/>
      <c r="H37" s="31"/>
      <c r="I37" s="32">
        <v>6.3</v>
      </c>
      <c r="J37" s="33" t="s">
        <v>63</v>
      </c>
    </row>
    <row r="38" spans="1:10" ht="15.75" thickBot="1" x14ac:dyDescent="0.3">
      <c r="A38" s="12"/>
      <c r="B38" s="15" t="s">
        <v>702</v>
      </c>
      <c r="C38" s="16" t="s">
        <v>63</v>
      </c>
      <c r="D38" s="14"/>
      <c r="E38" s="34" t="s">
        <v>718</v>
      </c>
      <c r="F38" s="17" t="s">
        <v>381</v>
      </c>
      <c r="G38" s="16"/>
      <c r="H38" s="14"/>
      <c r="I38" s="34">
        <v>16.54</v>
      </c>
      <c r="J38" s="17" t="s">
        <v>63</v>
      </c>
    </row>
    <row r="39" spans="1:10" x14ac:dyDescent="0.25">
      <c r="A39" s="12"/>
      <c r="B39" s="37"/>
      <c r="C39" s="37" t="s">
        <v>63</v>
      </c>
      <c r="D39" s="38"/>
      <c r="E39" s="38"/>
      <c r="F39" s="37"/>
      <c r="G39" s="37"/>
      <c r="H39" s="37"/>
      <c r="I39" s="37"/>
      <c r="J39" s="37"/>
    </row>
    <row r="40" spans="1:10" x14ac:dyDescent="0.25">
      <c r="A40" s="12"/>
      <c r="B40" s="28" t="s">
        <v>719</v>
      </c>
      <c r="C40" s="30" t="s">
        <v>63</v>
      </c>
      <c r="D40" s="31"/>
      <c r="E40" s="36">
        <v>2696670</v>
      </c>
      <c r="F40" s="33" t="s">
        <v>63</v>
      </c>
      <c r="G40" s="30"/>
      <c r="H40" s="31" t="s">
        <v>368</v>
      </c>
      <c r="I40" s="32">
        <v>16.34</v>
      </c>
      <c r="J40" s="33" t="s">
        <v>63</v>
      </c>
    </row>
    <row r="41" spans="1:10" x14ac:dyDescent="0.25">
      <c r="A41" s="12"/>
      <c r="B41" s="15" t="s">
        <v>699</v>
      </c>
      <c r="C41" s="16" t="s">
        <v>63</v>
      </c>
      <c r="D41" s="14"/>
      <c r="E41" s="43">
        <v>1387238</v>
      </c>
      <c r="F41" s="17" t="s">
        <v>63</v>
      </c>
      <c r="G41" s="16"/>
      <c r="H41" s="14"/>
      <c r="I41" s="34">
        <v>19.690000000000001</v>
      </c>
      <c r="J41" s="17" t="s">
        <v>63</v>
      </c>
    </row>
    <row r="42" spans="1:10" x14ac:dyDescent="0.25">
      <c r="A42" s="12"/>
      <c r="B42" s="28" t="s">
        <v>716</v>
      </c>
      <c r="C42" s="30" t="s">
        <v>63</v>
      </c>
      <c r="D42" s="31"/>
      <c r="E42" s="32" t="s">
        <v>720</v>
      </c>
      <c r="F42" s="33" t="s">
        <v>381</v>
      </c>
      <c r="G42" s="30"/>
      <c r="H42" s="31"/>
      <c r="I42" s="32">
        <v>12.45</v>
      </c>
      <c r="J42" s="33" t="s">
        <v>63</v>
      </c>
    </row>
    <row r="43" spans="1:10" ht="15.75" thickBot="1" x14ac:dyDescent="0.3">
      <c r="A43" s="12"/>
      <c r="B43" s="15" t="s">
        <v>702</v>
      </c>
      <c r="C43" s="16" t="s">
        <v>63</v>
      </c>
      <c r="D43" s="14"/>
      <c r="E43" s="34" t="s">
        <v>721</v>
      </c>
      <c r="F43" s="17" t="s">
        <v>381</v>
      </c>
      <c r="G43" s="16"/>
      <c r="H43" s="14"/>
      <c r="I43" s="34">
        <v>17.920000000000002</v>
      </c>
      <c r="J43" s="17" t="s">
        <v>63</v>
      </c>
    </row>
    <row r="44" spans="1:10" x14ac:dyDescent="0.25">
      <c r="A44" s="12"/>
      <c r="B44" s="37"/>
      <c r="C44" s="37" t="s">
        <v>63</v>
      </c>
      <c r="D44" s="38"/>
      <c r="E44" s="38"/>
      <c r="F44" s="37"/>
      <c r="G44" s="37"/>
      <c r="H44" s="37"/>
      <c r="I44" s="37"/>
      <c r="J44" s="37"/>
    </row>
    <row r="45" spans="1:10" x14ac:dyDescent="0.25">
      <c r="A45" s="12"/>
      <c r="B45" s="28" t="s">
        <v>722</v>
      </c>
      <c r="C45" s="30" t="s">
        <v>63</v>
      </c>
      <c r="D45" s="31"/>
      <c r="E45" s="36">
        <v>2731121</v>
      </c>
      <c r="F45" s="33" t="s">
        <v>63</v>
      </c>
      <c r="G45" s="30"/>
      <c r="H45" s="31" t="s">
        <v>368</v>
      </c>
      <c r="I45" s="32">
        <v>17.920000000000002</v>
      </c>
      <c r="J45" s="33" t="s">
        <v>63</v>
      </c>
    </row>
    <row r="46" spans="1:10" x14ac:dyDescent="0.25">
      <c r="A46" s="12"/>
      <c r="B46" s="15" t="s">
        <v>699</v>
      </c>
      <c r="C46" s="16" t="s">
        <v>63</v>
      </c>
      <c r="D46" s="14"/>
      <c r="E46" s="43">
        <v>69698</v>
      </c>
      <c r="F46" s="17" t="s">
        <v>63</v>
      </c>
      <c r="G46" s="16"/>
      <c r="H46" s="14"/>
      <c r="I46" s="34">
        <v>35.53</v>
      </c>
      <c r="J46" s="17" t="s">
        <v>63</v>
      </c>
    </row>
    <row r="47" spans="1:10" x14ac:dyDescent="0.25">
      <c r="A47" s="12"/>
      <c r="B47" s="28" t="s">
        <v>716</v>
      </c>
      <c r="C47" s="30" t="s">
        <v>63</v>
      </c>
      <c r="D47" s="31"/>
      <c r="E47" s="32" t="s">
        <v>723</v>
      </c>
      <c r="F47" s="33" t="s">
        <v>381</v>
      </c>
      <c r="G47" s="30"/>
      <c r="H47" s="31"/>
      <c r="I47" s="32">
        <v>19.48</v>
      </c>
      <c r="J47" s="33" t="s">
        <v>63</v>
      </c>
    </row>
    <row r="48" spans="1:10" ht="15.75" thickBot="1" x14ac:dyDescent="0.3">
      <c r="A48" s="12"/>
      <c r="B48" s="15" t="s">
        <v>702</v>
      </c>
      <c r="C48" s="16" t="s">
        <v>63</v>
      </c>
      <c r="D48" s="14"/>
      <c r="E48" s="34" t="s">
        <v>724</v>
      </c>
      <c r="F48" s="17" t="s">
        <v>381</v>
      </c>
      <c r="G48" s="16"/>
      <c r="H48" s="14"/>
      <c r="I48" s="34">
        <v>16.16</v>
      </c>
      <c r="J48" s="17" t="s">
        <v>63</v>
      </c>
    </row>
    <row r="49" spans="1:22" x14ac:dyDescent="0.25">
      <c r="A49" s="12"/>
      <c r="B49" s="37"/>
      <c r="C49" s="37" t="s">
        <v>63</v>
      </c>
      <c r="D49" s="38"/>
      <c r="E49" s="38"/>
      <c r="F49" s="37"/>
      <c r="G49" s="37"/>
      <c r="H49" s="37"/>
      <c r="I49" s="37"/>
      <c r="J49" s="37"/>
    </row>
    <row r="50" spans="1:22" ht="15.75" thickBot="1" x14ac:dyDescent="0.3">
      <c r="A50" s="12"/>
      <c r="B50" s="28" t="s">
        <v>725</v>
      </c>
      <c r="C50" s="30" t="s">
        <v>63</v>
      </c>
      <c r="D50" s="31"/>
      <c r="E50" s="36">
        <v>2379195</v>
      </c>
      <c r="F50" s="33" t="s">
        <v>63</v>
      </c>
      <c r="G50" s="30"/>
      <c r="H50" s="31" t="s">
        <v>368</v>
      </c>
      <c r="I50" s="32">
        <v>18.48</v>
      </c>
      <c r="J50" s="33" t="s">
        <v>63</v>
      </c>
    </row>
    <row r="51" spans="1:22" ht="15.75" thickTop="1" x14ac:dyDescent="0.25">
      <c r="A51" s="12"/>
      <c r="B51" s="37"/>
      <c r="C51" s="37" t="s">
        <v>63</v>
      </c>
      <c r="D51" s="40"/>
      <c r="E51" s="40"/>
      <c r="F51" s="37"/>
      <c r="G51" s="37"/>
      <c r="H51" s="37"/>
      <c r="I51" s="37"/>
      <c r="J51" s="37"/>
    </row>
    <row r="52" spans="1:22" ht="15.75" thickBot="1" x14ac:dyDescent="0.3">
      <c r="A52" s="12"/>
      <c r="B52" s="15" t="s">
        <v>726</v>
      </c>
      <c r="C52" s="16" t="s">
        <v>63</v>
      </c>
      <c r="D52" s="14"/>
      <c r="E52" s="43">
        <v>5199371</v>
      </c>
      <c r="F52" s="17" t="s">
        <v>63</v>
      </c>
      <c r="G52" s="16"/>
      <c r="H52" s="4"/>
      <c r="I52" s="4"/>
      <c r="J52" s="4"/>
    </row>
    <row r="53" spans="1:22" ht="15.75" thickTop="1" x14ac:dyDescent="0.25">
      <c r="A53" s="12"/>
      <c r="B53" s="37"/>
      <c r="C53" s="37" t="s">
        <v>63</v>
      </c>
      <c r="D53" s="40"/>
      <c r="E53" s="40"/>
      <c r="F53" s="37"/>
      <c r="G53" s="37"/>
      <c r="H53" s="37"/>
      <c r="I53" s="37"/>
      <c r="J53" s="37"/>
    </row>
    <row r="54" spans="1:22" x14ac:dyDescent="0.25">
      <c r="A54" s="12" t="s">
        <v>1293</v>
      </c>
      <c r="B54" s="96" t="s">
        <v>684</v>
      </c>
      <c r="C54" s="96"/>
      <c r="D54" s="96"/>
      <c r="E54" s="96"/>
      <c r="F54" s="96"/>
      <c r="G54" s="96"/>
      <c r="H54" s="96"/>
      <c r="I54" s="96"/>
      <c r="J54" s="96"/>
      <c r="K54" s="96"/>
      <c r="L54" s="96"/>
      <c r="M54" s="96"/>
      <c r="N54" s="96"/>
      <c r="O54" s="96"/>
      <c r="P54" s="96"/>
      <c r="Q54" s="96"/>
      <c r="R54" s="96"/>
      <c r="S54" s="96"/>
      <c r="T54" s="96"/>
      <c r="U54" s="96"/>
      <c r="V54" s="96"/>
    </row>
    <row r="55" spans="1:22" x14ac:dyDescent="0.25">
      <c r="A55" s="12"/>
      <c r="B55" s="21"/>
      <c r="C55" s="21"/>
      <c r="D55" s="21"/>
      <c r="E55" s="21"/>
      <c r="F55" s="21"/>
      <c r="G55" s="21"/>
      <c r="H55" s="21"/>
      <c r="I55" s="21"/>
      <c r="J55" s="21"/>
      <c r="K55" s="21"/>
      <c r="L55" s="21"/>
      <c r="M55" s="21"/>
      <c r="N55" s="21"/>
      <c r="O55" s="21"/>
      <c r="P55" s="21"/>
      <c r="Q55" s="21"/>
      <c r="R55" s="21"/>
      <c r="S55" s="21"/>
      <c r="T55" s="21"/>
      <c r="U55" s="21"/>
      <c r="V55" s="21"/>
    </row>
    <row r="56" spans="1:22" x14ac:dyDescent="0.25">
      <c r="A56" s="12"/>
      <c r="B56" s="4"/>
      <c r="C56" s="4"/>
      <c r="D56" s="4"/>
      <c r="E56" s="4"/>
      <c r="F56" s="4"/>
      <c r="G56" s="4"/>
      <c r="H56" s="4"/>
      <c r="I56" s="4"/>
      <c r="J56" s="4"/>
      <c r="K56" s="4"/>
      <c r="L56" s="4"/>
      <c r="M56" s="4"/>
      <c r="N56" s="4"/>
      <c r="O56" s="4"/>
      <c r="P56" s="4"/>
      <c r="Q56" s="4"/>
      <c r="R56" s="4"/>
      <c r="S56" s="4"/>
      <c r="T56" s="4"/>
      <c r="U56" s="4"/>
      <c r="V56" s="4"/>
    </row>
    <row r="57" spans="1:22" ht="15.75" thickBot="1" x14ac:dyDescent="0.3">
      <c r="A57" s="12"/>
      <c r="B57" s="95" t="s">
        <v>731</v>
      </c>
      <c r="C57" s="95"/>
      <c r="D57" s="95"/>
      <c r="E57" s="95"/>
      <c r="F57" s="95"/>
      <c r="G57" s="95"/>
      <c r="H57" s="95"/>
      <c r="I57" s="95"/>
      <c r="J57" s="95"/>
      <c r="K57" s="95"/>
      <c r="L57" s="95"/>
      <c r="M57" s="95"/>
      <c r="N57" s="16"/>
      <c r="O57" s="16" t="s">
        <v>63</v>
      </c>
      <c r="P57" s="35" t="s">
        <v>732</v>
      </c>
      <c r="Q57" s="35"/>
      <c r="R57" s="35"/>
      <c r="S57" s="35"/>
      <c r="T57" s="35"/>
      <c r="U57" s="35"/>
      <c r="V57" s="16"/>
    </row>
    <row r="58" spans="1:22" x14ac:dyDescent="0.25">
      <c r="A58" s="12"/>
      <c r="B58" s="91" t="s">
        <v>733</v>
      </c>
      <c r="C58" s="49" t="s">
        <v>63</v>
      </c>
      <c r="D58" s="48" t="s">
        <v>685</v>
      </c>
      <c r="E58" s="48"/>
      <c r="F58" s="49"/>
      <c r="G58" s="49" t="s">
        <v>63</v>
      </c>
      <c r="H58" s="48" t="s">
        <v>735</v>
      </c>
      <c r="I58" s="48"/>
      <c r="J58" s="49"/>
      <c r="K58" s="49" t="s">
        <v>63</v>
      </c>
      <c r="L58" s="48" t="s">
        <v>735</v>
      </c>
      <c r="M58" s="48"/>
      <c r="N58" s="46"/>
      <c r="O58" s="46" t="s">
        <v>63</v>
      </c>
      <c r="P58" s="48" t="s">
        <v>685</v>
      </c>
      <c r="Q58" s="48"/>
      <c r="R58" s="49"/>
      <c r="S58" s="49" t="s">
        <v>63</v>
      </c>
      <c r="T58" s="48" t="s">
        <v>735</v>
      </c>
      <c r="U58" s="48"/>
      <c r="V58" s="46"/>
    </row>
    <row r="59" spans="1:22" x14ac:dyDescent="0.25">
      <c r="A59" s="12"/>
      <c r="B59" s="91" t="s">
        <v>734</v>
      </c>
      <c r="C59" s="46"/>
      <c r="D59" s="47"/>
      <c r="E59" s="47"/>
      <c r="F59" s="46"/>
      <c r="G59" s="46"/>
      <c r="H59" s="47" t="s">
        <v>690</v>
      </c>
      <c r="I59" s="47"/>
      <c r="J59" s="46"/>
      <c r="K59" s="46"/>
      <c r="L59" s="47" t="s">
        <v>737</v>
      </c>
      <c r="M59" s="47"/>
      <c r="N59" s="46"/>
      <c r="O59" s="46"/>
      <c r="P59" s="47"/>
      <c r="Q59" s="47"/>
      <c r="R59" s="46"/>
      <c r="S59" s="46"/>
      <c r="T59" s="47" t="s">
        <v>737</v>
      </c>
      <c r="U59" s="47"/>
      <c r="V59" s="46"/>
    </row>
    <row r="60" spans="1:22" ht="15.75" thickBot="1" x14ac:dyDescent="0.3">
      <c r="A60" s="12"/>
      <c r="B60" s="92"/>
      <c r="C60" s="46"/>
      <c r="D60" s="35"/>
      <c r="E60" s="35"/>
      <c r="F60" s="46"/>
      <c r="G60" s="46"/>
      <c r="H60" s="35" t="s">
        <v>736</v>
      </c>
      <c r="I60" s="35"/>
      <c r="J60" s="46"/>
      <c r="K60" s="46"/>
      <c r="L60" s="35"/>
      <c r="M60" s="35"/>
      <c r="N60" s="46"/>
      <c r="O60" s="46"/>
      <c r="P60" s="35"/>
      <c r="Q60" s="35"/>
      <c r="R60" s="46"/>
      <c r="S60" s="46"/>
      <c r="T60" s="35"/>
      <c r="U60" s="35"/>
      <c r="V60" s="46"/>
    </row>
    <row r="61" spans="1:22" x14ac:dyDescent="0.25">
      <c r="A61" s="12"/>
      <c r="B61" s="93" t="s">
        <v>738</v>
      </c>
      <c r="C61" s="30" t="s">
        <v>63</v>
      </c>
      <c r="D61" s="31"/>
      <c r="E61" s="36">
        <v>148767</v>
      </c>
      <c r="F61" s="33" t="s">
        <v>63</v>
      </c>
      <c r="G61" s="30" t="s">
        <v>63</v>
      </c>
      <c r="H61" s="31"/>
      <c r="I61" s="32">
        <v>4.55</v>
      </c>
      <c r="J61" s="33" t="s">
        <v>63</v>
      </c>
      <c r="K61" s="30" t="s">
        <v>63</v>
      </c>
      <c r="L61" s="31" t="s">
        <v>368</v>
      </c>
      <c r="M61" s="32">
        <v>8.7100000000000009</v>
      </c>
      <c r="N61" s="33" t="s">
        <v>63</v>
      </c>
      <c r="O61" s="30" t="s">
        <v>63</v>
      </c>
      <c r="P61" s="31"/>
      <c r="Q61" s="36">
        <v>147712</v>
      </c>
      <c r="R61" s="33" t="s">
        <v>63</v>
      </c>
      <c r="S61" s="30" t="s">
        <v>63</v>
      </c>
      <c r="T61" s="31" t="s">
        <v>368</v>
      </c>
      <c r="U61" s="32">
        <v>8.77</v>
      </c>
      <c r="V61" s="33" t="s">
        <v>63</v>
      </c>
    </row>
    <row r="62" spans="1:22" x14ac:dyDescent="0.25">
      <c r="A62" s="12"/>
      <c r="B62" s="94" t="s">
        <v>739</v>
      </c>
      <c r="C62" s="16" t="s">
        <v>63</v>
      </c>
      <c r="D62" s="14"/>
      <c r="E62" s="43">
        <v>382500</v>
      </c>
      <c r="F62" s="17" t="s">
        <v>63</v>
      </c>
      <c r="G62" s="16" t="s">
        <v>63</v>
      </c>
      <c r="H62" s="14"/>
      <c r="I62" s="34">
        <v>8.32</v>
      </c>
      <c r="J62" s="17" t="s">
        <v>63</v>
      </c>
      <c r="K62" s="16" t="s">
        <v>63</v>
      </c>
      <c r="L62" s="14" t="s">
        <v>368</v>
      </c>
      <c r="M62" s="34">
        <v>14.19</v>
      </c>
      <c r="N62" s="17" t="s">
        <v>63</v>
      </c>
      <c r="O62" s="16" t="s">
        <v>63</v>
      </c>
      <c r="P62" s="14"/>
      <c r="Q62" s="34">
        <v>0</v>
      </c>
      <c r="R62" s="17" t="s">
        <v>63</v>
      </c>
      <c r="S62" s="16" t="s">
        <v>63</v>
      </c>
      <c r="T62" s="14" t="s">
        <v>368</v>
      </c>
      <c r="U62" s="34">
        <v>0</v>
      </c>
      <c r="V62" s="17" t="s">
        <v>63</v>
      </c>
    </row>
    <row r="63" spans="1:22" x14ac:dyDescent="0.25">
      <c r="A63" s="12"/>
      <c r="B63" s="93" t="s">
        <v>740</v>
      </c>
      <c r="C63" s="30" t="s">
        <v>63</v>
      </c>
      <c r="D63" s="31"/>
      <c r="E63" s="36">
        <v>20000</v>
      </c>
      <c r="F63" s="33" t="s">
        <v>63</v>
      </c>
      <c r="G63" s="30" t="s">
        <v>63</v>
      </c>
      <c r="H63" s="31"/>
      <c r="I63" s="32">
        <v>6.84</v>
      </c>
      <c r="J63" s="33" t="s">
        <v>63</v>
      </c>
      <c r="K63" s="30" t="s">
        <v>63</v>
      </c>
      <c r="L63" s="31" t="s">
        <v>368</v>
      </c>
      <c r="M63" s="32">
        <v>14.41</v>
      </c>
      <c r="N63" s="33" t="s">
        <v>63</v>
      </c>
      <c r="O63" s="30" t="s">
        <v>63</v>
      </c>
      <c r="P63" s="31"/>
      <c r="Q63" s="36">
        <v>15000</v>
      </c>
      <c r="R63" s="33" t="s">
        <v>63</v>
      </c>
      <c r="S63" s="30" t="s">
        <v>63</v>
      </c>
      <c r="T63" s="31" t="s">
        <v>368</v>
      </c>
      <c r="U63" s="32">
        <v>14.41</v>
      </c>
      <c r="V63" s="33" t="s">
        <v>63</v>
      </c>
    </row>
    <row r="64" spans="1:22" x14ac:dyDescent="0.25">
      <c r="A64" s="12"/>
      <c r="B64" s="94" t="s">
        <v>741</v>
      </c>
      <c r="C64" s="16" t="s">
        <v>63</v>
      </c>
      <c r="D64" s="14"/>
      <c r="E64" s="43">
        <v>296500</v>
      </c>
      <c r="F64" s="17" t="s">
        <v>63</v>
      </c>
      <c r="G64" s="16" t="s">
        <v>63</v>
      </c>
      <c r="H64" s="14"/>
      <c r="I64" s="34">
        <v>7.34</v>
      </c>
      <c r="J64" s="17" t="s">
        <v>63</v>
      </c>
      <c r="K64" s="16" t="s">
        <v>63</v>
      </c>
      <c r="L64" s="14" t="s">
        <v>368</v>
      </c>
      <c r="M64" s="34">
        <v>15.89</v>
      </c>
      <c r="N64" s="17" t="s">
        <v>63</v>
      </c>
      <c r="O64" s="16" t="s">
        <v>63</v>
      </c>
      <c r="P64" s="14"/>
      <c r="Q64" s="34">
        <v>0</v>
      </c>
      <c r="R64" s="17" t="s">
        <v>63</v>
      </c>
      <c r="S64" s="16" t="s">
        <v>63</v>
      </c>
      <c r="T64" s="14" t="s">
        <v>368</v>
      </c>
      <c r="U64" s="34">
        <v>0</v>
      </c>
      <c r="V64" s="17" t="s">
        <v>63</v>
      </c>
    </row>
    <row r="65" spans="1:22" x14ac:dyDescent="0.25">
      <c r="A65" s="12"/>
      <c r="B65" s="93" t="s">
        <v>742</v>
      </c>
      <c r="C65" s="30" t="s">
        <v>63</v>
      </c>
      <c r="D65" s="31"/>
      <c r="E65" s="36">
        <v>326226</v>
      </c>
      <c r="F65" s="33" t="s">
        <v>63</v>
      </c>
      <c r="G65" s="30" t="s">
        <v>63</v>
      </c>
      <c r="H65" s="31"/>
      <c r="I65" s="32">
        <v>7.74</v>
      </c>
      <c r="J65" s="33" t="s">
        <v>63</v>
      </c>
      <c r="K65" s="30" t="s">
        <v>63</v>
      </c>
      <c r="L65" s="31" t="s">
        <v>368</v>
      </c>
      <c r="M65" s="32">
        <v>22.61</v>
      </c>
      <c r="N65" s="33" t="s">
        <v>63</v>
      </c>
      <c r="O65" s="30" t="s">
        <v>63</v>
      </c>
      <c r="P65" s="31"/>
      <c r="Q65" s="36">
        <v>104211</v>
      </c>
      <c r="R65" s="33" t="s">
        <v>63</v>
      </c>
      <c r="S65" s="30" t="s">
        <v>63</v>
      </c>
      <c r="T65" s="31" t="s">
        <v>368</v>
      </c>
      <c r="U65" s="32">
        <v>21.83</v>
      </c>
      <c r="V65" s="33" t="s">
        <v>63</v>
      </c>
    </row>
    <row r="66" spans="1:22" x14ac:dyDescent="0.25">
      <c r="A66" s="12"/>
      <c r="B66" s="94" t="s">
        <v>743</v>
      </c>
      <c r="C66" s="16" t="s">
        <v>63</v>
      </c>
      <c r="D66" s="14"/>
      <c r="E66" s="43">
        <v>7502</v>
      </c>
      <c r="F66" s="17" t="s">
        <v>63</v>
      </c>
      <c r="G66" s="16" t="s">
        <v>63</v>
      </c>
      <c r="H66" s="14"/>
      <c r="I66" s="34">
        <v>8.76</v>
      </c>
      <c r="J66" s="17" t="s">
        <v>63</v>
      </c>
      <c r="K66" s="16" t="s">
        <v>63</v>
      </c>
      <c r="L66" s="14" t="s">
        <v>368</v>
      </c>
      <c r="M66" s="34">
        <v>27.73</v>
      </c>
      <c r="N66" s="17" t="s">
        <v>63</v>
      </c>
      <c r="O66" s="16" t="s">
        <v>63</v>
      </c>
      <c r="P66" s="14"/>
      <c r="Q66" s="43">
        <v>2001</v>
      </c>
      <c r="R66" s="17" t="s">
        <v>63</v>
      </c>
      <c r="S66" s="16" t="s">
        <v>63</v>
      </c>
      <c r="T66" s="14" t="s">
        <v>368</v>
      </c>
      <c r="U66" s="34">
        <v>27.77</v>
      </c>
      <c r="V66" s="17" t="s">
        <v>63</v>
      </c>
    </row>
    <row r="67" spans="1:22" x14ac:dyDescent="0.25">
      <c r="A67" s="12"/>
      <c r="B67" s="93" t="s">
        <v>744</v>
      </c>
      <c r="C67" s="30" t="s">
        <v>63</v>
      </c>
      <c r="D67" s="31"/>
      <c r="E67" s="36">
        <v>861250</v>
      </c>
      <c r="F67" s="33" t="s">
        <v>63</v>
      </c>
      <c r="G67" s="30" t="s">
        <v>63</v>
      </c>
      <c r="H67" s="31"/>
      <c r="I67" s="32">
        <v>9.59</v>
      </c>
      <c r="J67" s="33" t="s">
        <v>63</v>
      </c>
      <c r="K67" s="30" t="s">
        <v>63</v>
      </c>
      <c r="L67" s="31" t="s">
        <v>368</v>
      </c>
      <c r="M67" s="32">
        <v>35.79</v>
      </c>
      <c r="N67" s="33" t="s">
        <v>63</v>
      </c>
      <c r="O67" s="30" t="s">
        <v>63</v>
      </c>
      <c r="P67" s="31"/>
      <c r="Q67" s="32">
        <v>0</v>
      </c>
      <c r="R67" s="33" t="s">
        <v>63</v>
      </c>
      <c r="S67" s="30" t="s">
        <v>63</v>
      </c>
      <c r="T67" s="31" t="s">
        <v>368</v>
      </c>
      <c r="U67" s="32">
        <v>0</v>
      </c>
      <c r="V67" s="33" t="s">
        <v>63</v>
      </c>
    </row>
    <row r="68" spans="1:22" x14ac:dyDescent="0.25">
      <c r="A68" s="12"/>
      <c r="B68" s="94" t="s">
        <v>745</v>
      </c>
      <c r="C68" s="16" t="s">
        <v>63</v>
      </c>
      <c r="D68" s="14"/>
      <c r="E68" s="43">
        <v>35421</v>
      </c>
      <c r="F68" s="17" t="s">
        <v>63</v>
      </c>
      <c r="G68" s="16" t="s">
        <v>63</v>
      </c>
      <c r="H68" s="14"/>
      <c r="I68" s="34">
        <v>9.4</v>
      </c>
      <c r="J68" s="17" t="s">
        <v>63</v>
      </c>
      <c r="K68" s="16" t="s">
        <v>63</v>
      </c>
      <c r="L68" s="14" t="s">
        <v>368</v>
      </c>
      <c r="M68" s="34">
        <v>36.65</v>
      </c>
      <c r="N68" s="17" t="s">
        <v>63</v>
      </c>
      <c r="O68" s="16" t="s">
        <v>63</v>
      </c>
      <c r="P68" s="14"/>
      <c r="Q68" s="34">
        <v>0</v>
      </c>
      <c r="R68" s="17" t="s">
        <v>63</v>
      </c>
      <c r="S68" s="16" t="s">
        <v>63</v>
      </c>
      <c r="T68" s="14" t="s">
        <v>368</v>
      </c>
      <c r="U68" s="34">
        <v>0</v>
      </c>
      <c r="V68" s="17" t="s">
        <v>63</v>
      </c>
    </row>
    <row r="69" spans="1:22" x14ac:dyDescent="0.25">
      <c r="A69" s="12"/>
      <c r="B69" s="93" t="s">
        <v>746</v>
      </c>
      <c r="C69" s="30" t="s">
        <v>63</v>
      </c>
      <c r="D69" s="31"/>
      <c r="E69" s="36">
        <v>1089</v>
      </c>
      <c r="F69" s="33" t="s">
        <v>63</v>
      </c>
      <c r="G69" s="30" t="s">
        <v>63</v>
      </c>
      <c r="H69" s="31"/>
      <c r="I69" s="32">
        <v>9.5</v>
      </c>
      <c r="J69" s="33" t="s">
        <v>63</v>
      </c>
      <c r="K69" s="30" t="s">
        <v>63</v>
      </c>
      <c r="L69" s="31" t="s">
        <v>368</v>
      </c>
      <c r="M69" s="32">
        <v>39.01</v>
      </c>
      <c r="N69" s="33" t="s">
        <v>63</v>
      </c>
      <c r="O69" s="30" t="s">
        <v>63</v>
      </c>
      <c r="P69" s="31"/>
      <c r="Q69" s="32">
        <v>0</v>
      </c>
      <c r="R69" s="33" t="s">
        <v>63</v>
      </c>
      <c r="S69" s="30" t="s">
        <v>63</v>
      </c>
      <c r="T69" s="31" t="s">
        <v>368</v>
      </c>
      <c r="U69" s="32">
        <v>0</v>
      </c>
      <c r="V69" s="33" t="s">
        <v>63</v>
      </c>
    </row>
    <row r="70" spans="1:22" ht="15.75" thickBot="1" x14ac:dyDescent="0.3">
      <c r="A70" s="12"/>
      <c r="B70" s="94" t="s">
        <v>747</v>
      </c>
      <c r="C70" s="16" t="s">
        <v>63</v>
      </c>
      <c r="D70" s="14"/>
      <c r="E70" s="43">
        <v>10000</v>
      </c>
      <c r="F70" s="17" t="s">
        <v>63</v>
      </c>
      <c r="G70" s="16" t="s">
        <v>63</v>
      </c>
      <c r="H70" s="14"/>
      <c r="I70" s="34">
        <v>9.5399999999999991</v>
      </c>
      <c r="J70" s="17" t="s">
        <v>63</v>
      </c>
      <c r="K70" s="16" t="s">
        <v>63</v>
      </c>
      <c r="L70" s="14" t="s">
        <v>368</v>
      </c>
      <c r="M70" s="34">
        <v>40.69</v>
      </c>
      <c r="N70" s="17" t="s">
        <v>63</v>
      </c>
      <c r="O70" s="16" t="s">
        <v>63</v>
      </c>
      <c r="P70" s="14"/>
      <c r="Q70" s="34">
        <v>0</v>
      </c>
      <c r="R70" s="17" t="s">
        <v>63</v>
      </c>
      <c r="S70" s="16" t="s">
        <v>63</v>
      </c>
      <c r="T70" s="14" t="s">
        <v>368</v>
      </c>
      <c r="U70" s="34">
        <v>0</v>
      </c>
      <c r="V70" s="17" t="s">
        <v>63</v>
      </c>
    </row>
    <row r="71" spans="1:22" x14ac:dyDescent="0.25">
      <c r="A71" s="12"/>
      <c r="B71" s="38"/>
      <c r="C71" s="37" t="s">
        <v>63</v>
      </c>
      <c r="D71" s="38"/>
      <c r="E71" s="38"/>
      <c r="F71" s="37"/>
      <c r="G71" s="37" t="s">
        <v>63</v>
      </c>
      <c r="H71" s="38"/>
      <c r="I71" s="38"/>
      <c r="J71" s="37"/>
      <c r="K71" s="37" t="s">
        <v>63</v>
      </c>
      <c r="L71" s="38"/>
      <c r="M71" s="38"/>
      <c r="N71" s="37"/>
      <c r="O71" s="37" t="s">
        <v>63</v>
      </c>
      <c r="P71" s="38"/>
      <c r="Q71" s="38"/>
      <c r="R71" s="37"/>
      <c r="S71" s="37" t="s">
        <v>63</v>
      </c>
      <c r="T71" s="38"/>
      <c r="U71" s="38"/>
      <c r="V71" s="37"/>
    </row>
    <row r="72" spans="1:22" ht="15.75" thickBot="1" x14ac:dyDescent="0.3">
      <c r="A72" s="12"/>
      <c r="B72" s="93" t="s">
        <v>748</v>
      </c>
      <c r="C72" s="30" t="s">
        <v>63</v>
      </c>
      <c r="D72" s="31"/>
      <c r="E72" s="36">
        <v>2089255</v>
      </c>
      <c r="F72" s="33" t="s">
        <v>63</v>
      </c>
      <c r="G72" s="30" t="s">
        <v>63</v>
      </c>
      <c r="H72" s="31"/>
      <c r="I72" s="32">
        <v>8.36</v>
      </c>
      <c r="J72" s="33" t="s">
        <v>63</v>
      </c>
      <c r="K72" s="30" t="s">
        <v>63</v>
      </c>
      <c r="L72" s="31" t="s">
        <v>368</v>
      </c>
      <c r="M72" s="32">
        <v>24.83</v>
      </c>
      <c r="N72" s="33" t="s">
        <v>63</v>
      </c>
      <c r="O72" s="30" t="s">
        <v>63</v>
      </c>
      <c r="P72" s="31"/>
      <c r="Q72" s="36">
        <v>268924</v>
      </c>
      <c r="R72" s="33" t="s">
        <v>63</v>
      </c>
      <c r="S72" s="30" t="s">
        <v>63</v>
      </c>
      <c r="T72" s="31" t="s">
        <v>368</v>
      </c>
      <c r="U72" s="32">
        <v>14.28</v>
      </c>
      <c r="V72" s="33" t="s">
        <v>63</v>
      </c>
    </row>
    <row r="73" spans="1:22" ht="15.75" thickTop="1" x14ac:dyDescent="0.25">
      <c r="A73" s="12"/>
      <c r="B73" s="40"/>
      <c r="C73" s="37" t="s">
        <v>63</v>
      </c>
      <c r="D73" s="40"/>
      <c r="E73" s="40"/>
      <c r="F73" s="37"/>
      <c r="G73" s="37" t="s">
        <v>63</v>
      </c>
      <c r="H73" s="40"/>
      <c r="I73" s="40"/>
      <c r="J73" s="37"/>
      <c r="K73" s="37" t="s">
        <v>63</v>
      </c>
      <c r="L73" s="40"/>
      <c r="M73" s="40"/>
      <c r="N73" s="37"/>
      <c r="O73" s="37" t="s">
        <v>63</v>
      </c>
      <c r="P73" s="40"/>
      <c r="Q73" s="40"/>
      <c r="R73" s="37"/>
      <c r="S73" s="37" t="s">
        <v>63</v>
      </c>
      <c r="T73" s="40"/>
      <c r="U73" s="40"/>
      <c r="V73" s="37"/>
    </row>
    <row r="74" spans="1:22" x14ac:dyDescent="0.25">
      <c r="A74" s="12" t="s">
        <v>1294</v>
      </c>
      <c r="B74" s="19" t="s">
        <v>752</v>
      </c>
      <c r="C74" s="19"/>
      <c r="D74" s="19"/>
      <c r="E74" s="19"/>
      <c r="F74" s="19"/>
      <c r="G74" s="19"/>
      <c r="H74" s="19"/>
      <c r="I74" s="19"/>
      <c r="J74" s="19"/>
      <c r="K74" s="19"/>
      <c r="L74" s="19"/>
      <c r="M74" s="19"/>
      <c r="N74" s="19"/>
      <c r="O74" s="19"/>
      <c r="P74" s="19"/>
      <c r="Q74" s="19"/>
      <c r="R74" s="19"/>
      <c r="S74" s="19"/>
      <c r="T74" s="19"/>
      <c r="U74" s="19"/>
      <c r="V74" s="19"/>
    </row>
    <row r="75" spans="1:22" x14ac:dyDescent="0.25">
      <c r="A75" s="12"/>
      <c r="B75" s="21"/>
      <c r="C75" s="21"/>
      <c r="D75" s="21"/>
      <c r="E75" s="21"/>
      <c r="F75" s="21"/>
      <c r="G75" s="21"/>
      <c r="H75" s="21"/>
      <c r="I75" s="21"/>
      <c r="J75" s="21"/>
      <c r="K75" s="21"/>
      <c r="L75" s="21"/>
      <c r="M75" s="21"/>
      <c r="N75" s="21"/>
      <c r="O75" s="21"/>
      <c r="P75" s="21"/>
      <c r="Q75" s="21"/>
      <c r="R75" s="21"/>
      <c r="S75" s="21"/>
      <c r="T75" s="21"/>
      <c r="U75" s="21"/>
      <c r="V75" s="21"/>
    </row>
    <row r="76" spans="1:22" x14ac:dyDescent="0.25">
      <c r="A76" s="12"/>
      <c r="B76" s="4"/>
      <c r="C76" s="4"/>
      <c r="D76" s="4"/>
      <c r="E76" s="4"/>
      <c r="F76" s="4"/>
    </row>
    <row r="77" spans="1:22" ht="15.75" thickBot="1" x14ac:dyDescent="0.3">
      <c r="A77" s="12"/>
      <c r="B77" s="25" t="s">
        <v>753</v>
      </c>
      <c r="C77" s="16" t="s">
        <v>63</v>
      </c>
      <c r="D77" s="35" t="s">
        <v>754</v>
      </c>
      <c r="E77" s="35"/>
      <c r="F77" s="16"/>
    </row>
    <row r="78" spans="1:22" ht="25.5" x14ac:dyDescent="0.25">
      <c r="A78" s="12"/>
      <c r="B78" s="28" t="s">
        <v>755</v>
      </c>
      <c r="C78" s="30" t="s">
        <v>63</v>
      </c>
      <c r="D78" s="33" t="s">
        <v>368</v>
      </c>
      <c r="E78" s="93">
        <v>12.96</v>
      </c>
      <c r="F78" s="33" t="s">
        <v>63</v>
      </c>
    </row>
    <row r="79" spans="1:22" x14ac:dyDescent="0.25">
      <c r="A79" s="12"/>
      <c r="B79" s="15" t="s">
        <v>756</v>
      </c>
      <c r="C79" s="16" t="s">
        <v>63</v>
      </c>
      <c r="D79" s="17"/>
      <c r="E79" s="94">
        <v>1.66</v>
      </c>
      <c r="F79" s="17" t="s">
        <v>354</v>
      </c>
    </row>
    <row r="80" spans="1:22" x14ac:dyDescent="0.25">
      <c r="A80" s="12"/>
      <c r="B80" s="28" t="s">
        <v>757</v>
      </c>
      <c r="C80" s="30" t="s">
        <v>63</v>
      </c>
      <c r="D80" s="33"/>
      <c r="E80" s="93">
        <v>0</v>
      </c>
      <c r="F80" s="33" t="s">
        <v>354</v>
      </c>
    </row>
    <row r="81" spans="1:6" x14ac:dyDescent="0.25">
      <c r="A81" s="12"/>
      <c r="B81" s="15" t="s">
        <v>758</v>
      </c>
      <c r="C81" s="16" t="s">
        <v>63</v>
      </c>
      <c r="D81" s="17"/>
      <c r="E81" s="94" t="s">
        <v>759</v>
      </c>
      <c r="F81" s="17" t="s">
        <v>63</v>
      </c>
    </row>
    <row r="82" spans="1:6" x14ac:dyDescent="0.25">
      <c r="A82" s="12"/>
      <c r="B82" s="28" t="s">
        <v>760</v>
      </c>
      <c r="C82" s="30" t="s">
        <v>63</v>
      </c>
      <c r="D82" s="33"/>
      <c r="E82" s="93">
        <v>43</v>
      </c>
      <c r="F82" s="33" t="s">
        <v>354</v>
      </c>
    </row>
    <row r="83" spans="1:6" x14ac:dyDescent="0.25">
      <c r="A83" s="12"/>
      <c r="B83" s="37"/>
      <c r="C83" s="42"/>
      <c r="D83" s="42"/>
      <c r="E83" s="42"/>
      <c r="F83" s="42"/>
    </row>
    <row r="84" spans="1:6" x14ac:dyDescent="0.25">
      <c r="A84" s="12"/>
      <c r="B84" s="44" t="s">
        <v>761</v>
      </c>
      <c r="C84" s="16" t="s">
        <v>63</v>
      </c>
      <c r="D84" s="46"/>
      <c r="E84" s="46"/>
      <c r="F84" s="16"/>
    </row>
    <row r="85" spans="1:6" ht="25.5" x14ac:dyDescent="0.25">
      <c r="A85" s="12"/>
      <c r="B85" s="28" t="s">
        <v>762</v>
      </c>
      <c r="C85" s="30" t="s">
        <v>63</v>
      </c>
      <c r="D85" s="33" t="s">
        <v>368</v>
      </c>
      <c r="E85" s="93">
        <v>7.1</v>
      </c>
      <c r="F85" s="33" t="s">
        <v>63</v>
      </c>
    </row>
    <row r="86" spans="1:6" x14ac:dyDescent="0.25">
      <c r="A86" s="12"/>
      <c r="B86" s="15" t="s">
        <v>756</v>
      </c>
      <c r="C86" s="16" t="s">
        <v>63</v>
      </c>
      <c r="D86" s="17"/>
      <c r="E86" s="94">
        <v>1.07</v>
      </c>
      <c r="F86" s="17" t="s">
        <v>354</v>
      </c>
    </row>
    <row r="87" spans="1:6" x14ac:dyDescent="0.25">
      <c r="A87" s="12"/>
      <c r="B87" s="28" t="s">
        <v>757</v>
      </c>
      <c r="C87" s="30" t="s">
        <v>63</v>
      </c>
      <c r="D87" s="33"/>
      <c r="E87" s="93">
        <v>0</v>
      </c>
      <c r="F87" s="33" t="s">
        <v>354</v>
      </c>
    </row>
    <row r="88" spans="1:6" x14ac:dyDescent="0.25">
      <c r="A88" s="12"/>
      <c r="B88" s="15" t="s">
        <v>758</v>
      </c>
      <c r="C88" s="16" t="s">
        <v>63</v>
      </c>
      <c r="D88" s="17"/>
      <c r="E88" s="94" t="s">
        <v>763</v>
      </c>
      <c r="F88" s="17" t="s">
        <v>63</v>
      </c>
    </row>
    <row r="89" spans="1:6" x14ac:dyDescent="0.25">
      <c r="A89" s="12"/>
      <c r="B89" s="28" t="s">
        <v>760</v>
      </c>
      <c r="C89" s="30" t="s">
        <v>63</v>
      </c>
      <c r="D89" s="33"/>
      <c r="E89" s="93">
        <v>49.13</v>
      </c>
      <c r="F89" s="33" t="s">
        <v>354</v>
      </c>
    </row>
    <row r="90" spans="1:6" x14ac:dyDescent="0.25">
      <c r="A90" s="12"/>
      <c r="B90" s="37"/>
      <c r="C90" s="42"/>
      <c r="D90" s="42"/>
      <c r="E90" s="42"/>
      <c r="F90" s="42"/>
    </row>
    <row r="91" spans="1:6" x14ac:dyDescent="0.25">
      <c r="A91" s="12"/>
      <c r="B91" s="44" t="s">
        <v>764</v>
      </c>
      <c r="C91" s="16" t="s">
        <v>63</v>
      </c>
      <c r="D91" s="46"/>
      <c r="E91" s="46"/>
      <c r="F91" s="16"/>
    </row>
    <row r="92" spans="1:6" ht="25.5" x14ac:dyDescent="0.25">
      <c r="A92" s="12"/>
      <c r="B92" s="28" t="s">
        <v>765</v>
      </c>
      <c r="C92" s="30" t="s">
        <v>63</v>
      </c>
      <c r="D92" s="33" t="s">
        <v>368</v>
      </c>
      <c r="E92" s="93">
        <v>8.5589999999999993</v>
      </c>
      <c r="F92" s="33" t="s">
        <v>63</v>
      </c>
    </row>
    <row r="93" spans="1:6" x14ac:dyDescent="0.25">
      <c r="A93" s="12"/>
      <c r="B93" s="15" t="s">
        <v>756</v>
      </c>
      <c r="C93" s="16" t="s">
        <v>63</v>
      </c>
      <c r="D93" s="17"/>
      <c r="E93" s="94">
        <v>0.65</v>
      </c>
      <c r="F93" s="17" t="s">
        <v>354</v>
      </c>
    </row>
    <row r="94" spans="1:6" x14ac:dyDescent="0.25">
      <c r="A94" s="12"/>
      <c r="B94" s="28" t="s">
        <v>757</v>
      </c>
      <c r="C94" s="30" t="s">
        <v>63</v>
      </c>
      <c r="D94" s="33"/>
      <c r="E94" s="93">
        <v>0</v>
      </c>
      <c r="F94" s="33" t="s">
        <v>354</v>
      </c>
    </row>
    <row r="95" spans="1:6" x14ac:dyDescent="0.25">
      <c r="A95" s="12"/>
      <c r="B95" s="15" t="s">
        <v>758</v>
      </c>
      <c r="C95" s="16" t="s">
        <v>63</v>
      </c>
      <c r="D95" s="17"/>
      <c r="E95" s="94" t="s">
        <v>766</v>
      </c>
      <c r="F95" s="17" t="s">
        <v>63</v>
      </c>
    </row>
    <row r="96" spans="1:6" x14ac:dyDescent="0.25">
      <c r="A96" s="12"/>
      <c r="B96" s="28" t="s">
        <v>760</v>
      </c>
      <c r="C96" s="30" t="s">
        <v>63</v>
      </c>
      <c r="D96" s="33"/>
      <c r="E96" s="93">
        <v>66.11</v>
      </c>
      <c r="F96" s="33" t="s">
        <v>354</v>
      </c>
    </row>
  </sheetData>
  <mergeCells count="71">
    <mergeCell ref="A33:A53"/>
    <mergeCell ref="A54:A73"/>
    <mergeCell ref="B54:V54"/>
    <mergeCell ref="B55:V55"/>
    <mergeCell ref="A74:A96"/>
    <mergeCell ref="B74:V74"/>
    <mergeCell ref="B75:V75"/>
    <mergeCell ref="A1:A2"/>
    <mergeCell ref="B1:V1"/>
    <mergeCell ref="B2:V2"/>
    <mergeCell ref="A3:A32"/>
    <mergeCell ref="B3:V3"/>
    <mergeCell ref="B4:V4"/>
    <mergeCell ref="V58:V60"/>
    <mergeCell ref="D77:E77"/>
    <mergeCell ref="C83:F83"/>
    <mergeCell ref="D84:E84"/>
    <mergeCell ref="C90:F90"/>
    <mergeCell ref="D91:E91"/>
    <mergeCell ref="N58:N60"/>
    <mergeCell ref="O58:O60"/>
    <mergeCell ref="P58:Q60"/>
    <mergeCell ref="R58:R60"/>
    <mergeCell ref="S58:S60"/>
    <mergeCell ref="T58:U58"/>
    <mergeCell ref="T59:U59"/>
    <mergeCell ref="T60:U60"/>
    <mergeCell ref="H59:I59"/>
    <mergeCell ref="H60:I60"/>
    <mergeCell ref="J58:J60"/>
    <mergeCell ref="K58:K60"/>
    <mergeCell ref="L58:M58"/>
    <mergeCell ref="L59:M59"/>
    <mergeCell ref="L60:M60"/>
    <mergeCell ref="R6:R11"/>
    <mergeCell ref="D34:E34"/>
    <mergeCell ref="H34:I34"/>
    <mergeCell ref="B57:M57"/>
    <mergeCell ref="P57:U57"/>
    <mergeCell ref="C58:C60"/>
    <mergeCell ref="D58:E60"/>
    <mergeCell ref="F58:F60"/>
    <mergeCell ref="G58:G60"/>
    <mergeCell ref="H58:I58"/>
    <mergeCell ref="N6:N11"/>
    <mergeCell ref="O6:O11"/>
    <mergeCell ref="P6:Q6"/>
    <mergeCell ref="P7:Q7"/>
    <mergeCell ref="P8:Q8"/>
    <mergeCell ref="P9:Q9"/>
    <mergeCell ref="P10:Q10"/>
    <mergeCell ref="P11:Q11"/>
    <mergeCell ref="H11:I11"/>
    <mergeCell ref="J6:J11"/>
    <mergeCell ref="K6:K11"/>
    <mergeCell ref="L6:M6"/>
    <mergeCell ref="L7:M7"/>
    <mergeCell ref="L8:M8"/>
    <mergeCell ref="L9:M9"/>
    <mergeCell ref="L10:M10"/>
    <mergeCell ref="L11:M11"/>
    <mergeCell ref="B6:B11"/>
    <mergeCell ref="C6:C11"/>
    <mergeCell ref="D6:E11"/>
    <mergeCell ref="F6:F11"/>
    <mergeCell ref="G6:G11"/>
    <mergeCell ref="H6:I6"/>
    <mergeCell ref="H7:I7"/>
    <mergeCell ref="H8:I8"/>
    <mergeCell ref="H9:I9"/>
    <mergeCell ref="H10:I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140625" customWidth="1"/>
    <col min="4" max="4" width="3.7109375" customWidth="1"/>
    <col min="5" max="5" width="13.42578125" customWidth="1"/>
    <col min="6" max="6" width="4" customWidth="1"/>
    <col min="7" max="7" width="18.7109375" customWidth="1"/>
    <col min="8" max="8" width="3.7109375" customWidth="1"/>
    <col min="9" max="9" width="13.42578125" customWidth="1"/>
    <col min="10" max="10" width="3.7109375" customWidth="1"/>
    <col min="11" max="11" width="3.140625" customWidth="1"/>
    <col min="12" max="12" width="3.7109375" customWidth="1"/>
    <col min="13" max="13" width="11.7109375" customWidth="1"/>
    <col min="14" max="14" width="3.7109375" customWidth="1"/>
  </cols>
  <sheetData>
    <row r="1" spans="1:14" ht="15" customHeight="1" x14ac:dyDescent="0.25">
      <c r="A1" s="8" t="s">
        <v>1295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1296</v>
      </c>
      <c r="B3" s="19" t="s">
        <v>767</v>
      </c>
      <c r="C3" s="19"/>
      <c r="D3" s="19"/>
      <c r="E3" s="19"/>
      <c r="F3" s="19"/>
      <c r="G3" s="19"/>
      <c r="H3" s="19"/>
      <c r="I3" s="19"/>
      <c r="J3" s="19"/>
      <c r="K3" s="19"/>
      <c r="L3" s="19"/>
      <c r="M3" s="19"/>
      <c r="N3" s="19"/>
    </row>
    <row r="4" spans="1:14" x14ac:dyDescent="0.25">
      <c r="A4" s="12"/>
      <c r="B4" s="21"/>
      <c r="C4" s="21"/>
      <c r="D4" s="21"/>
      <c r="E4" s="21"/>
      <c r="F4" s="21"/>
      <c r="G4" s="21"/>
      <c r="H4" s="21"/>
      <c r="I4" s="21"/>
      <c r="J4" s="21"/>
      <c r="K4" s="21"/>
      <c r="L4" s="21"/>
      <c r="M4" s="21"/>
      <c r="N4" s="21"/>
    </row>
    <row r="5" spans="1:14" x14ac:dyDescent="0.25">
      <c r="A5" s="12"/>
      <c r="B5" s="4"/>
      <c r="C5" s="4"/>
      <c r="D5" s="4"/>
      <c r="E5" s="4"/>
      <c r="F5" s="4"/>
      <c r="G5" s="4"/>
      <c r="H5" s="4"/>
      <c r="I5" s="4"/>
      <c r="J5" s="4"/>
      <c r="K5" s="4"/>
      <c r="L5" s="4"/>
      <c r="M5" s="4"/>
      <c r="N5" s="4"/>
    </row>
    <row r="6" spans="1:14" ht="15.75" thickBot="1" x14ac:dyDescent="0.3">
      <c r="A6" s="12"/>
      <c r="B6" s="16"/>
      <c r="C6" s="16" t="s">
        <v>63</v>
      </c>
      <c r="D6" s="35" t="s">
        <v>768</v>
      </c>
      <c r="E6" s="35"/>
      <c r="F6" s="35"/>
      <c r="G6" s="35"/>
      <c r="H6" s="35"/>
      <c r="I6" s="35"/>
      <c r="J6" s="35"/>
      <c r="K6" s="35"/>
      <c r="L6" s="35"/>
      <c r="M6" s="35"/>
      <c r="N6" s="16"/>
    </row>
    <row r="7" spans="1:14" ht="15.75" thickBot="1" x14ac:dyDescent="0.3">
      <c r="A7" s="12"/>
      <c r="B7" s="25" t="s">
        <v>769</v>
      </c>
      <c r="C7" s="16" t="s">
        <v>63</v>
      </c>
      <c r="D7" s="41">
        <v>2014</v>
      </c>
      <c r="E7" s="41"/>
      <c r="F7" s="16"/>
      <c r="G7" s="16"/>
      <c r="H7" s="41">
        <v>2013</v>
      </c>
      <c r="I7" s="41"/>
      <c r="J7" s="16"/>
      <c r="K7" s="16" t="s">
        <v>63</v>
      </c>
      <c r="L7" s="41">
        <v>2012</v>
      </c>
      <c r="M7" s="41"/>
      <c r="N7" s="16"/>
    </row>
    <row r="8" spans="1:14" ht="25.5" x14ac:dyDescent="0.25">
      <c r="A8" s="12"/>
      <c r="B8" s="28" t="s">
        <v>120</v>
      </c>
      <c r="C8" s="30" t="s">
        <v>63</v>
      </c>
      <c r="D8" s="31" t="s">
        <v>368</v>
      </c>
      <c r="E8" s="36">
        <v>79258</v>
      </c>
      <c r="F8" s="33" t="s">
        <v>63</v>
      </c>
      <c r="G8" s="30"/>
      <c r="H8" s="31" t="s">
        <v>368</v>
      </c>
      <c r="I8" s="36">
        <v>97875</v>
      </c>
      <c r="J8" s="33" t="s">
        <v>63</v>
      </c>
      <c r="K8" s="30" t="s">
        <v>63</v>
      </c>
      <c r="L8" s="31" t="s">
        <v>368</v>
      </c>
      <c r="M8" s="36">
        <v>66382</v>
      </c>
      <c r="N8" s="33" t="s">
        <v>63</v>
      </c>
    </row>
    <row r="9" spans="1:14" ht="15.75" thickBot="1" x14ac:dyDescent="0.3">
      <c r="A9" s="12"/>
      <c r="B9" s="15" t="s">
        <v>770</v>
      </c>
      <c r="C9" s="16" t="s">
        <v>63</v>
      </c>
      <c r="D9" s="14"/>
      <c r="E9" s="43">
        <v>28529</v>
      </c>
      <c r="F9" s="17" t="s">
        <v>63</v>
      </c>
      <c r="G9" s="16"/>
      <c r="H9" s="14"/>
      <c r="I9" s="43">
        <v>31403</v>
      </c>
      <c r="J9" s="17" t="s">
        <v>63</v>
      </c>
      <c r="K9" s="16" t="s">
        <v>63</v>
      </c>
      <c r="L9" s="14"/>
      <c r="M9" s="43">
        <v>29047</v>
      </c>
      <c r="N9" s="17" t="s">
        <v>63</v>
      </c>
    </row>
    <row r="10" spans="1:14" x14ac:dyDescent="0.25">
      <c r="A10" s="12"/>
      <c r="B10" s="37"/>
      <c r="C10" s="37" t="s">
        <v>63</v>
      </c>
      <c r="D10" s="38"/>
      <c r="E10" s="38"/>
      <c r="F10" s="37"/>
      <c r="G10" s="37"/>
      <c r="H10" s="38"/>
      <c r="I10" s="38"/>
      <c r="J10" s="37"/>
      <c r="K10" s="37" t="s">
        <v>63</v>
      </c>
      <c r="L10" s="38"/>
      <c r="M10" s="38"/>
      <c r="N10" s="37"/>
    </row>
    <row r="11" spans="1:14" x14ac:dyDescent="0.25">
      <c r="A11" s="12"/>
      <c r="B11" s="39"/>
      <c r="C11" s="30" t="s">
        <v>63</v>
      </c>
      <c r="D11" s="31"/>
      <c r="E11" s="36">
        <v>107787</v>
      </c>
      <c r="F11" s="33" t="s">
        <v>63</v>
      </c>
      <c r="G11" s="30"/>
      <c r="H11" s="31"/>
      <c r="I11" s="36">
        <v>129278</v>
      </c>
      <c r="J11" s="33" t="s">
        <v>63</v>
      </c>
      <c r="K11" s="30" t="s">
        <v>63</v>
      </c>
      <c r="L11" s="31"/>
      <c r="M11" s="36">
        <v>95429</v>
      </c>
      <c r="N11" s="33" t="s">
        <v>63</v>
      </c>
    </row>
    <row r="12" spans="1:14" x14ac:dyDescent="0.25">
      <c r="A12" s="12"/>
      <c r="B12" s="37"/>
      <c r="C12" s="42"/>
      <c r="D12" s="42"/>
      <c r="E12" s="42"/>
      <c r="F12" s="42"/>
      <c r="G12" s="42"/>
      <c r="H12" s="42"/>
      <c r="I12" s="42"/>
      <c r="J12" s="42"/>
      <c r="K12" s="42"/>
      <c r="L12" s="42"/>
      <c r="M12" s="42"/>
      <c r="N12" s="42"/>
    </row>
    <row r="13" spans="1:14" x14ac:dyDescent="0.25">
      <c r="A13" s="12"/>
      <c r="B13" s="97" t="s">
        <v>771</v>
      </c>
      <c r="C13" s="16" t="s">
        <v>63</v>
      </c>
      <c r="D13" s="4"/>
      <c r="E13" s="4"/>
      <c r="F13" s="4"/>
      <c r="G13" s="16"/>
      <c r="H13" s="4"/>
      <c r="I13" s="4"/>
      <c r="J13" s="4"/>
      <c r="K13" s="16" t="s">
        <v>63</v>
      </c>
      <c r="L13" s="4"/>
      <c r="M13" s="4"/>
      <c r="N13" s="4"/>
    </row>
    <row r="14" spans="1:14" x14ac:dyDescent="0.25">
      <c r="A14" s="12"/>
      <c r="B14" s="28" t="s">
        <v>772</v>
      </c>
      <c r="C14" s="30" t="s">
        <v>63</v>
      </c>
      <c r="D14" s="31"/>
      <c r="E14" s="36">
        <v>28529</v>
      </c>
      <c r="F14" s="33" t="s">
        <v>63</v>
      </c>
      <c r="G14" s="30"/>
      <c r="H14" s="31"/>
      <c r="I14" s="36">
        <v>31403</v>
      </c>
      <c r="J14" s="33" t="s">
        <v>63</v>
      </c>
      <c r="K14" s="30" t="s">
        <v>63</v>
      </c>
      <c r="L14" s="31"/>
      <c r="M14" s="36">
        <v>29047</v>
      </c>
      <c r="N14" s="33" t="s">
        <v>63</v>
      </c>
    </row>
    <row r="15" spans="1:14" ht="26.25" thickBot="1" x14ac:dyDescent="0.3">
      <c r="A15" s="12"/>
      <c r="B15" s="15" t="s">
        <v>773</v>
      </c>
      <c r="C15" s="16" t="s">
        <v>63</v>
      </c>
      <c r="D15" s="14"/>
      <c r="E15" s="43">
        <v>80000</v>
      </c>
      <c r="F15" s="17" t="s">
        <v>63</v>
      </c>
      <c r="G15" s="16"/>
      <c r="H15" s="14"/>
      <c r="I15" s="34">
        <v>0</v>
      </c>
      <c r="J15" s="17" t="s">
        <v>63</v>
      </c>
      <c r="K15" s="16" t="s">
        <v>63</v>
      </c>
      <c r="L15" s="14"/>
      <c r="M15" s="34">
        <v>0</v>
      </c>
      <c r="N15" s="17" t="s">
        <v>63</v>
      </c>
    </row>
    <row r="16" spans="1:14" x14ac:dyDescent="0.25">
      <c r="A16" s="12"/>
      <c r="B16" s="37"/>
      <c r="C16" s="37" t="s">
        <v>63</v>
      </c>
      <c r="D16" s="38"/>
      <c r="E16" s="38"/>
      <c r="F16" s="37"/>
      <c r="G16" s="37"/>
      <c r="H16" s="38"/>
      <c r="I16" s="38"/>
      <c r="J16" s="37"/>
      <c r="K16" s="37" t="s">
        <v>63</v>
      </c>
      <c r="L16" s="38"/>
      <c r="M16" s="38"/>
      <c r="N16" s="37"/>
    </row>
    <row r="17" spans="1:14" ht="15.75" thickBot="1" x14ac:dyDescent="0.3">
      <c r="A17" s="12"/>
      <c r="B17" s="66" t="s">
        <v>774</v>
      </c>
      <c r="C17" s="30" t="s">
        <v>63</v>
      </c>
      <c r="D17" s="31" t="s">
        <v>368</v>
      </c>
      <c r="E17" s="32" t="s">
        <v>775</v>
      </c>
      <c r="F17" s="33" t="s">
        <v>381</v>
      </c>
      <c r="G17" s="30"/>
      <c r="H17" s="31" t="s">
        <v>368</v>
      </c>
      <c r="I17" s="36">
        <v>97875</v>
      </c>
      <c r="J17" s="33" t="s">
        <v>63</v>
      </c>
      <c r="K17" s="30" t="s">
        <v>63</v>
      </c>
      <c r="L17" s="31" t="s">
        <v>368</v>
      </c>
      <c r="M17" s="36">
        <v>66382</v>
      </c>
      <c r="N17" s="33" t="s">
        <v>63</v>
      </c>
    </row>
    <row r="18" spans="1:14" ht="15.75" thickTop="1" x14ac:dyDescent="0.25">
      <c r="A18" s="12"/>
      <c r="B18" s="37"/>
      <c r="C18" s="37" t="s">
        <v>63</v>
      </c>
      <c r="D18" s="40"/>
      <c r="E18" s="40"/>
      <c r="F18" s="37"/>
      <c r="G18" s="37"/>
      <c r="H18" s="40"/>
      <c r="I18" s="40"/>
      <c r="J18" s="37"/>
      <c r="K18" s="37" t="s">
        <v>63</v>
      </c>
      <c r="L18" s="40"/>
      <c r="M18" s="40"/>
      <c r="N18" s="37"/>
    </row>
    <row r="19" spans="1:14" x14ac:dyDescent="0.25">
      <c r="A19" s="12"/>
      <c r="B19" s="97" t="s">
        <v>776</v>
      </c>
      <c r="C19" s="16" t="s">
        <v>63</v>
      </c>
      <c r="D19" s="4"/>
      <c r="E19" s="4"/>
      <c r="F19" s="4"/>
      <c r="G19" s="16"/>
      <c r="H19" s="4"/>
      <c r="I19" s="4"/>
      <c r="J19" s="4"/>
      <c r="K19" s="16" t="s">
        <v>63</v>
      </c>
      <c r="L19" s="4"/>
      <c r="M19" s="4"/>
      <c r="N19" s="4"/>
    </row>
    <row r="20" spans="1:14" x14ac:dyDescent="0.25">
      <c r="A20" s="12"/>
      <c r="B20" s="28" t="s">
        <v>777</v>
      </c>
      <c r="C20" s="30" t="s">
        <v>63</v>
      </c>
      <c r="D20" s="31"/>
      <c r="E20" s="32" t="s">
        <v>775</v>
      </c>
      <c r="F20" s="33" t="s">
        <v>381</v>
      </c>
      <c r="G20" s="30"/>
      <c r="H20" s="31"/>
      <c r="I20" s="36">
        <v>72597</v>
      </c>
      <c r="J20" s="33" t="s">
        <v>63</v>
      </c>
      <c r="K20" s="30" t="s">
        <v>63</v>
      </c>
      <c r="L20" s="31"/>
      <c r="M20" s="36">
        <v>50020</v>
      </c>
      <c r="N20" s="33" t="s">
        <v>63</v>
      </c>
    </row>
    <row r="21" spans="1:14" x14ac:dyDescent="0.25">
      <c r="A21" s="12"/>
      <c r="B21" s="15" t="s">
        <v>778</v>
      </c>
      <c r="C21" s="16" t="s">
        <v>63</v>
      </c>
      <c r="D21" s="14"/>
      <c r="E21" s="34">
        <v>0</v>
      </c>
      <c r="F21" s="17" t="s">
        <v>63</v>
      </c>
      <c r="G21" s="16"/>
      <c r="H21" s="14"/>
      <c r="I21" s="34">
        <v>28</v>
      </c>
      <c r="J21" s="17" t="s">
        <v>63</v>
      </c>
      <c r="K21" s="16" t="s">
        <v>63</v>
      </c>
      <c r="L21" s="14"/>
      <c r="M21" s="34">
        <v>39</v>
      </c>
      <c r="N21" s="17" t="s">
        <v>63</v>
      </c>
    </row>
    <row r="22" spans="1:14" ht="15.75" thickBot="1" x14ac:dyDescent="0.3">
      <c r="A22" s="12"/>
      <c r="B22" s="28" t="s">
        <v>779</v>
      </c>
      <c r="C22" s="30" t="s">
        <v>63</v>
      </c>
      <c r="D22" s="31"/>
      <c r="E22" s="32">
        <v>0</v>
      </c>
      <c r="F22" s="33" t="s">
        <v>63</v>
      </c>
      <c r="G22" s="30"/>
      <c r="H22" s="31"/>
      <c r="I22" s="36">
        <v>25250</v>
      </c>
      <c r="J22" s="33" t="s">
        <v>63</v>
      </c>
      <c r="K22" s="30" t="s">
        <v>63</v>
      </c>
      <c r="L22" s="31"/>
      <c r="M22" s="36">
        <v>16323</v>
      </c>
      <c r="N22" s="33" t="s">
        <v>63</v>
      </c>
    </row>
    <row r="23" spans="1:14" x14ac:dyDescent="0.25">
      <c r="A23" s="12"/>
      <c r="B23" s="37"/>
      <c r="C23" s="37" t="s">
        <v>63</v>
      </c>
      <c r="D23" s="38"/>
      <c r="E23" s="38"/>
      <c r="F23" s="37"/>
      <c r="G23" s="37"/>
      <c r="H23" s="38"/>
      <c r="I23" s="38"/>
      <c r="J23" s="37"/>
      <c r="K23" s="37" t="s">
        <v>63</v>
      </c>
      <c r="L23" s="38"/>
      <c r="M23" s="38"/>
      <c r="N23" s="37"/>
    </row>
    <row r="24" spans="1:14" ht="15.75" thickBot="1" x14ac:dyDescent="0.3">
      <c r="A24" s="12"/>
      <c r="B24" s="2"/>
      <c r="C24" s="16" t="s">
        <v>63</v>
      </c>
      <c r="D24" s="14" t="s">
        <v>368</v>
      </c>
      <c r="E24" s="34" t="s">
        <v>775</v>
      </c>
      <c r="F24" s="17" t="s">
        <v>381</v>
      </c>
      <c r="G24" s="16"/>
      <c r="H24" s="14" t="s">
        <v>368</v>
      </c>
      <c r="I24" s="43">
        <v>97875</v>
      </c>
      <c r="J24" s="17" t="s">
        <v>63</v>
      </c>
      <c r="K24" s="16" t="s">
        <v>63</v>
      </c>
      <c r="L24" s="14" t="s">
        <v>368</v>
      </c>
      <c r="M24" s="43">
        <v>66382</v>
      </c>
      <c r="N24" s="17" t="s">
        <v>63</v>
      </c>
    </row>
    <row r="25" spans="1:14" ht="15.75" thickTop="1" x14ac:dyDescent="0.25">
      <c r="A25" s="12"/>
      <c r="B25" s="37"/>
      <c r="C25" s="37" t="s">
        <v>63</v>
      </c>
      <c r="D25" s="40"/>
      <c r="E25" s="40"/>
      <c r="F25" s="37"/>
      <c r="G25" s="37"/>
      <c r="H25" s="40"/>
      <c r="I25" s="40"/>
      <c r="J25" s="37"/>
      <c r="K25" s="37" t="s">
        <v>63</v>
      </c>
      <c r="L25" s="40"/>
      <c r="M25" s="40"/>
      <c r="N25" s="37"/>
    </row>
    <row r="26" spans="1:14" ht="25.5" x14ac:dyDescent="0.25">
      <c r="A26" s="12"/>
      <c r="B26" s="66" t="s">
        <v>780</v>
      </c>
      <c r="C26" s="30" t="s">
        <v>63</v>
      </c>
      <c r="D26" s="29"/>
      <c r="E26" s="29"/>
      <c r="F26" s="29"/>
      <c r="G26" s="30"/>
      <c r="H26" s="29"/>
      <c r="I26" s="29"/>
      <c r="J26" s="29"/>
      <c r="K26" s="30" t="s">
        <v>63</v>
      </c>
      <c r="L26" s="29"/>
      <c r="M26" s="29"/>
      <c r="N26" s="29"/>
    </row>
    <row r="27" spans="1:14" x14ac:dyDescent="0.25">
      <c r="A27" s="12"/>
      <c r="B27" s="15" t="s">
        <v>122</v>
      </c>
      <c r="C27" s="16" t="s">
        <v>63</v>
      </c>
      <c r="D27" s="14"/>
      <c r="E27" s="43">
        <v>80812</v>
      </c>
      <c r="F27" s="17" t="s">
        <v>63</v>
      </c>
      <c r="G27" s="16"/>
      <c r="H27" s="14"/>
      <c r="I27" s="43">
        <v>58438</v>
      </c>
      <c r="J27" s="17" t="s">
        <v>63</v>
      </c>
      <c r="K27" s="16" t="s">
        <v>63</v>
      </c>
      <c r="L27" s="14"/>
      <c r="M27" s="43">
        <v>57543</v>
      </c>
      <c r="N27" s="17" t="s">
        <v>63</v>
      </c>
    </row>
    <row r="28" spans="1:14" x14ac:dyDescent="0.25">
      <c r="A28" s="12"/>
      <c r="B28" s="28" t="s">
        <v>124</v>
      </c>
      <c r="C28" s="30" t="s">
        <v>63</v>
      </c>
      <c r="D28" s="31"/>
      <c r="E28" s="32">
        <v>0</v>
      </c>
      <c r="F28" s="33" t="s">
        <v>63</v>
      </c>
      <c r="G28" s="30"/>
      <c r="H28" s="31"/>
      <c r="I28" s="32">
        <v>23</v>
      </c>
      <c r="J28" s="33" t="s">
        <v>63</v>
      </c>
      <c r="K28" s="30" t="s">
        <v>63</v>
      </c>
      <c r="L28" s="31"/>
      <c r="M28" s="32">
        <v>45</v>
      </c>
      <c r="N28" s="33" t="s">
        <v>63</v>
      </c>
    </row>
    <row r="29" spans="1:14" ht="15.75" thickBot="1" x14ac:dyDescent="0.3">
      <c r="A29" s="12"/>
      <c r="B29" s="15" t="s">
        <v>125</v>
      </c>
      <c r="C29" s="16" t="s">
        <v>63</v>
      </c>
      <c r="D29" s="14"/>
      <c r="E29" s="34">
        <v>0</v>
      </c>
      <c r="F29" s="17" t="s">
        <v>63</v>
      </c>
      <c r="G29" s="16"/>
      <c r="H29" s="14"/>
      <c r="I29" s="43">
        <v>20325</v>
      </c>
      <c r="J29" s="17" t="s">
        <v>63</v>
      </c>
      <c r="K29" s="16" t="s">
        <v>63</v>
      </c>
      <c r="L29" s="14"/>
      <c r="M29" s="43">
        <v>18778</v>
      </c>
      <c r="N29" s="17" t="s">
        <v>63</v>
      </c>
    </row>
    <row r="30" spans="1:14" x14ac:dyDescent="0.25">
      <c r="A30" s="12"/>
      <c r="B30" s="37"/>
      <c r="C30" s="37" t="s">
        <v>63</v>
      </c>
      <c r="D30" s="38"/>
      <c r="E30" s="38"/>
      <c r="F30" s="37"/>
      <c r="G30" s="37"/>
      <c r="H30" s="38"/>
      <c r="I30" s="38"/>
      <c r="J30" s="37"/>
      <c r="K30" s="37" t="s">
        <v>63</v>
      </c>
      <c r="L30" s="38"/>
      <c r="M30" s="38"/>
      <c r="N30" s="37"/>
    </row>
    <row r="31" spans="1:14" ht="15.75" thickBot="1" x14ac:dyDescent="0.3">
      <c r="A31" s="12"/>
      <c r="B31" s="39"/>
      <c r="C31" s="30" t="s">
        <v>63</v>
      </c>
      <c r="D31" s="31"/>
      <c r="E31" s="36">
        <v>80812</v>
      </c>
      <c r="F31" s="33" t="s">
        <v>63</v>
      </c>
      <c r="G31" s="30"/>
      <c r="H31" s="31"/>
      <c r="I31" s="36">
        <v>78786</v>
      </c>
      <c r="J31" s="33" t="s">
        <v>63</v>
      </c>
      <c r="K31" s="30" t="s">
        <v>63</v>
      </c>
      <c r="L31" s="31"/>
      <c r="M31" s="36">
        <v>76366</v>
      </c>
      <c r="N31" s="33" t="s">
        <v>63</v>
      </c>
    </row>
    <row r="32" spans="1:14" ht="15.75" thickTop="1" x14ac:dyDescent="0.25">
      <c r="A32" s="12"/>
      <c r="B32" s="37"/>
      <c r="C32" s="37" t="s">
        <v>63</v>
      </c>
      <c r="D32" s="40"/>
      <c r="E32" s="40"/>
      <c r="F32" s="37"/>
      <c r="G32" s="37"/>
      <c r="H32" s="40"/>
      <c r="I32" s="40"/>
      <c r="J32" s="37"/>
      <c r="K32" s="37" t="s">
        <v>63</v>
      </c>
      <c r="L32" s="40"/>
      <c r="M32" s="40"/>
      <c r="N32" s="37"/>
    </row>
    <row r="33" spans="1:14" x14ac:dyDescent="0.25">
      <c r="A33" s="12"/>
      <c r="B33" s="97" t="s">
        <v>781</v>
      </c>
      <c r="C33" s="16" t="s">
        <v>63</v>
      </c>
      <c r="D33" s="4"/>
      <c r="E33" s="4"/>
      <c r="F33" s="4"/>
      <c r="G33" s="16"/>
      <c r="H33" s="4"/>
      <c r="I33" s="4"/>
      <c r="J33" s="4"/>
      <c r="K33" s="16" t="s">
        <v>63</v>
      </c>
      <c r="L33" s="4"/>
      <c r="M33" s="4"/>
      <c r="N33" s="4"/>
    </row>
    <row r="34" spans="1:14" x14ac:dyDescent="0.25">
      <c r="A34" s="12"/>
      <c r="B34" s="98" t="s">
        <v>782</v>
      </c>
      <c r="C34" s="30" t="s">
        <v>63</v>
      </c>
      <c r="D34" s="31"/>
      <c r="E34" s="36">
        <v>62283</v>
      </c>
      <c r="F34" s="33" t="s">
        <v>63</v>
      </c>
      <c r="G34" s="30"/>
      <c r="H34" s="31"/>
      <c r="I34" s="36">
        <v>58015</v>
      </c>
      <c r="J34" s="33" t="s">
        <v>63</v>
      </c>
      <c r="K34" s="30" t="s">
        <v>63</v>
      </c>
      <c r="L34" s="31"/>
      <c r="M34" s="36">
        <v>57183</v>
      </c>
      <c r="N34" s="33" t="s">
        <v>63</v>
      </c>
    </row>
    <row r="35" spans="1:14" x14ac:dyDescent="0.25">
      <c r="A35" s="12"/>
      <c r="B35" s="99" t="s">
        <v>783</v>
      </c>
      <c r="C35" s="16" t="s">
        <v>63</v>
      </c>
      <c r="D35" s="14"/>
      <c r="E35" s="34">
        <v>0</v>
      </c>
      <c r="F35" s="17" t="s">
        <v>63</v>
      </c>
      <c r="G35" s="16"/>
      <c r="H35" s="14"/>
      <c r="I35" s="34">
        <v>23</v>
      </c>
      <c r="J35" s="17" t="s">
        <v>63</v>
      </c>
      <c r="K35" s="16" t="s">
        <v>63</v>
      </c>
      <c r="L35" s="14"/>
      <c r="M35" s="34">
        <v>45</v>
      </c>
      <c r="N35" s="17" t="s">
        <v>63</v>
      </c>
    </row>
    <row r="36" spans="1:14" ht="15.75" thickBot="1" x14ac:dyDescent="0.3">
      <c r="A36" s="12"/>
      <c r="B36" s="98" t="s">
        <v>784</v>
      </c>
      <c r="C36" s="30" t="s">
        <v>63</v>
      </c>
      <c r="D36" s="31"/>
      <c r="E36" s="32">
        <v>0</v>
      </c>
      <c r="F36" s="33" t="s">
        <v>63</v>
      </c>
      <c r="G36" s="30"/>
      <c r="H36" s="31"/>
      <c r="I36" s="36">
        <v>20325</v>
      </c>
      <c r="J36" s="33" t="s">
        <v>63</v>
      </c>
      <c r="K36" s="30" t="s">
        <v>63</v>
      </c>
      <c r="L36" s="31"/>
      <c r="M36" s="36">
        <v>18778</v>
      </c>
      <c r="N36" s="33" t="s">
        <v>63</v>
      </c>
    </row>
    <row r="37" spans="1:14" x14ac:dyDescent="0.25">
      <c r="A37" s="12"/>
      <c r="B37" s="37"/>
      <c r="C37" s="37" t="s">
        <v>63</v>
      </c>
      <c r="D37" s="38"/>
      <c r="E37" s="38"/>
      <c r="F37" s="37"/>
      <c r="G37" s="37"/>
      <c r="H37" s="38"/>
      <c r="I37" s="38"/>
      <c r="J37" s="37"/>
      <c r="K37" s="37" t="s">
        <v>63</v>
      </c>
      <c r="L37" s="38"/>
      <c r="M37" s="38"/>
      <c r="N37" s="37"/>
    </row>
    <row r="38" spans="1:14" ht="15.75" thickBot="1" x14ac:dyDescent="0.3">
      <c r="A38" s="12"/>
      <c r="B38" s="2"/>
      <c r="C38" s="16" t="s">
        <v>63</v>
      </c>
      <c r="D38" s="14"/>
      <c r="E38" s="43">
        <v>62283</v>
      </c>
      <c r="F38" s="17" t="s">
        <v>63</v>
      </c>
      <c r="G38" s="16"/>
      <c r="H38" s="14"/>
      <c r="I38" s="43">
        <v>78363</v>
      </c>
      <c r="J38" s="17" t="s">
        <v>63</v>
      </c>
      <c r="K38" s="16" t="s">
        <v>63</v>
      </c>
      <c r="L38" s="14"/>
      <c r="M38" s="43">
        <v>76006</v>
      </c>
      <c r="N38" s="17" t="s">
        <v>63</v>
      </c>
    </row>
    <row r="39" spans="1:14" ht="15.75" thickTop="1" x14ac:dyDescent="0.25">
      <c r="A39" s="12"/>
      <c r="B39" s="37"/>
      <c r="C39" s="37" t="s">
        <v>63</v>
      </c>
      <c r="D39" s="40"/>
      <c r="E39" s="40"/>
      <c r="F39" s="37"/>
      <c r="G39" s="37"/>
      <c r="H39" s="40"/>
      <c r="I39" s="40"/>
      <c r="J39" s="37"/>
      <c r="K39" s="37" t="s">
        <v>63</v>
      </c>
      <c r="L39" s="40"/>
      <c r="M39" s="40"/>
      <c r="N39" s="37"/>
    </row>
    <row r="40" spans="1:14" ht="25.5" x14ac:dyDescent="0.25">
      <c r="A40" s="12"/>
      <c r="B40" s="66" t="s">
        <v>785</v>
      </c>
      <c r="C40" s="30" t="s">
        <v>63</v>
      </c>
      <c r="D40" s="31"/>
      <c r="E40" s="36">
        <v>62283</v>
      </c>
      <c r="F40" s="33" t="s">
        <v>63</v>
      </c>
      <c r="G40" s="30"/>
      <c r="H40" s="31"/>
      <c r="I40" s="36">
        <v>58015</v>
      </c>
      <c r="J40" s="33" t="s">
        <v>63</v>
      </c>
      <c r="K40" s="30" t="s">
        <v>63</v>
      </c>
      <c r="L40" s="31"/>
      <c r="M40" s="36">
        <v>57183</v>
      </c>
      <c r="N40" s="33" t="s">
        <v>63</v>
      </c>
    </row>
    <row r="41" spans="1:14" ht="26.25" thickBot="1" x14ac:dyDescent="0.3">
      <c r="A41" s="12"/>
      <c r="B41" s="97" t="s">
        <v>786</v>
      </c>
      <c r="C41" s="16" t="s">
        <v>63</v>
      </c>
      <c r="D41" s="14"/>
      <c r="E41" s="43">
        <v>1888</v>
      </c>
      <c r="F41" s="17" t="s">
        <v>63</v>
      </c>
      <c r="G41" s="16"/>
      <c r="H41" s="14"/>
      <c r="I41" s="43">
        <v>1815</v>
      </c>
      <c r="J41" s="17" t="s">
        <v>63</v>
      </c>
      <c r="K41" s="16" t="s">
        <v>63</v>
      </c>
      <c r="L41" s="14"/>
      <c r="M41" s="43">
        <v>1638</v>
      </c>
      <c r="N41" s="17" t="s">
        <v>63</v>
      </c>
    </row>
    <row r="42" spans="1:14" x14ac:dyDescent="0.25">
      <c r="A42" s="12"/>
      <c r="B42" s="37"/>
      <c r="C42" s="37" t="s">
        <v>63</v>
      </c>
      <c r="D42" s="38"/>
      <c r="E42" s="38"/>
      <c r="F42" s="37"/>
      <c r="G42" s="37"/>
      <c r="H42" s="38"/>
      <c r="I42" s="38"/>
      <c r="J42" s="37"/>
      <c r="K42" s="37" t="s">
        <v>63</v>
      </c>
      <c r="L42" s="38"/>
      <c r="M42" s="38"/>
      <c r="N42" s="37"/>
    </row>
    <row r="43" spans="1:14" ht="26.25" thickBot="1" x14ac:dyDescent="0.3">
      <c r="A43" s="12"/>
      <c r="B43" s="66" t="s">
        <v>787</v>
      </c>
      <c r="C43" s="30" t="s">
        <v>63</v>
      </c>
      <c r="D43" s="31"/>
      <c r="E43" s="36">
        <v>64171</v>
      </c>
      <c r="F43" s="33" t="s">
        <v>63</v>
      </c>
      <c r="G43" s="30"/>
      <c r="H43" s="31"/>
      <c r="I43" s="36">
        <v>59830</v>
      </c>
      <c r="J43" s="33" t="s">
        <v>63</v>
      </c>
      <c r="K43" s="30" t="s">
        <v>63</v>
      </c>
      <c r="L43" s="31"/>
      <c r="M43" s="36">
        <v>58821</v>
      </c>
      <c r="N43" s="33" t="s">
        <v>63</v>
      </c>
    </row>
    <row r="44" spans="1:14" ht="15.75" thickTop="1" x14ac:dyDescent="0.25">
      <c r="A44" s="12"/>
      <c r="B44" s="37"/>
      <c r="C44" s="37" t="s">
        <v>63</v>
      </c>
      <c r="D44" s="40"/>
      <c r="E44" s="40"/>
      <c r="F44" s="37"/>
      <c r="G44" s="37"/>
      <c r="H44" s="40"/>
      <c r="I44" s="40"/>
      <c r="J44" s="37"/>
      <c r="K44" s="37" t="s">
        <v>63</v>
      </c>
      <c r="L44" s="40"/>
      <c r="M44" s="40"/>
      <c r="N44" s="37"/>
    </row>
    <row r="45" spans="1:14" x14ac:dyDescent="0.25">
      <c r="A45" s="12"/>
      <c r="B45" s="97" t="s">
        <v>788</v>
      </c>
      <c r="C45" s="16" t="s">
        <v>63</v>
      </c>
      <c r="D45" s="4"/>
      <c r="E45" s="4"/>
      <c r="F45" s="4"/>
      <c r="G45" s="16"/>
      <c r="H45" s="4"/>
      <c r="I45" s="4"/>
      <c r="J45" s="4"/>
      <c r="K45" s="16" t="s">
        <v>63</v>
      </c>
      <c r="L45" s="4"/>
      <c r="M45" s="4"/>
      <c r="N45" s="4"/>
    </row>
    <row r="46" spans="1:14" x14ac:dyDescent="0.25">
      <c r="A46" s="12"/>
      <c r="B46" s="98" t="s">
        <v>789</v>
      </c>
      <c r="C46" s="30" t="s">
        <v>63</v>
      </c>
      <c r="D46" s="31" t="s">
        <v>368</v>
      </c>
      <c r="E46" s="32" t="s">
        <v>790</v>
      </c>
      <c r="F46" s="33" t="s">
        <v>381</v>
      </c>
      <c r="G46" s="30"/>
      <c r="H46" s="31" t="s">
        <v>368</v>
      </c>
      <c r="I46" s="32">
        <v>1.25</v>
      </c>
      <c r="J46" s="33" t="s">
        <v>63</v>
      </c>
      <c r="K46" s="30" t="s">
        <v>63</v>
      </c>
      <c r="L46" s="31" t="s">
        <v>368</v>
      </c>
      <c r="M46" s="32">
        <v>0.87</v>
      </c>
      <c r="N46" s="33" t="s">
        <v>63</v>
      </c>
    </row>
    <row r="47" spans="1:14" x14ac:dyDescent="0.25">
      <c r="A47" s="12"/>
      <c r="B47" s="99" t="s">
        <v>791</v>
      </c>
      <c r="C47" s="16" t="s">
        <v>63</v>
      </c>
      <c r="D47" s="14" t="s">
        <v>368</v>
      </c>
      <c r="E47" s="34">
        <v>0</v>
      </c>
      <c r="F47" s="17" t="s">
        <v>63</v>
      </c>
      <c r="G47" s="16"/>
      <c r="H47" s="14" t="s">
        <v>368</v>
      </c>
      <c r="I47" s="34">
        <v>1.25</v>
      </c>
      <c r="J47" s="17" t="s">
        <v>63</v>
      </c>
      <c r="K47" s="16" t="s">
        <v>63</v>
      </c>
      <c r="L47" s="14" t="s">
        <v>368</v>
      </c>
      <c r="M47" s="34">
        <v>0.87</v>
      </c>
      <c r="N47" s="17" t="s">
        <v>63</v>
      </c>
    </row>
    <row r="48" spans="1:14" x14ac:dyDescent="0.25">
      <c r="A48" s="12"/>
      <c r="B48" s="98" t="s">
        <v>792</v>
      </c>
      <c r="C48" s="30" t="s">
        <v>63</v>
      </c>
      <c r="D48" s="31" t="s">
        <v>368</v>
      </c>
      <c r="E48" s="32">
        <v>0</v>
      </c>
      <c r="F48" s="33" t="s">
        <v>63</v>
      </c>
      <c r="G48" s="30"/>
      <c r="H48" s="31" t="s">
        <v>368</v>
      </c>
      <c r="I48" s="32">
        <v>1.25</v>
      </c>
      <c r="J48" s="33" t="s">
        <v>63</v>
      </c>
      <c r="K48" s="30" t="s">
        <v>63</v>
      </c>
      <c r="L48" s="31" t="s">
        <v>368</v>
      </c>
      <c r="M48" s="32">
        <v>0.87</v>
      </c>
      <c r="N48" s="33" t="s">
        <v>63</v>
      </c>
    </row>
    <row r="49" spans="1:14" x14ac:dyDescent="0.25">
      <c r="A49" s="12"/>
      <c r="B49" s="97" t="s">
        <v>793</v>
      </c>
      <c r="C49" s="16" t="s">
        <v>63</v>
      </c>
      <c r="D49" s="4"/>
      <c r="E49" s="4"/>
      <c r="F49" s="4"/>
      <c r="G49" s="16"/>
      <c r="H49" s="4"/>
      <c r="I49" s="4"/>
      <c r="J49" s="4"/>
      <c r="K49" s="16" t="s">
        <v>63</v>
      </c>
      <c r="L49" s="4"/>
      <c r="M49" s="4"/>
      <c r="N49" s="4"/>
    </row>
    <row r="50" spans="1:14" x14ac:dyDescent="0.25">
      <c r="A50" s="12"/>
      <c r="B50" s="98" t="s">
        <v>794</v>
      </c>
      <c r="C50" s="30" t="s">
        <v>63</v>
      </c>
      <c r="D50" s="31" t="s">
        <v>368</v>
      </c>
      <c r="E50" s="32" t="s">
        <v>790</v>
      </c>
      <c r="F50" s="33" t="s">
        <v>381</v>
      </c>
      <c r="G50" s="30"/>
      <c r="H50" s="31" t="s">
        <v>368</v>
      </c>
      <c r="I50" s="32">
        <v>1.25</v>
      </c>
      <c r="J50" s="33" t="s">
        <v>63</v>
      </c>
      <c r="K50" s="30" t="s">
        <v>63</v>
      </c>
      <c r="L50" s="31" t="s">
        <v>368</v>
      </c>
      <c r="M50" s="32">
        <v>0.87</v>
      </c>
      <c r="N50" s="33" t="s">
        <v>63</v>
      </c>
    </row>
    <row r="51" spans="1:14" x14ac:dyDescent="0.25">
      <c r="A51" s="12"/>
      <c r="B51" s="99" t="s">
        <v>795</v>
      </c>
      <c r="C51" s="16" t="s">
        <v>63</v>
      </c>
      <c r="D51" s="14" t="s">
        <v>368</v>
      </c>
      <c r="E51" s="34">
        <v>0</v>
      </c>
      <c r="F51" s="17" t="s">
        <v>63</v>
      </c>
      <c r="G51" s="16"/>
      <c r="H51" s="14" t="s">
        <v>368</v>
      </c>
      <c r="I51" s="34">
        <v>1.25</v>
      </c>
      <c r="J51" s="17" t="s">
        <v>63</v>
      </c>
      <c r="K51" s="16" t="s">
        <v>63</v>
      </c>
      <c r="L51" s="14" t="s">
        <v>368</v>
      </c>
      <c r="M51" s="34">
        <v>0.87</v>
      </c>
      <c r="N51" s="17" t="s">
        <v>63</v>
      </c>
    </row>
    <row r="52" spans="1:14" x14ac:dyDescent="0.25">
      <c r="A52" s="12"/>
      <c r="B52" s="98" t="s">
        <v>796</v>
      </c>
      <c r="C52" s="30" t="s">
        <v>63</v>
      </c>
      <c r="D52" s="31" t="s">
        <v>368</v>
      </c>
      <c r="E52" s="32">
        <v>0</v>
      </c>
      <c r="F52" s="33" t="s">
        <v>63</v>
      </c>
      <c r="G52" s="30"/>
      <c r="H52" s="31" t="s">
        <v>368</v>
      </c>
      <c r="I52" s="32">
        <v>2.8</v>
      </c>
      <c r="J52" s="33" t="s">
        <v>63</v>
      </c>
      <c r="K52" s="30" t="s">
        <v>63</v>
      </c>
      <c r="L52" s="31" t="s">
        <v>368</v>
      </c>
      <c r="M52" s="32">
        <v>2.42</v>
      </c>
      <c r="N52" s="33" t="s">
        <v>63</v>
      </c>
    </row>
    <row r="53" spans="1:14" x14ac:dyDescent="0.25">
      <c r="A53" s="12"/>
      <c r="B53" s="97" t="s">
        <v>797</v>
      </c>
      <c r="C53" s="16" t="s">
        <v>63</v>
      </c>
      <c r="D53" s="14" t="s">
        <v>368</v>
      </c>
      <c r="E53" s="34" t="s">
        <v>790</v>
      </c>
      <c r="F53" s="17" t="s">
        <v>381</v>
      </c>
      <c r="G53" s="16"/>
      <c r="H53" s="14" t="s">
        <v>368</v>
      </c>
      <c r="I53" s="34">
        <v>1.21</v>
      </c>
      <c r="J53" s="17" t="s">
        <v>63</v>
      </c>
      <c r="K53" s="16" t="s">
        <v>63</v>
      </c>
      <c r="L53" s="14" t="s">
        <v>368</v>
      </c>
      <c r="M53" s="34">
        <v>0.85</v>
      </c>
      <c r="N53" s="17" t="s">
        <v>63</v>
      </c>
    </row>
  </sheetData>
  <mergeCells count="13">
    <mergeCell ref="A1:A2"/>
    <mergeCell ref="B1:N1"/>
    <mergeCell ref="B2:N2"/>
    <mergeCell ref="A3:A53"/>
    <mergeCell ref="B3:N3"/>
    <mergeCell ref="B4:N4"/>
    <mergeCell ref="D6:M6"/>
    <mergeCell ref="D7:E7"/>
    <mergeCell ref="H7:I7"/>
    <mergeCell ref="L7:M7"/>
    <mergeCell ref="C12:F12"/>
    <mergeCell ref="G12:J12"/>
    <mergeCell ref="K12:N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102</v>
      </c>
    </row>
    <row r="3" spans="1:4" x14ac:dyDescent="0.25">
      <c r="A3" s="2" t="s">
        <v>130</v>
      </c>
      <c r="B3" s="7">
        <v>26198</v>
      </c>
      <c r="C3" s="7">
        <v>11870</v>
      </c>
      <c r="D3" s="7">
        <v>0</v>
      </c>
    </row>
    <row r="4" spans="1:4" x14ac:dyDescent="0.25">
      <c r="A4" s="2" t="s">
        <v>131</v>
      </c>
      <c r="B4" s="4"/>
      <c r="C4" s="4"/>
      <c r="D4" s="4"/>
    </row>
    <row r="5" spans="1:4" x14ac:dyDescent="0.25">
      <c r="A5" s="2" t="s">
        <v>132</v>
      </c>
      <c r="B5" s="7">
        <v>80000</v>
      </c>
      <c r="C5" s="7">
        <v>0</v>
      </c>
      <c r="D5" s="7">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2.140625" bestFit="1" customWidth="1"/>
    <col min="2" max="2" width="28.710937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s>
  <sheetData>
    <row r="1" spans="1:14" ht="15" customHeight="1" x14ac:dyDescent="0.25">
      <c r="A1" s="8" t="s">
        <v>1297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1298</v>
      </c>
      <c r="B3" s="19" t="s">
        <v>801</v>
      </c>
      <c r="C3" s="19"/>
      <c r="D3" s="19"/>
      <c r="E3" s="19"/>
      <c r="F3" s="19"/>
      <c r="G3" s="19"/>
      <c r="H3" s="19"/>
      <c r="I3" s="19"/>
      <c r="J3" s="19"/>
      <c r="K3" s="19"/>
      <c r="L3" s="19"/>
      <c r="M3" s="19"/>
      <c r="N3" s="19"/>
    </row>
    <row r="4" spans="1:14" x14ac:dyDescent="0.25">
      <c r="A4" s="12"/>
      <c r="B4" s="21"/>
      <c r="C4" s="21"/>
      <c r="D4" s="21"/>
      <c r="E4" s="21"/>
      <c r="F4" s="21"/>
      <c r="G4" s="21"/>
      <c r="H4" s="21"/>
      <c r="I4" s="21"/>
      <c r="J4" s="21"/>
      <c r="K4" s="21"/>
      <c r="L4" s="21"/>
      <c r="M4" s="21"/>
      <c r="N4" s="21"/>
    </row>
    <row r="5" spans="1:14" x14ac:dyDescent="0.25">
      <c r="A5" s="12"/>
      <c r="B5" s="4"/>
      <c r="C5" s="4"/>
      <c r="D5" s="4"/>
      <c r="E5" s="4"/>
      <c r="F5" s="4"/>
      <c r="G5" s="4"/>
      <c r="H5" s="4"/>
      <c r="I5" s="4"/>
      <c r="J5" s="4"/>
      <c r="K5" s="4"/>
      <c r="L5" s="4"/>
      <c r="M5" s="4"/>
      <c r="N5" s="4"/>
    </row>
    <row r="6" spans="1:14" ht="15.75" thickBot="1" x14ac:dyDescent="0.3">
      <c r="A6" s="12"/>
      <c r="B6" s="16"/>
      <c r="C6" s="16" t="s">
        <v>63</v>
      </c>
      <c r="D6" s="35" t="s">
        <v>768</v>
      </c>
      <c r="E6" s="35"/>
      <c r="F6" s="35"/>
      <c r="G6" s="35"/>
      <c r="H6" s="35"/>
      <c r="I6" s="35"/>
      <c r="J6" s="35"/>
      <c r="K6" s="35"/>
      <c r="L6" s="35"/>
      <c r="M6" s="35"/>
      <c r="N6" s="16"/>
    </row>
    <row r="7" spans="1:14" ht="15.75" thickBot="1" x14ac:dyDescent="0.3">
      <c r="A7" s="12"/>
      <c r="B7" s="16"/>
      <c r="C7" s="16" t="s">
        <v>63</v>
      </c>
      <c r="D7" s="41">
        <v>2014</v>
      </c>
      <c r="E7" s="41"/>
      <c r="F7" s="16"/>
      <c r="G7" s="16" t="s">
        <v>63</v>
      </c>
      <c r="H7" s="41">
        <v>2013</v>
      </c>
      <c r="I7" s="41"/>
      <c r="J7" s="16"/>
      <c r="K7" s="16" t="s">
        <v>63</v>
      </c>
      <c r="L7" s="41">
        <v>2012</v>
      </c>
      <c r="M7" s="41"/>
      <c r="N7" s="16"/>
    </row>
    <row r="8" spans="1:14" x14ac:dyDescent="0.25">
      <c r="A8" s="12"/>
      <c r="B8" s="28" t="s">
        <v>802</v>
      </c>
      <c r="C8" s="30" t="s">
        <v>63</v>
      </c>
      <c r="D8" s="31" t="s">
        <v>368</v>
      </c>
      <c r="E8" s="36">
        <v>11242</v>
      </c>
      <c r="F8" s="33" t="s">
        <v>63</v>
      </c>
      <c r="G8" s="30" t="s">
        <v>63</v>
      </c>
      <c r="H8" s="31" t="s">
        <v>368</v>
      </c>
      <c r="I8" s="36">
        <v>33334</v>
      </c>
      <c r="J8" s="33" t="s">
        <v>63</v>
      </c>
      <c r="K8" s="30" t="s">
        <v>63</v>
      </c>
      <c r="L8" s="31" t="s">
        <v>368</v>
      </c>
      <c r="M8" s="36">
        <v>26142</v>
      </c>
      <c r="N8" s="33" t="s">
        <v>63</v>
      </c>
    </row>
    <row r="9" spans="1:14" x14ac:dyDescent="0.25">
      <c r="A9" s="12"/>
      <c r="B9" s="15" t="s">
        <v>803</v>
      </c>
      <c r="C9" s="16" t="s">
        <v>63</v>
      </c>
      <c r="D9" s="14"/>
      <c r="E9" s="43">
        <v>1914</v>
      </c>
      <c r="F9" s="17" t="s">
        <v>63</v>
      </c>
      <c r="G9" s="16" t="s">
        <v>63</v>
      </c>
      <c r="H9" s="14"/>
      <c r="I9" s="43">
        <v>3080</v>
      </c>
      <c r="J9" s="17" t="s">
        <v>63</v>
      </c>
      <c r="K9" s="16" t="s">
        <v>63</v>
      </c>
      <c r="L9" s="14"/>
      <c r="M9" s="43">
        <v>1755</v>
      </c>
      <c r="N9" s="17" t="s">
        <v>63</v>
      </c>
    </row>
    <row r="10" spans="1:14" x14ac:dyDescent="0.25">
      <c r="A10" s="12"/>
      <c r="B10" s="28" t="s">
        <v>804</v>
      </c>
      <c r="C10" s="30" t="s">
        <v>63</v>
      </c>
      <c r="D10" s="31"/>
      <c r="E10" s="32">
        <v>212</v>
      </c>
      <c r="F10" s="33" t="s">
        <v>63</v>
      </c>
      <c r="G10" s="30" t="s">
        <v>63</v>
      </c>
      <c r="H10" s="31"/>
      <c r="I10" s="36">
        <v>2230</v>
      </c>
      <c r="J10" s="33" t="s">
        <v>63</v>
      </c>
      <c r="K10" s="30" t="s">
        <v>63</v>
      </c>
      <c r="L10" s="31"/>
      <c r="M10" s="32">
        <v>28</v>
      </c>
      <c r="N10" s="33" t="s">
        <v>63</v>
      </c>
    </row>
    <row r="11" spans="1:14" x14ac:dyDescent="0.25">
      <c r="A11" s="12"/>
      <c r="B11" s="15" t="s">
        <v>805</v>
      </c>
      <c r="C11" s="16" t="s">
        <v>63</v>
      </c>
      <c r="D11" s="14"/>
      <c r="E11" s="34">
        <v>0</v>
      </c>
      <c r="F11" s="17" t="s">
        <v>63</v>
      </c>
      <c r="G11" s="16" t="s">
        <v>63</v>
      </c>
      <c r="H11" s="14"/>
      <c r="I11" s="43">
        <v>3005</v>
      </c>
      <c r="J11" s="17" t="s">
        <v>63</v>
      </c>
      <c r="K11" s="16" t="s">
        <v>63</v>
      </c>
      <c r="L11" s="14"/>
      <c r="M11" s="34">
        <v>0</v>
      </c>
      <c r="N11" s="17" t="s">
        <v>63</v>
      </c>
    </row>
    <row r="12" spans="1:14" ht="15.75" thickBot="1" x14ac:dyDescent="0.3">
      <c r="A12" s="12"/>
      <c r="B12" s="28" t="s">
        <v>806</v>
      </c>
      <c r="C12" s="30" t="s">
        <v>63</v>
      </c>
      <c r="D12" s="31"/>
      <c r="E12" s="36">
        <v>3111</v>
      </c>
      <c r="F12" s="33" t="s">
        <v>63</v>
      </c>
      <c r="G12" s="30" t="s">
        <v>63</v>
      </c>
      <c r="H12" s="31"/>
      <c r="I12" s="36">
        <v>2996</v>
      </c>
      <c r="J12" s="33" t="s">
        <v>63</v>
      </c>
      <c r="K12" s="30" t="s">
        <v>63</v>
      </c>
      <c r="L12" s="31"/>
      <c r="M12" s="32">
        <v>566</v>
      </c>
      <c r="N12" s="33" t="s">
        <v>63</v>
      </c>
    </row>
    <row r="13" spans="1:14" x14ac:dyDescent="0.25">
      <c r="A13" s="12"/>
      <c r="B13" s="37"/>
      <c r="C13" s="37" t="s">
        <v>63</v>
      </c>
      <c r="D13" s="38"/>
      <c r="E13" s="38"/>
      <c r="F13" s="37"/>
      <c r="G13" s="37" t="s">
        <v>63</v>
      </c>
      <c r="H13" s="38"/>
      <c r="I13" s="38"/>
      <c r="J13" s="37"/>
      <c r="K13" s="37" t="s">
        <v>63</v>
      </c>
      <c r="L13" s="38"/>
      <c r="M13" s="38"/>
      <c r="N13" s="37"/>
    </row>
    <row r="14" spans="1:14" ht="15.75" thickBot="1" x14ac:dyDescent="0.3">
      <c r="A14" s="12"/>
      <c r="B14" s="15" t="s">
        <v>113</v>
      </c>
      <c r="C14" s="16" t="s">
        <v>63</v>
      </c>
      <c r="D14" s="14" t="s">
        <v>368</v>
      </c>
      <c r="E14" s="43">
        <v>16479</v>
      </c>
      <c r="F14" s="17" t="s">
        <v>63</v>
      </c>
      <c r="G14" s="16" t="s">
        <v>63</v>
      </c>
      <c r="H14" s="14" t="s">
        <v>368</v>
      </c>
      <c r="I14" s="43">
        <v>44645</v>
      </c>
      <c r="J14" s="17" t="s">
        <v>63</v>
      </c>
      <c r="K14" s="16" t="s">
        <v>63</v>
      </c>
      <c r="L14" s="14" t="s">
        <v>368</v>
      </c>
      <c r="M14" s="43">
        <v>28491</v>
      </c>
      <c r="N14" s="17" t="s">
        <v>63</v>
      </c>
    </row>
    <row r="15" spans="1:14" ht="15.75" thickTop="1" x14ac:dyDescent="0.25">
      <c r="A15" s="12"/>
      <c r="B15" s="37"/>
      <c r="C15" s="37" t="s">
        <v>63</v>
      </c>
      <c r="D15" s="40"/>
      <c r="E15" s="40"/>
      <c r="F15" s="37"/>
      <c r="G15" s="37" t="s">
        <v>63</v>
      </c>
      <c r="H15" s="40"/>
      <c r="I15" s="40"/>
      <c r="J15" s="37"/>
      <c r="K15" s="37" t="s">
        <v>63</v>
      </c>
      <c r="L15" s="40"/>
      <c r="M15" s="40"/>
      <c r="N15" s="37"/>
    </row>
  </sheetData>
  <mergeCells count="10">
    <mergeCell ref="D6:M6"/>
    <mergeCell ref="D7:E7"/>
    <mergeCell ref="H7:I7"/>
    <mergeCell ref="L7:M7"/>
    <mergeCell ref="A1:A2"/>
    <mergeCell ref="B1:N1"/>
    <mergeCell ref="B2:N2"/>
    <mergeCell ref="A3:A15"/>
    <mergeCell ref="B3:N3"/>
    <mergeCell ref="B4:N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workbookViewId="0"/>
  </sheetViews>
  <sheetFormatPr defaultRowHeight="15" x14ac:dyDescent="0.25"/>
  <cols>
    <col min="1" max="2" width="36.5703125" bestFit="1" customWidth="1"/>
    <col min="3" max="3" width="1.5703125" customWidth="1"/>
    <col min="4" max="4" width="2" customWidth="1"/>
    <col min="5" max="5" width="7" customWidth="1"/>
    <col min="6" max="6" width="2" customWidth="1"/>
    <col min="7" max="7" width="1.5703125" customWidth="1"/>
    <col min="8" max="8" width="1.85546875" customWidth="1"/>
    <col min="9" max="9" width="6.5703125" customWidth="1"/>
    <col min="10" max="10" width="2.7109375" customWidth="1"/>
    <col min="11" max="11" width="1.5703125" customWidth="1"/>
    <col min="12" max="12" width="2" customWidth="1"/>
    <col min="13" max="13" width="6.5703125" customWidth="1"/>
    <col min="14" max="14" width="2" customWidth="1"/>
    <col min="17" max="17" width="5" customWidth="1"/>
    <col min="18" max="18" width="2.7109375" customWidth="1"/>
    <col min="20" max="20" width="2" customWidth="1"/>
    <col min="21" max="21" width="6.42578125" customWidth="1"/>
    <col min="22" max="22" width="2" customWidth="1"/>
    <col min="25" max="25" width="5" customWidth="1"/>
    <col min="26" max="26" width="2.7109375" customWidth="1"/>
  </cols>
  <sheetData>
    <row r="1" spans="1:26" ht="15" customHeight="1" x14ac:dyDescent="0.25">
      <c r="A1" s="8" t="s">
        <v>1299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1300</v>
      </c>
      <c r="B3" s="19" t="s">
        <v>807</v>
      </c>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2"/>
      <c r="B4" s="21"/>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2"/>
      <c r="B5" s="4"/>
      <c r="C5" s="4"/>
      <c r="D5" s="4"/>
      <c r="E5" s="4"/>
      <c r="F5" s="4"/>
      <c r="G5" s="4"/>
      <c r="H5" s="4"/>
      <c r="I5" s="4"/>
      <c r="J5" s="4"/>
      <c r="K5" s="4"/>
      <c r="L5" s="4"/>
      <c r="M5" s="4"/>
      <c r="N5" s="4"/>
    </row>
    <row r="6" spans="1:26" ht="15.75" thickBot="1" x14ac:dyDescent="0.3">
      <c r="A6" s="12"/>
      <c r="B6" s="16"/>
      <c r="C6" s="16" t="s">
        <v>63</v>
      </c>
      <c r="D6" s="35" t="s">
        <v>376</v>
      </c>
      <c r="E6" s="35"/>
      <c r="F6" s="35"/>
      <c r="G6" s="35"/>
      <c r="H6" s="35"/>
      <c r="I6" s="35"/>
      <c r="J6" s="35"/>
      <c r="K6" s="35"/>
      <c r="L6" s="35"/>
      <c r="M6" s="35"/>
      <c r="N6" s="16"/>
    </row>
    <row r="7" spans="1:26" ht="15.75" thickBot="1" x14ac:dyDescent="0.3">
      <c r="A7" s="12"/>
      <c r="B7" s="16"/>
      <c r="C7" s="16" t="s">
        <v>63</v>
      </c>
      <c r="D7" s="41">
        <v>2014</v>
      </c>
      <c r="E7" s="41"/>
      <c r="F7" s="16"/>
      <c r="G7" s="16" t="s">
        <v>63</v>
      </c>
      <c r="H7" s="41">
        <v>2013</v>
      </c>
      <c r="I7" s="41"/>
      <c r="J7" s="16"/>
      <c r="K7" s="16" t="s">
        <v>63</v>
      </c>
      <c r="L7" s="41">
        <v>2012</v>
      </c>
      <c r="M7" s="41"/>
      <c r="N7" s="16"/>
    </row>
    <row r="8" spans="1:26" x14ac:dyDescent="0.25">
      <c r="A8" s="12"/>
      <c r="B8" s="28" t="s">
        <v>808</v>
      </c>
      <c r="C8" s="30" t="s">
        <v>63</v>
      </c>
      <c r="D8" s="29"/>
      <c r="E8" s="29"/>
      <c r="F8" s="29"/>
      <c r="G8" s="30" t="s">
        <v>63</v>
      </c>
      <c r="H8" s="29"/>
      <c r="I8" s="29"/>
      <c r="J8" s="29"/>
      <c r="K8" s="30" t="s">
        <v>63</v>
      </c>
      <c r="L8" s="29"/>
      <c r="M8" s="29"/>
      <c r="N8" s="29"/>
    </row>
    <row r="9" spans="1:26" x14ac:dyDescent="0.25">
      <c r="A9" s="12"/>
      <c r="B9" s="15" t="s">
        <v>809</v>
      </c>
      <c r="C9" s="16" t="s">
        <v>63</v>
      </c>
      <c r="D9" s="14" t="s">
        <v>368</v>
      </c>
      <c r="E9" s="43">
        <v>33912</v>
      </c>
      <c r="F9" s="17" t="s">
        <v>63</v>
      </c>
      <c r="G9" s="16" t="s">
        <v>63</v>
      </c>
      <c r="H9" s="14" t="s">
        <v>368</v>
      </c>
      <c r="I9" s="43">
        <v>40441</v>
      </c>
      <c r="J9" s="17" t="s">
        <v>63</v>
      </c>
      <c r="K9" s="16" t="s">
        <v>63</v>
      </c>
      <c r="L9" s="14" t="s">
        <v>368</v>
      </c>
      <c r="M9" s="43">
        <v>11685</v>
      </c>
      <c r="N9" s="17" t="s">
        <v>63</v>
      </c>
    </row>
    <row r="10" spans="1:26" ht="15.75" thickBot="1" x14ac:dyDescent="0.3">
      <c r="A10" s="12"/>
      <c r="B10" s="28" t="s">
        <v>810</v>
      </c>
      <c r="C10" s="30" t="s">
        <v>63</v>
      </c>
      <c r="D10" s="31"/>
      <c r="E10" s="36">
        <v>112809</v>
      </c>
      <c r="F10" s="33" t="s">
        <v>63</v>
      </c>
      <c r="G10" s="30" t="s">
        <v>63</v>
      </c>
      <c r="H10" s="31"/>
      <c r="I10" s="36">
        <v>139769</v>
      </c>
      <c r="J10" s="33" t="s">
        <v>63</v>
      </c>
      <c r="K10" s="30" t="s">
        <v>63</v>
      </c>
      <c r="L10" s="31"/>
      <c r="M10" s="36">
        <v>119223</v>
      </c>
      <c r="N10" s="33" t="s">
        <v>63</v>
      </c>
    </row>
    <row r="11" spans="1:26" x14ac:dyDescent="0.25">
      <c r="A11" s="12"/>
      <c r="B11" s="37"/>
      <c r="C11" s="37" t="s">
        <v>63</v>
      </c>
      <c r="D11" s="38"/>
      <c r="E11" s="38"/>
      <c r="F11" s="37"/>
      <c r="G11" s="37" t="s">
        <v>63</v>
      </c>
      <c r="H11" s="38"/>
      <c r="I11" s="38"/>
      <c r="J11" s="37"/>
      <c r="K11" s="37" t="s">
        <v>63</v>
      </c>
      <c r="L11" s="38"/>
      <c r="M11" s="38"/>
      <c r="N11" s="37"/>
    </row>
    <row r="12" spans="1:26" ht="26.25" thickBot="1" x14ac:dyDescent="0.3">
      <c r="A12" s="12"/>
      <c r="B12" s="15" t="s">
        <v>811</v>
      </c>
      <c r="C12" s="16" t="s">
        <v>63</v>
      </c>
      <c r="D12" s="14" t="s">
        <v>368</v>
      </c>
      <c r="E12" s="43">
        <v>146721</v>
      </c>
      <c r="F12" s="17" t="s">
        <v>63</v>
      </c>
      <c r="G12" s="16" t="s">
        <v>63</v>
      </c>
      <c r="H12" s="14" t="s">
        <v>368</v>
      </c>
      <c r="I12" s="43">
        <v>180210</v>
      </c>
      <c r="J12" s="17" t="s">
        <v>63</v>
      </c>
      <c r="K12" s="16" t="s">
        <v>63</v>
      </c>
      <c r="L12" s="14" t="s">
        <v>368</v>
      </c>
      <c r="M12" s="43">
        <v>130908</v>
      </c>
      <c r="N12" s="17" t="s">
        <v>63</v>
      </c>
    </row>
    <row r="13" spans="1:26" ht="15.75" thickTop="1" x14ac:dyDescent="0.25">
      <c r="A13" s="12"/>
      <c r="B13" s="37"/>
      <c r="C13" s="37" t="s">
        <v>63</v>
      </c>
      <c r="D13" s="40"/>
      <c r="E13" s="40"/>
      <c r="F13" s="37"/>
      <c r="G13" s="37" t="s">
        <v>63</v>
      </c>
      <c r="H13" s="40"/>
      <c r="I13" s="40"/>
      <c r="J13" s="37"/>
      <c r="K13" s="37" t="s">
        <v>63</v>
      </c>
      <c r="L13" s="40"/>
      <c r="M13" s="40"/>
      <c r="N13" s="37"/>
    </row>
    <row r="14" spans="1:26" x14ac:dyDescent="0.25">
      <c r="A14" s="12" t="s">
        <v>1301</v>
      </c>
      <c r="B14" s="19" t="s">
        <v>812</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12"/>
      <c r="B16" s="4"/>
      <c r="C16" s="4"/>
      <c r="D16" s="4"/>
      <c r="E16" s="4"/>
      <c r="F16" s="4"/>
      <c r="G16" s="4"/>
      <c r="H16" s="4"/>
      <c r="I16" s="4"/>
      <c r="J16" s="4"/>
      <c r="K16" s="4"/>
      <c r="L16" s="4"/>
      <c r="M16" s="4"/>
      <c r="N16" s="4"/>
    </row>
    <row r="17" spans="1:14" ht="15.75" thickBot="1" x14ac:dyDescent="0.3">
      <c r="A17" s="12"/>
      <c r="B17" s="16"/>
      <c r="C17" s="16" t="s">
        <v>63</v>
      </c>
      <c r="D17" s="35" t="s">
        <v>768</v>
      </c>
      <c r="E17" s="35"/>
      <c r="F17" s="35"/>
      <c r="G17" s="35"/>
      <c r="H17" s="35"/>
      <c r="I17" s="35"/>
      <c r="J17" s="35"/>
      <c r="K17" s="35"/>
      <c r="L17" s="35"/>
      <c r="M17" s="35"/>
      <c r="N17" s="16"/>
    </row>
    <row r="18" spans="1:14" ht="15.75" thickBot="1" x14ac:dyDescent="0.3">
      <c r="A18" s="12"/>
      <c r="B18" s="16"/>
      <c r="C18" s="16" t="s">
        <v>63</v>
      </c>
      <c r="D18" s="41">
        <v>2014</v>
      </c>
      <c r="E18" s="41"/>
      <c r="F18" s="16"/>
      <c r="G18" s="16" t="s">
        <v>63</v>
      </c>
      <c r="H18" s="41">
        <v>2013</v>
      </c>
      <c r="I18" s="41"/>
      <c r="J18" s="16"/>
      <c r="K18" s="16"/>
      <c r="L18" s="41">
        <v>2012</v>
      </c>
      <c r="M18" s="41"/>
      <c r="N18" s="16"/>
    </row>
    <row r="19" spans="1:14" x14ac:dyDescent="0.25">
      <c r="A19" s="12"/>
      <c r="B19" s="28" t="s">
        <v>813</v>
      </c>
      <c r="C19" s="30" t="s">
        <v>63</v>
      </c>
      <c r="D19" s="29"/>
      <c r="E19" s="29"/>
      <c r="F19" s="29"/>
      <c r="G19" s="30" t="s">
        <v>63</v>
      </c>
      <c r="H19" s="29"/>
      <c r="I19" s="29"/>
      <c r="J19" s="29"/>
      <c r="K19" s="30"/>
      <c r="L19" s="29"/>
      <c r="M19" s="29"/>
      <c r="N19" s="29"/>
    </row>
    <row r="20" spans="1:14" x14ac:dyDescent="0.25">
      <c r="A20" s="12"/>
      <c r="B20" s="15" t="s">
        <v>814</v>
      </c>
      <c r="C20" s="16" t="s">
        <v>63</v>
      </c>
      <c r="D20" s="14" t="s">
        <v>368</v>
      </c>
      <c r="E20" s="43">
        <v>10372</v>
      </c>
      <c r="F20" s="17" t="s">
        <v>63</v>
      </c>
      <c r="G20" s="16" t="s">
        <v>63</v>
      </c>
      <c r="H20" s="14" t="s">
        <v>368</v>
      </c>
      <c r="I20" s="43">
        <v>8483</v>
      </c>
      <c r="J20" s="17" t="s">
        <v>63</v>
      </c>
      <c r="K20" s="16"/>
      <c r="L20" s="14" t="s">
        <v>368</v>
      </c>
      <c r="M20" s="43">
        <v>9378</v>
      </c>
      <c r="N20" s="17" t="s">
        <v>63</v>
      </c>
    </row>
    <row r="21" spans="1:14" x14ac:dyDescent="0.25">
      <c r="A21" s="12"/>
      <c r="B21" s="28" t="s">
        <v>815</v>
      </c>
      <c r="C21" s="30" t="s">
        <v>63</v>
      </c>
      <c r="D21" s="31"/>
      <c r="E21" s="36">
        <v>4887</v>
      </c>
      <c r="F21" s="33" t="s">
        <v>63</v>
      </c>
      <c r="G21" s="30" t="s">
        <v>63</v>
      </c>
      <c r="H21" s="31"/>
      <c r="I21" s="36">
        <v>3326</v>
      </c>
      <c r="J21" s="33" t="s">
        <v>63</v>
      </c>
      <c r="K21" s="30"/>
      <c r="L21" s="31"/>
      <c r="M21" s="36">
        <v>1699</v>
      </c>
      <c r="N21" s="33" t="s">
        <v>63</v>
      </c>
    </row>
    <row r="22" spans="1:14" ht="15.75" thickBot="1" x14ac:dyDescent="0.3">
      <c r="A22" s="12"/>
      <c r="B22" s="15" t="s">
        <v>810</v>
      </c>
      <c r="C22" s="16" t="s">
        <v>63</v>
      </c>
      <c r="D22" s="14"/>
      <c r="E22" s="43">
        <v>20264</v>
      </c>
      <c r="F22" s="17" t="s">
        <v>63</v>
      </c>
      <c r="G22" s="16" t="s">
        <v>63</v>
      </c>
      <c r="H22" s="14"/>
      <c r="I22" s="43">
        <v>37656</v>
      </c>
      <c r="J22" s="17" t="s">
        <v>63</v>
      </c>
      <c r="K22" s="16"/>
      <c r="L22" s="14"/>
      <c r="M22" s="43">
        <v>36247</v>
      </c>
      <c r="N22" s="17" t="s">
        <v>63</v>
      </c>
    </row>
    <row r="23" spans="1:14" x14ac:dyDescent="0.25">
      <c r="A23" s="12"/>
      <c r="B23" s="37"/>
      <c r="C23" s="37" t="s">
        <v>63</v>
      </c>
      <c r="D23" s="38"/>
      <c r="E23" s="38"/>
      <c r="F23" s="37"/>
      <c r="G23" s="37" t="s">
        <v>63</v>
      </c>
      <c r="H23" s="38"/>
      <c r="I23" s="38"/>
      <c r="J23" s="37"/>
      <c r="K23" s="37"/>
      <c r="L23" s="38"/>
      <c r="M23" s="38"/>
      <c r="N23" s="37"/>
    </row>
    <row r="24" spans="1:14" ht="15.75" thickBot="1" x14ac:dyDescent="0.3">
      <c r="A24" s="12"/>
      <c r="B24" s="28" t="s">
        <v>816</v>
      </c>
      <c r="C24" s="30" t="s">
        <v>63</v>
      </c>
      <c r="D24" s="31" t="s">
        <v>368</v>
      </c>
      <c r="E24" s="36">
        <v>35523</v>
      </c>
      <c r="F24" s="33" t="s">
        <v>63</v>
      </c>
      <c r="G24" s="30" t="s">
        <v>63</v>
      </c>
      <c r="H24" s="31" t="s">
        <v>368</v>
      </c>
      <c r="I24" s="36">
        <v>49465</v>
      </c>
      <c r="J24" s="33" t="s">
        <v>63</v>
      </c>
      <c r="K24" s="30"/>
      <c r="L24" s="31" t="s">
        <v>368</v>
      </c>
      <c r="M24" s="36">
        <v>47324</v>
      </c>
      <c r="N24" s="33" t="s">
        <v>63</v>
      </c>
    </row>
    <row r="25" spans="1:14" ht="15.75" thickTop="1" x14ac:dyDescent="0.25">
      <c r="A25" s="12"/>
      <c r="B25" s="37"/>
      <c r="C25" s="37" t="s">
        <v>63</v>
      </c>
      <c r="D25" s="40"/>
      <c r="E25" s="40"/>
      <c r="F25" s="37"/>
      <c r="G25" s="37" t="s">
        <v>63</v>
      </c>
      <c r="H25" s="40"/>
      <c r="I25" s="40"/>
      <c r="J25" s="37"/>
      <c r="K25" s="37"/>
      <c r="L25" s="40"/>
      <c r="M25" s="40"/>
      <c r="N25" s="37"/>
    </row>
    <row r="26" spans="1:14" x14ac:dyDescent="0.25">
      <c r="A26" s="12"/>
      <c r="B26" s="15" t="s">
        <v>817</v>
      </c>
      <c r="C26" s="16" t="s">
        <v>63</v>
      </c>
      <c r="D26" s="4"/>
      <c r="E26" s="4"/>
      <c r="F26" s="4"/>
      <c r="G26" s="16" t="s">
        <v>63</v>
      </c>
      <c r="H26" s="4"/>
      <c r="I26" s="4"/>
      <c r="J26" s="4"/>
      <c r="K26" s="16"/>
      <c r="L26" s="4"/>
      <c r="M26" s="4"/>
      <c r="N26" s="4"/>
    </row>
    <row r="27" spans="1:14" x14ac:dyDescent="0.25">
      <c r="A27" s="12"/>
      <c r="B27" s="28" t="s">
        <v>814</v>
      </c>
      <c r="C27" s="30" t="s">
        <v>63</v>
      </c>
      <c r="D27" s="31"/>
      <c r="E27" s="32">
        <v>504</v>
      </c>
      <c r="F27" s="33" t="s">
        <v>63</v>
      </c>
      <c r="G27" s="30" t="s">
        <v>63</v>
      </c>
      <c r="H27" s="31"/>
      <c r="I27" s="36">
        <v>2649</v>
      </c>
      <c r="J27" s="33" t="s">
        <v>63</v>
      </c>
      <c r="K27" s="30"/>
      <c r="L27" s="31"/>
      <c r="M27" s="32" t="s">
        <v>818</v>
      </c>
      <c r="N27" s="33" t="s">
        <v>381</v>
      </c>
    </row>
    <row r="28" spans="1:14" x14ac:dyDescent="0.25">
      <c r="A28" s="12"/>
      <c r="B28" s="15" t="s">
        <v>815</v>
      </c>
      <c r="C28" s="16" t="s">
        <v>63</v>
      </c>
      <c r="D28" s="14"/>
      <c r="E28" s="34">
        <v>96</v>
      </c>
      <c r="F28" s="17" t="s">
        <v>63</v>
      </c>
      <c r="G28" s="16" t="s">
        <v>63</v>
      </c>
      <c r="H28" s="14"/>
      <c r="I28" s="34">
        <v>549</v>
      </c>
      <c r="J28" s="17" t="s">
        <v>63</v>
      </c>
      <c r="K28" s="16"/>
      <c r="L28" s="14"/>
      <c r="M28" s="34" t="s">
        <v>819</v>
      </c>
      <c r="N28" s="17" t="s">
        <v>381</v>
      </c>
    </row>
    <row r="29" spans="1:14" ht="15.75" thickBot="1" x14ac:dyDescent="0.3">
      <c r="A29" s="12"/>
      <c r="B29" s="28" t="s">
        <v>810</v>
      </c>
      <c r="C29" s="30" t="s">
        <v>63</v>
      </c>
      <c r="D29" s="31"/>
      <c r="E29" s="32">
        <v>206</v>
      </c>
      <c r="F29" s="33" t="s">
        <v>63</v>
      </c>
      <c r="G29" s="30" t="s">
        <v>63</v>
      </c>
      <c r="H29" s="31"/>
      <c r="I29" s="32" t="s">
        <v>820</v>
      </c>
      <c r="J29" s="33" t="s">
        <v>381</v>
      </c>
      <c r="K29" s="30"/>
      <c r="L29" s="31"/>
      <c r="M29" s="32" t="s">
        <v>821</v>
      </c>
      <c r="N29" s="33" t="s">
        <v>381</v>
      </c>
    </row>
    <row r="30" spans="1:14" x14ac:dyDescent="0.25">
      <c r="A30" s="12"/>
      <c r="B30" s="37"/>
      <c r="C30" s="37" t="s">
        <v>63</v>
      </c>
      <c r="D30" s="38"/>
      <c r="E30" s="38"/>
      <c r="F30" s="37"/>
      <c r="G30" s="37" t="s">
        <v>63</v>
      </c>
      <c r="H30" s="38"/>
      <c r="I30" s="38"/>
      <c r="J30" s="37"/>
      <c r="K30" s="37"/>
      <c r="L30" s="38"/>
      <c r="M30" s="38"/>
      <c r="N30" s="37"/>
    </row>
    <row r="31" spans="1:14" ht="15.75" thickBot="1" x14ac:dyDescent="0.3">
      <c r="A31" s="12"/>
      <c r="B31" s="15" t="s">
        <v>822</v>
      </c>
      <c r="C31" s="16" t="s">
        <v>63</v>
      </c>
      <c r="D31" s="14"/>
      <c r="E31" s="34">
        <v>806</v>
      </c>
      <c r="F31" s="17" t="s">
        <v>63</v>
      </c>
      <c r="G31" s="16" t="s">
        <v>63</v>
      </c>
      <c r="H31" s="14"/>
      <c r="I31" s="34">
        <v>764</v>
      </c>
      <c r="J31" s="17" t="s">
        <v>63</v>
      </c>
      <c r="K31" s="16"/>
      <c r="L31" s="14"/>
      <c r="M31" s="34" t="s">
        <v>823</v>
      </c>
      <c r="N31" s="17" t="s">
        <v>381</v>
      </c>
    </row>
    <row r="32" spans="1:14" x14ac:dyDescent="0.25">
      <c r="A32" s="12"/>
      <c r="B32" s="37"/>
      <c r="C32" s="37" t="s">
        <v>63</v>
      </c>
      <c r="D32" s="38"/>
      <c r="E32" s="38"/>
      <c r="F32" s="37"/>
      <c r="G32" s="37" t="s">
        <v>63</v>
      </c>
      <c r="H32" s="38"/>
      <c r="I32" s="38"/>
      <c r="J32" s="37"/>
      <c r="K32" s="37"/>
      <c r="L32" s="38"/>
      <c r="M32" s="38"/>
      <c r="N32" s="37"/>
    </row>
    <row r="33" spans="1:26" ht="15.75" thickBot="1" x14ac:dyDescent="0.3">
      <c r="A33" s="12"/>
      <c r="B33" s="28" t="s">
        <v>824</v>
      </c>
      <c r="C33" s="30" t="s">
        <v>63</v>
      </c>
      <c r="D33" s="31" t="s">
        <v>368</v>
      </c>
      <c r="E33" s="36">
        <v>36329</v>
      </c>
      <c r="F33" s="33" t="s">
        <v>63</v>
      </c>
      <c r="G33" s="30" t="s">
        <v>63</v>
      </c>
      <c r="H33" s="31" t="s">
        <v>368</v>
      </c>
      <c r="I33" s="36">
        <v>50229</v>
      </c>
      <c r="J33" s="33" t="s">
        <v>63</v>
      </c>
      <c r="K33" s="30"/>
      <c r="L33" s="31" t="s">
        <v>368</v>
      </c>
      <c r="M33" s="36">
        <v>30599</v>
      </c>
      <c r="N33" s="33" t="s">
        <v>63</v>
      </c>
    </row>
    <row r="34" spans="1:26" ht="15.75" thickTop="1" x14ac:dyDescent="0.25">
      <c r="A34" s="12"/>
      <c r="B34" s="37"/>
      <c r="C34" s="37" t="s">
        <v>63</v>
      </c>
      <c r="D34" s="40"/>
      <c r="E34" s="40"/>
      <c r="F34" s="37"/>
      <c r="G34" s="37" t="s">
        <v>63</v>
      </c>
      <c r="H34" s="40"/>
      <c r="I34" s="40"/>
      <c r="J34" s="37"/>
      <c r="K34" s="37"/>
      <c r="L34" s="40"/>
      <c r="M34" s="40"/>
      <c r="N34" s="37"/>
    </row>
    <row r="35" spans="1:26" x14ac:dyDescent="0.25">
      <c r="A35" s="12" t="s">
        <v>1302</v>
      </c>
      <c r="B35" s="84" t="s">
        <v>825</v>
      </c>
      <c r="C35" s="84"/>
      <c r="D35" s="84"/>
      <c r="E35" s="84"/>
      <c r="F35" s="84"/>
      <c r="G35" s="84"/>
      <c r="H35" s="84"/>
      <c r="I35" s="84"/>
      <c r="J35" s="84"/>
      <c r="K35" s="84"/>
      <c r="L35" s="84"/>
      <c r="M35" s="84"/>
      <c r="N35" s="84"/>
      <c r="O35" s="84"/>
      <c r="P35" s="84"/>
      <c r="Q35" s="84"/>
      <c r="R35" s="84"/>
      <c r="S35" s="84"/>
      <c r="T35" s="84"/>
      <c r="U35" s="84"/>
      <c r="V35" s="84"/>
      <c r="W35" s="84"/>
      <c r="X35" s="84"/>
      <c r="Y35" s="84"/>
      <c r="Z35" s="84"/>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12"/>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12"/>
      <c r="B39" s="16"/>
      <c r="C39" s="16"/>
      <c r="D39" s="81" t="s">
        <v>768</v>
      </c>
      <c r="E39" s="81"/>
      <c r="F39" s="81"/>
      <c r="G39" s="81"/>
      <c r="H39" s="81"/>
      <c r="I39" s="81"/>
      <c r="J39" s="81"/>
      <c r="K39" s="81"/>
      <c r="L39" s="81"/>
      <c r="M39" s="81"/>
      <c r="N39" s="81"/>
      <c r="O39" s="81"/>
      <c r="P39" s="81"/>
      <c r="Q39" s="81"/>
      <c r="R39" s="81"/>
      <c r="S39" s="81"/>
      <c r="T39" s="81"/>
      <c r="U39" s="81"/>
      <c r="V39" s="81"/>
      <c r="W39" s="81"/>
      <c r="X39" s="81"/>
      <c r="Y39" s="81"/>
      <c r="Z39" s="16"/>
    </row>
    <row r="40" spans="1:26" ht="15.75" thickBot="1" x14ac:dyDescent="0.3">
      <c r="A40" s="12"/>
      <c r="B40" s="16"/>
      <c r="C40" s="16"/>
      <c r="D40" s="82">
        <v>2014</v>
      </c>
      <c r="E40" s="82"/>
      <c r="F40" s="82"/>
      <c r="G40" s="82"/>
      <c r="H40" s="82"/>
      <c r="I40" s="82"/>
      <c r="J40" s="16"/>
      <c r="K40" s="16"/>
      <c r="L40" s="82">
        <v>2013</v>
      </c>
      <c r="M40" s="82"/>
      <c r="N40" s="82"/>
      <c r="O40" s="82"/>
      <c r="P40" s="82"/>
      <c r="Q40" s="82"/>
      <c r="R40" s="16"/>
      <c r="S40" s="16"/>
      <c r="T40" s="82">
        <v>2012</v>
      </c>
      <c r="U40" s="82"/>
      <c r="V40" s="82"/>
      <c r="W40" s="82"/>
      <c r="X40" s="82"/>
      <c r="Y40" s="82"/>
      <c r="Z40" s="16"/>
    </row>
    <row r="41" spans="1:26" ht="25.5" x14ac:dyDescent="0.25">
      <c r="A41" s="12"/>
      <c r="B41" s="100" t="s">
        <v>826</v>
      </c>
      <c r="C41" s="30"/>
      <c r="D41" s="105" t="s">
        <v>368</v>
      </c>
      <c r="E41" s="106">
        <v>51352</v>
      </c>
      <c r="F41" s="107" t="s">
        <v>63</v>
      </c>
      <c r="G41" s="30"/>
      <c r="H41" s="105"/>
      <c r="I41" s="108">
        <v>35</v>
      </c>
      <c r="J41" s="107" t="s">
        <v>354</v>
      </c>
      <c r="K41" s="30"/>
      <c r="L41" s="105" t="s">
        <v>368</v>
      </c>
      <c r="M41" s="106">
        <v>63074</v>
      </c>
      <c r="N41" s="107" t="s">
        <v>63</v>
      </c>
      <c r="O41" s="30"/>
      <c r="P41" s="105"/>
      <c r="Q41" s="108">
        <v>35</v>
      </c>
      <c r="R41" s="107" t="s">
        <v>354</v>
      </c>
      <c r="S41" s="30"/>
      <c r="T41" s="105" t="s">
        <v>368</v>
      </c>
      <c r="U41" s="106">
        <v>45818</v>
      </c>
      <c r="V41" s="107" t="s">
        <v>63</v>
      </c>
      <c r="W41" s="30"/>
      <c r="X41" s="105"/>
      <c r="Y41" s="108">
        <v>35</v>
      </c>
      <c r="Z41" s="107" t="s">
        <v>354</v>
      </c>
    </row>
    <row r="42" spans="1:26" ht="25.5" x14ac:dyDescent="0.25">
      <c r="A42" s="12"/>
      <c r="B42" s="101" t="s">
        <v>827</v>
      </c>
      <c r="C42" s="16"/>
      <c r="D42" s="102"/>
      <c r="E42" s="103">
        <v>3273</v>
      </c>
      <c r="F42" s="104" t="s">
        <v>63</v>
      </c>
      <c r="G42" s="16"/>
      <c r="H42" s="102"/>
      <c r="I42" s="109">
        <v>2.2000000000000002</v>
      </c>
      <c r="J42" s="104" t="s">
        <v>63</v>
      </c>
      <c r="K42" s="16"/>
      <c r="L42" s="102"/>
      <c r="M42" s="103">
        <v>2710</v>
      </c>
      <c r="N42" s="104" t="s">
        <v>63</v>
      </c>
      <c r="O42" s="16"/>
      <c r="P42" s="102"/>
      <c r="Q42" s="109">
        <v>1.5</v>
      </c>
      <c r="R42" s="104" t="s">
        <v>63</v>
      </c>
      <c r="S42" s="16"/>
      <c r="T42" s="102"/>
      <c r="U42" s="109">
        <v>598</v>
      </c>
      <c r="V42" s="104" t="s">
        <v>63</v>
      </c>
      <c r="W42" s="16"/>
      <c r="X42" s="102"/>
      <c r="Y42" s="109">
        <v>0.5</v>
      </c>
      <c r="Z42" s="104" t="s">
        <v>63</v>
      </c>
    </row>
    <row r="43" spans="1:26" ht="25.5" x14ac:dyDescent="0.25">
      <c r="A43" s="12"/>
      <c r="B43" s="100" t="s">
        <v>828</v>
      </c>
      <c r="C43" s="30"/>
      <c r="D43" s="105"/>
      <c r="E43" s="108" t="s">
        <v>829</v>
      </c>
      <c r="F43" s="107" t="s">
        <v>381</v>
      </c>
      <c r="G43" s="30"/>
      <c r="H43" s="105"/>
      <c r="I43" s="108" t="s">
        <v>830</v>
      </c>
      <c r="J43" s="107" t="s">
        <v>381</v>
      </c>
      <c r="K43" s="30"/>
      <c r="L43" s="105"/>
      <c r="M43" s="108" t="s">
        <v>831</v>
      </c>
      <c r="N43" s="107" t="s">
        <v>381</v>
      </c>
      <c r="O43" s="30"/>
      <c r="P43" s="105"/>
      <c r="Q43" s="108" t="s">
        <v>832</v>
      </c>
      <c r="R43" s="107" t="s">
        <v>381</v>
      </c>
      <c r="S43" s="30"/>
      <c r="T43" s="105"/>
      <c r="U43" s="108" t="s">
        <v>833</v>
      </c>
      <c r="V43" s="107" t="s">
        <v>381</v>
      </c>
      <c r="W43" s="30"/>
      <c r="X43" s="105"/>
      <c r="Y43" s="108" t="s">
        <v>834</v>
      </c>
      <c r="Z43" s="107" t="s">
        <v>381</v>
      </c>
    </row>
    <row r="44" spans="1:26" ht="25.5" x14ac:dyDescent="0.25">
      <c r="A44" s="12"/>
      <c r="B44" s="101" t="s">
        <v>835</v>
      </c>
      <c r="C44" s="16"/>
      <c r="D44" s="102"/>
      <c r="E44" s="109" t="s">
        <v>836</v>
      </c>
      <c r="F44" s="104" t="s">
        <v>381</v>
      </c>
      <c r="G44" s="16"/>
      <c r="H44" s="102"/>
      <c r="I44" s="109" t="s">
        <v>837</v>
      </c>
      <c r="J44" s="104" t="s">
        <v>381</v>
      </c>
      <c r="K44" s="16"/>
      <c r="L44" s="102"/>
      <c r="M44" s="109" t="s">
        <v>838</v>
      </c>
      <c r="N44" s="104" t="s">
        <v>381</v>
      </c>
      <c r="O44" s="16"/>
      <c r="P44" s="102"/>
      <c r="Q44" s="109" t="s">
        <v>839</v>
      </c>
      <c r="R44" s="104" t="s">
        <v>381</v>
      </c>
      <c r="S44" s="16"/>
      <c r="T44" s="102"/>
      <c r="U44" s="109" t="s">
        <v>840</v>
      </c>
      <c r="V44" s="104" t="s">
        <v>381</v>
      </c>
      <c r="W44" s="16"/>
      <c r="X44" s="102"/>
      <c r="Y44" s="109" t="s">
        <v>841</v>
      </c>
      <c r="Z44" s="104" t="s">
        <v>381</v>
      </c>
    </row>
    <row r="45" spans="1:26" x14ac:dyDescent="0.25">
      <c r="A45" s="12"/>
      <c r="B45" s="100" t="s">
        <v>842</v>
      </c>
      <c r="C45" s="30"/>
      <c r="D45" s="105"/>
      <c r="E45" s="106">
        <v>1938</v>
      </c>
      <c r="F45" s="107" t="s">
        <v>63</v>
      </c>
      <c r="G45" s="30"/>
      <c r="H45" s="105"/>
      <c r="I45" s="108">
        <v>1.3</v>
      </c>
      <c r="J45" s="107" t="s">
        <v>63</v>
      </c>
      <c r="K45" s="30"/>
      <c r="L45" s="105"/>
      <c r="M45" s="108">
        <v>302</v>
      </c>
      <c r="N45" s="107" t="s">
        <v>63</v>
      </c>
      <c r="O45" s="30"/>
      <c r="P45" s="105"/>
      <c r="Q45" s="108">
        <v>0.2</v>
      </c>
      <c r="R45" s="107" t="s">
        <v>63</v>
      </c>
      <c r="S45" s="30"/>
      <c r="T45" s="105"/>
      <c r="U45" s="106">
        <v>1595</v>
      </c>
      <c r="V45" s="107" t="s">
        <v>63</v>
      </c>
      <c r="W45" s="30"/>
      <c r="X45" s="105"/>
      <c r="Y45" s="108">
        <v>1.2</v>
      </c>
      <c r="Z45" s="107" t="s">
        <v>63</v>
      </c>
    </row>
    <row r="46" spans="1:26" ht="25.5" x14ac:dyDescent="0.25">
      <c r="A46" s="12"/>
      <c r="B46" s="101" t="s">
        <v>843</v>
      </c>
      <c r="C46" s="16"/>
      <c r="D46" s="102"/>
      <c r="E46" s="109" t="s">
        <v>844</v>
      </c>
      <c r="F46" s="104" t="s">
        <v>381</v>
      </c>
      <c r="G46" s="16"/>
      <c r="H46" s="102"/>
      <c r="I46" s="109" t="s">
        <v>845</v>
      </c>
      <c r="J46" s="104" t="s">
        <v>381</v>
      </c>
      <c r="K46" s="16"/>
      <c r="L46" s="102"/>
      <c r="M46" s="109" t="s">
        <v>846</v>
      </c>
      <c r="N46" s="104" t="s">
        <v>381</v>
      </c>
      <c r="O46" s="16"/>
      <c r="P46" s="102"/>
      <c r="Q46" s="109" t="s">
        <v>847</v>
      </c>
      <c r="R46" s="104" t="s">
        <v>381</v>
      </c>
      <c r="S46" s="16"/>
      <c r="T46" s="102"/>
      <c r="U46" s="109" t="s">
        <v>848</v>
      </c>
      <c r="V46" s="104" t="s">
        <v>381</v>
      </c>
      <c r="W46" s="16"/>
      <c r="X46" s="102"/>
      <c r="Y46" s="109" t="s">
        <v>849</v>
      </c>
      <c r="Z46" s="104" t="s">
        <v>381</v>
      </c>
    </row>
    <row r="47" spans="1:26" x14ac:dyDescent="0.25">
      <c r="A47" s="12"/>
      <c r="B47" s="100" t="s">
        <v>850</v>
      </c>
      <c r="C47" s="30"/>
      <c r="D47" s="105"/>
      <c r="E47" s="108" t="s">
        <v>851</v>
      </c>
      <c r="F47" s="107" t="s">
        <v>381</v>
      </c>
      <c r="G47" s="30"/>
      <c r="H47" s="105"/>
      <c r="I47" s="108" t="s">
        <v>852</v>
      </c>
      <c r="J47" s="107" t="s">
        <v>381</v>
      </c>
      <c r="K47" s="30"/>
      <c r="L47" s="105"/>
      <c r="M47" s="108" t="s">
        <v>853</v>
      </c>
      <c r="N47" s="107" t="s">
        <v>381</v>
      </c>
      <c r="O47" s="30"/>
      <c r="P47" s="105"/>
      <c r="Q47" s="108" t="s">
        <v>837</v>
      </c>
      <c r="R47" s="107" t="s">
        <v>381</v>
      </c>
      <c r="S47" s="30"/>
      <c r="T47" s="105"/>
      <c r="U47" s="108" t="s">
        <v>854</v>
      </c>
      <c r="V47" s="107" t="s">
        <v>381</v>
      </c>
      <c r="W47" s="30"/>
      <c r="X47" s="105"/>
      <c r="Y47" s="108" t="s">
        <v>852</v>
      </c>
      <c r="Z47" s="107" t="s">
        <v>381</v>
      </c>
    </row>
    <row r="48" spans="1:26" x14ac:dyDescent="0.25">
      <c r="A48" s="12"/>
      <c r="B48" s="101" t="s">
        <v>855</v>
      </c>
      <c r="C48" s="16"/>
      <c r="D48" s="102"/>
      <c r="E48" s="103">
        <v>1829</v>
      </c>
      <c r="F48" s="104" t="s">
        <v>63</v>
      </c>
      <c r="G48" s="16"/>
      <c r="H48" s="102"/>
      <c r="I48" s="109">
        <v>1.3</v>
      </c>
      <c r="J48" s="104" t="s">
        <v>63</v>
      </c>
      <c r="K48" s="16"/>
      <c r="L48" s="102"/>
      <c r="M48" s="103">
        <v>2690</v>
      </c>
      <c r="N48" s="104" t="s">
        <v>63</v>
      </c>
      <c r="O48" s="16"/>
      <c r="P48" s="102"/>
      <c r="Q48" s="109">
        <v>1.5</v>
      </c>
      <c r="R48" s="104" t="s">
        <v>63</v>
      </c>
      <c r="S48" s="16"/>
      <c r="T48" s="102"/>
      <c r="U48" s="103">
        <v>2759</v>
      </c>
      <c r="V48" s="104" t="s">
        <v>63</v>
      </c>
      <c r="W48" s="16"/>
      <c r="X48" s="102"/>
      <c r="Y48" s="109">
        <v>2.1</v>
      </c>
      <c r="Z48" s="104" t="s">
        <v>63</v>
      </c>
    </row>
    <row r="49" spans="1:26" x14ac:dyDescent="0.25">
      <c r="A49" s="12"/>
      <c r="B49" s="100" t="s">
        <v>856</v>
      </c>
      <c r="C49" s="30"/>
      <c r="D49" s="105"/>
      <c r="E49" s="108">
        <v>0</v>
      </c>
      <c r="F49" s="107" t="s">
        <v>63</v>
      </c>
      <c r="G49" s="30"/>
      <c r="H49" s="105"/>
      <c r="I49" s="108">
        <v>0</v>
      </c>
      <c r="J49" s="107" t="s">
        <v>63</v>
      </c>
      <c r="K49" s="30"/>
      <c r="L49" s="105"/>
      <c r="M49" s="108" t="s">
        <v>857</v>
      </c>
      <c r="N49" s="107" t="s">
        <v>381</v>
      </c>
      <c r="O49" s="30"/>
      <c r="P49" s="105"/>
      <c r="Q49" s="108" t="s">
        <v>858</v>
      </c>
      <c r="R49" s="107" t="s">
        <v>381</v>
      </c>
      <c r="S49" s="30"/>
      <c r="T49" s="105"/>
      <c r="U49" s="108">
        <v>0</v>
      </c>
      <c r="V49" s="107" t="s">
        <v>63</v>
      </c>
      <c r="W49" s="30"/>
      <c r="X49" s="105"/>
      <c r="Y49" s="108">
        <v>0</v>
      </c>
      <c r="Z49" s="107" t="s">
        <v>63</v>
      </c>
    </row>
    <row r="50" spans="1:26" ht="25.5" x14ac:dyDescent="0.25">
      <c r="A50" s="12"/>
      <c r="B50" s="101" t="s">
        <v>859</v>
      </c>
      <c r="C50" s="16"/>
      <c r="D50" s="102"/>
      <c r="E50" s="109">
        <v>0</v>
      </c>
      <c r="F50" s="104" t="s">
        <v>63</v>
      </c>
      <c r="G50" s="16"/>
      <c r="H50" s="102"/>
      <c r="I50" s="109">
        <v>0</v>
      </c>
      <c r="J50" s="104" t="s">
        <v>63</v>
      </c>
      <c r="K50" s="16"/>
      <c r="L50" s="102"/>
      <c r="M50" s="103">
        <v>3070</v>
      </c>
      <c r="N50" s="104" t="s">
        <v>63</v>
      </c>
      <c r="O50" s="16"/>
      <c r="P50" s="102"/>
      <c r="Q50" s="109">
        <v>1.7</v>
      </c>
      <c r="R50" s="104" t="s">
        <v>63</v>
      </c>
      <c r="S50" s="16"/>
      <c r="T50" s="102"/>
      <c r="U50" s="109">
        <v>0</v>
      </c>
      <c r="V50" s="104" t="s">
        <v>63</v>
      </c>
      <c r="W50" s="16"/>
      <c r="X50" s="102"/>
      <c r="Y50" s="109">
        <v>0</v>
      </c>
      <c r="Z50" s="104" t="s">
        <v>63</v>
      </c>
    </row>
    <row r="51" spans="1:26" ht="15.75" thickBot="1" x14ac:dyDescent="0.3">
      <c r="A51" s="12"/>
      <c r="B51" s="100" t="s">
        <v>860</v>
      </c>
      <c r="C51" s="30"/>
      <c r="D51" s="105"/>
      <c r="E51" s="108">
        <v>679</v>
      </c>
      <c r="F51" s="107" t="s">
        <v>63</v>
      </c>
      <c r="G51" s="30"/>
      <c r="H51" s="105"/>
      <c r="I51" s="108">
        <v>0.5</v>
      </c>
      <c r="J51" s="107" t="s">
        <v>63</v>
      </c>
      <c r="K51" s="30"/>
      <c r="L51" s="105"/>
      <c r="M51" s="108">
        <v>66</v>
      </c>
      <c r="N51" s="107" t="s">
        <v>63</v>
      </c>
      <c r="O51" s="30"/>
      <c r="P51" s="105"/>
      <c r="Q51" s="108">
        <v>0</v>
      </c>
      <c r="R51" s="107" t="s">
        <v>63</v>
      </c>
      <c r="S51" s="30"/>
      <c r="T51" s="105"/>
      <c r="U51" s="108" t="s">
        <v>861</v>
      </c>
      <c r="V51" s="107" t="s">
        <v>381</v>
      </c>
      <c r="W51" s="30"/>
      <c r="X51" s="105"/>
      <c r="Y51" s="108" t="s">
        <v>862</v>
      </c>
      <c r="Z51" s="107" t="s">
        <v>381</v>
      </c>
    </row>
    <row r="52" spans="1:26" x14ac:dyDescent="0.25">
      <c r="A52" s="12"/>
      <c r="B52" s="37"/>
      <c r="C52" s="37"/>
      <c r="D52" s="38"/>
      <c r="E52" s="38"/>
      <c r="F52" s="37"/>
      <c r="G52" s="37"/>
      <c r="H52" s="38"/>
      <c r="I52" s="38"/>
      <c r="J52" s="37"/>
      <c r="K52" s="37"/>
      <c r="L52" s="38"/>
      <c r="M52" s="38"/>
      <c r="N52" s="37"/>
      <c r="O52" s="37"/>
      <c r="P52" s="38"/>
      <c r="Q52" s="38"/>
      <c r="R52" s="37"/>
      <c r="S52" s="37"/>
      <c r="T52" s="38"/>
      <c r="U52" s="38"/>
      <c r="V52" s="37"/>
      <c r="W52" s="37"/>
      <c r="X52" s="38"/>
      <c r="Y52" s="38"/>
      <c r="Z52" s="37"/>
    </row>
    <row r="53" spans="1:26" ht="15.75" thickBot="1" x14ac:dyDescent="0.3">
      <c r="A53" s="12"/>
      <c r="B53" s="2"/>
      <c r="C53" s="16"/>
      <c r="D53" s="102" t="s">
        <v>368</v>
      </c>
      <c r="E53" s="103">
        <v>36329</v>
      </c>
      <c r="F53" s="104" t="s">
        <v>63</v>
      </c>
      <c r="G53" s="16"/>
      <c r="H53" s="102"/>
      <c r="I53" s="109">
        <v>24.8</v>
      </c>
      <c r="J53" s="104" t="s">
        <v>354</v>
      </c>
      <c r="K53" s="16"/>
      <c r="L53" s="102" t="s">
        <v>368</v>
      </c>
      <c r="M53" s="103">
        <v>50229</v>
      </c>
      <c r="N53" s="104" t="s">
        <v>63</v>
      </c>
      <c r="O53" s="16"/>
      <c r="P53" s="102"/>
      <c r="Q53" s="109">
        <v>27.9</v>
      </c>
      <c r="R53" s="104" t="s">
        <v>354</v>
      </c>
      <c r="S53" s="16"/>
      <c r="T53" s="102" t="s">
        <v>368</v>
      </c>
      <c r="U53" s="103">
        <v>30599</v>
      </c>
      <c r="V53" s="104" t="s">
        <v>63</v>
      </c>
      <c r="W53" s="16"/>
      <c r="X53" s="102"/>
      <c r="Y53" s="109">
        <v>23.4</v>
      </c>
      <c r="Z53" s="104" t="s">
        <v>354</v>
      </c>
    </row>
    <row r="54" spans="1:26" ht="15.75" thickTop="1" x14ac:dyDescent="0.25">
      <c r="A54" s="12"/>
      <c r="B54" s="37"/>
      <c r="C54" s="37"/>
      <c r="D54" s="40"/>
      <c r="E54" s="40"/>
      <c r="F54" s="37"/>
      <c r="G54" s="37"/>
      <c r="H54" s="40"/>
      <c r="I54" s="40"/>
      <c r="J54" s="37"/>
      <c r="K54" s="37"/>
      <c r="L54" s="40"/>
      <c r="M54" s="40"/>
      <c r="N54" s="37"/>
      <c r="O54" s="37"/>
      <c r="P54" s="40"/>
      <c r="Q54" s="40"/>
      <c r="R54" s="37"/>
      <c r="S54" s="37"/>
      <c r="T54" s="40"/>
      <c r="U54" s="40"/>
      <c r="V54" s="37"/>
      <c r="W54" s="37"/>
      <c r="X54" s="40"/>
      <c r="Y54" s="40"/>
      <c r="Z54" s="37"/>
    </row>
    <row r="55" spans="1:26" x14ac:dyDescent="0.25">
      <c r="A55" s="12" t="s">
        <v>1303</v>
      </c>
      <c r="B55" s="19" t="s">
        <v>866</v>
      </c>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25">
      <c r="A56" s="12"/>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12"/>
      <c r="B57" s="4"/>
      <c r="C57" s="4"/>
      <c r="D57" s="4"/>
      <c r="E57" s="4"/>
      <c r="F57" s="4"/>
      <c r="G57" s="4"/>
      <c r="H57" s="4"/>
      <c r="I57" s="4"/>
      <c r="J57" s="4"/>
    </row>
    <row r="58" spans="1:26" ht="15.75" thickBot="1" x14ac:dyDescent="0.3">
      <c r="A58" s="12"/>
      <c r="B58" s="16"/>
      <c r="C58" s="16" t="s">
        <v>63</v>
      </c>
      <c r="D58" s="35" t="s">
        <v>408</v>
      </c>
      <c r="E58" s="35"/>
      <c r="F58" s="35"/>
      <c r="G58" s="35"/>
      <c r="H58" s="35"/>
      <c r="I58" s="35"/>
      <c r="J58" s="16"/>
    </row>
    <row r="59" spans="1:26" ht="15.75" thickBot="1" x14ac:dyDescent="0.3">
      <c r="A59" s="12"/>
      <c r="B59" s="16"/>
      <c r="C59" s="16" t="s">
        <v>63</v>
      </c>
      <c r="D59" s="41">
        <v>2014</v>
      </c>
      <c r="E59" s="41"/>
      <c r="F59" s="16"/>
      <c r="G59" s="16"/>
      <c r="H59" s="41">
        <v>2013</v>
      </c>
      <c r="I59" s="41"/>
      <c r="J59" s="16"/>
    </row>
    <row r="60" spans="1:26" x14ac:dyDescent="0.25">
      <c r="A60" s="12"/>
      <c r="B60" s="28" t="s">
        <v>867</v>
      </c>
      <c r="C60" s="30" t="s">
        <v>63</v>
      </c>
      <c r="D60" s="29"/>
      <c r="E60" s="29"/>
      <c r="F60" s="29"/>
      <c r="G60" s="30"/>
      <c r="H60" s="29"/>
      <c r="I60" s="29"/>
      <c r="J60" s="29"/>
    </row>
    <row r="61" spans="1:26" ht="25.5" x14ac:dyDescent="0.25">
      <c r="A61" s="12"/>
      <c r="B61" s="99" t="s">
        <v>868</v>
      </c>
      <c r="C61" s="16" t="s">
        <v>63</v>
      </c>
      <c r="D61" s="14" t="s">
        <v>368</v>
      </c>
      <c r="E61" s="43">
        <v>1598</v>
      </c>
      <c r="F61" s="17" t="s">
        <v>63</v>
      </c>
      <c r="G61" s="16"/>
      <c r="H61" s="14" t="s">
        <v>368</v>
      </c>
      <c r="I61" s="43">
        <v>1098</v>
      </c>
      <c r="J61" s="17" t="s">
        <v>63</v>
      </c>
    </row>
    <row r="62" spans="1:26" x14ac:dyDescent="0.25">
      <c r="A62" s="12"/>
      <c r="B62" s="98" t="s">
        <v>869</v>
      </c>
      <c r="C62" s="30" t="s">
        <v>63</v>
      </c>
      <c r="D62" s="31"/>
      <c r="E62" s="36">
        <v>11800</v>
      </c>
      <c r="F62" s="33" t="s">
        <v>63</v>
      </c>
      <c r="G62" s="30"/>
      <c r="H62" s="31"/>
      <c r="I62" s="36">
        <v>15916</v>
      </c>
      <c r="J62" s="33" t="s">
        <v>63</v>
      </c>
    </row>
    <row r="63" spans="1:26" x14ac:dyDescent="0.25">
      <c r="A63" s="12"/>
      <c r="B63" s="99" t="s">
        <v>182</v>
      </c>
      <c r="C63" s="16" t="s">
        <v>63</v>
      </c>
      <c r="D63" s="14"/>
      <c r="E63" s="43">
        <v>4254</v>
      </c>
      <c r="F63" s="17" t="s">
        <v>63</v>
      </c>
      <c r="G63" s="16"/>
      <c r="H63" s="14"/>
      <c r="I63" s="43">
        <v>2548</v>
      </c>
      <c r="J63" s="17" t="s">
        <v>63</v>
      </c>
    </row>
    <row r="64" spans="1:26" ht="25.5" x14ac:dyDescent="0.25">
      <c r="A64" s="12"/>
      <c r="B64" s="98" t="s">
        <v>518</v>
      </c>
      <c r="C64" s="30" t="s">
        <v>63</v>
      </c>
      <c r="D64" s="31"/>
      <c r="E64" s="32">
        <v>727</v>
      </c>
      <c r="F64" s="33" t="s">
        <v>63</v>
      </c>
      <c r="G64" s="30"/>
      <c r="H64" s="31"/>
      <c r="I64" s="32">
        <v>779</v>
      </c>
      <c r="J64" s="33" t="s">
        <v>63</v>
      </c>
    </row>
    <row r="65" spans="1:10" x14ac:dyDescent="0.25">
      <c r="A65" s="12"/>
      <c r="B65" s="99" t="s">
        <v>870</v>
      </c>
      <c r="C65" s="16" t="s">
        <v>63</v>
      </c>
      <c r="D65" s="14"/>
      <c r="E65" s="43">
        <v>22302</v>
      </c>
      <c r="F65" s="17" t="s">
        <v>63</v>
      </c>
      <c r="G65" s="16"/>
      <c r="H65" s="14"/>
      <c r="I65" s="43">
        <v>20880</v>
      </c>
      <c r="J65" s="17" t="s">
        <v>63</v>
      </c>
    </row>
    <row r="66" spans="1:10" x14ac:dyDescent="0.25">
      <c r="A66" s="12"/>
      <c r="B66" s="98" t="s">
        <v>871</v>
      </c>
      <c r="C66" s="30" t="s">
        <v>63</v>
      </c>
      <c r="D66" s="31"/>
      <c r="E66" s="36">
        <v>14530</v>
      </c>
      <c r="F66" s="33" t="s">
        <v>63</v>
      </c>
      <c r="G66" s="30"/>
      <c r="H66" s="31"/>
      <c r="I66" s="36">
        <v>19049</v>
      </c>
      <c r="J66" s="33" t="s">
        <v>63</v>
      </c>
    </row>
    <row r="67" spans="1:10" x14ac:dyDescent="0.25">
      <c r="A67" s="12"/>
      <c r="B67" s="99" t="s">
        <v>872</v>
      </c>
      <c r="C67" s="16" t="s">
        <v>63</v>
      </c>
      <c r="D67" s="14"/>
      <c r="E67" s="43">
        <v>24751</v>
      </c>
      <c r="F67" s="17" t="s">
        <v>63</v>
      </c>
      <c r="G67" s="16"/>
      <c r="H67" s="14"/>
      <c r="I67" s="43">
        <v>21371</v>
      </c>
      <c r="J67" s="17" t="s">
        <v>63</v>
      </c>
    </row>
    <row r="68" spans="1:10" x14ac:dyDescent="0.25">
      <c r="A68" s="12"/>
      <c r="B68" s="98" t="s">
        <v>873</v>
      </c>
      <c r="C68" s="30" t="s">
        <v>63</v>
      </c>
      <c r="D68" s="31"/>
      <c r="E68" s="32">
        <v>900</v>
      </c>
      <c r="F68" s="33" t="s">
        <v>63</v>
      </c>
      <c r="G68" s="30"/>
      <c r="H68" s="31"/>
      <c r="I68" s="36">
        <v>1479</v>
      </c>
      <c r="J68" s="33" t="s">
        <v>63</v>
      </c>
    </row>
    <row r="69" spans="1:10" x14ac:dyDescent="0.25">
      <c r="A69" s="12"/>
      <c r="B69" s="99" t="s">
        <v>806</v>
      </c>
      <c r="C69" s="16" t="s">
        <v>63</v>
      </c>
      <c r="D69" s="14"/>
      <c r="E69" s="34">
        <v>404</v>
      </c>
      <c r="F69" s="17" t="s">
        <v>63</v>
      </c>
      <c r="G69" s="16"/>
      <c r="H69" s="14"/>
      <c r="I69" s="34">
        <v>495</v>
      </c>
      <c r="J69" s="17" t="s">
        <v>63</v>
      </c>
    </row>
    <row r="70" spans="1:10" ht="15.75" thickBot="1" x14ac:dyDescent="0.3">
      <c r="A70" s="12"/>
      <c r="B70" s="98" t="s">
        <v>874</v>
      </c>
      <c r="C70" s="30" t="s">
        <v>63</v>
      </c>
      <c r="D70" s="31"/>
      <c r="E70" s="32" t="s">
        <v>875</v>
      </c>
      <c r="F70" s="33" t="s">
        <v>381</v>
      </c>
      <c r="G70" s="30"/>
      <c r="H70" s="31"/>
      <c r="I70" s="32" t="s">
        <v>876</v>
      </c>
      <c r="J70" s="33" t="s">
        <v>381</v>
      </c>
    </row>
    <row r="71" spans="1:10" x14ac:dyDescent="0.25">
      <c r="A71" s="12"/>
      <c r="B71" s="37"/>
      <c r="C71" s="37" t="s">
        <v>63</v>
      </c>
      <c r="D71" s="38"/>
      <c r="E71" s="38"/>
      <c r="F71" s="37"/>
      <c r="G71" s="37"/>
      <c r="H71" s="38"/>
      <c r="I71" s="38"/>
      <c r="J71" s="37"/>
    </row>
    <row r="72" spans="1:10" ht="15.75" thickBot="1" x14ac:dyDescent="0.3">
      <c r="A72" s="12"/>
      <c r="B72" s="15" t="s">
        <v>877</v>
      </c>
      <c r="C72" s="16" t="s">
        <v>63</v>
      </c>
      <c r="D72" s="14"/>
      <c r="E72" s="43">
        <v>41805</v>
      </c>
      <c r="F72" s="17" t="s">
        <v>63</v>
      </c>
      <c r="G72" s="16"/>
      <c r="H72" s="14"/>
      <c r="I72" s="43">
        <v>41783</v>
      </c>
      <c r="J72" s="17" t="s">
        <v>63</v>
      </c>
    </row>
    <row r="73" spans="1:10" x14ac:dyDescent="0.25">
      <c r="A73" s="12"/>
      <c r="B73" s="37"/>
      <c r="C73" s="37" t="s">
        <v>63</v>
      </c>
      <c r="D73" s="38"/>
      <c r="E73" s="38"/>
      <c r="F73" s="37"/>
      <c r="G73" s="37"/>
      <c r="H73" s="38"/>
      <c r="I73" s="38"/>
      <c r="J73" s="37"/>
    </row>
    <row r="74" spans="1:10" x14ac:dyDescent="0.25">
      <c r="A74" s="12"/>
      <c r="B74" s="28" t="s">
        <v>878</v>
      </c>
      <c r="C74" s="30" t="s">
        <v>63</v>
      </c>
      <c r="D74" s="29"/>
      <c r="E74" s="29"/>
      <c r="F74" s="29"/>
      <c r="G74" s="30"/>
      <c r="H74" s="29"/>
      <c r="I74" s="29"/>
      <c r="J74" s="29"/>
    </row>
    <row r="75" spans="1:10" x14ac:dyDescent="0.25">
      <c r="A75" s="12"/>
      <c r="B75" s="99" t="s">
        <v>879</v>
      </c>
      <c r="C75" s="16" t="s">
        <v>63</v>
      </c>
      <c r="D75" s="14"/>
      <c r="E75" s="34" t="s">
        <v>880</v>
      </c>
      <c r="F75" s="17" t="s">
        <v>381</v>
      </c>
      <c r="G75" s="16"/>
      <c r="H75" s="14"/>
      <c r="I75" s="34" t="s">
        <v>881</v>
      </c>
      <c r="J75" s="17" t="s">
        <v>381</v>
      </c>
    </row>
    <row r="76" spans="1:10" x14ac:dyDescent="0.25">
      <c r="A76" s="12"/>
      <c r="B76" s="98" t="s">
        <v>882</v>
      </c>
      <c r="C76" s="30" t="s">
        <v>63</v>
      </c>
      <c r="D76" s="31"/>
      <c r="E76" s="32" t="s">
        <v>570</v>
      </c>
      <c r="F76" s="33" t="s">
        <v>381</v>
      </c>
      <c r="G76" s="30"/>
      <c r="H76" s="31"/>
      <c r="I76" s="32" t="s">
        <v>623</v>
      </c>
      <c r="J76" s="33" t="s">
        <v>381</v>
      </c>
    </row>
    <row r="77" spans="1:10" x14ac:dyDescent="0.25">
      <c r="A77" s="12"/>
      <c r="B77" s="99" t="s">
        <v>57</v>
      </c>
      <c r="C77" s="16" t="s">
        <v>63</v>
      </c>
      <c r="D77" s="14"/>
      <c r="E77" s="34" t="s">
        <v>883</v>
      </c>
      <c r="F77" s="17" t="s">
        <v>381</v>
      </c>
      <c r="G77" s="16"/>
      <c r="H77" s="14"/>
      <c r="I77" s="34" t="s">
        <v>884</v>
      </c>
      <c r="J77" s="17" t="s">
        <v>381</v>
      </c>
    </row>
    <row r="78" spans="1:10" x14ac:dyDescent="0.25">
      <c r="A78" s="12"/>
      <c r="B78" s="98" t="s">
        <v>885</v>
      </c>
      <c r="C78" s="30" t="s">
        <v>63</v>
      </c>
      <c r="D78" s="31"/>
      <c r="E78" s="32" t="s">
        <v>886</v>
      </c>
      <c r="F78" s="33" t="s">
        <v>381</v>
      </c>
      <c r="G78" s="30"/>
      <c r="H78" s="31"/>
      <c r="I78" s="32">
        <v>0</v>
      </c>
      <c r="J78" s="33" t="s">
        <v>63</v>
      </c>
    </row>
    <row r="79" spans="1:10" ht="15.75" thickBot="1" x14ac:dyDescent="0.3">
      <c r="A79" s="12"/>
      <c r="B79" s="99" t="s">
        <v>887</v>
      </c>
      <c r="C79" s="16" t="s">
        <v>63</v>
      </c>
      <c r="D79" s="14"/>
      <c r="E79" s="34" t="s">
        <v>888</v>
      </c>
      <c r="F79" s="17" t="s">
        <v>381</v>
      </c>
      <c r="G79" s="16"/>
      <c r="H79" s="14"/>
      <c r="I79" s="34" t="s">
        <v>889</v>
      </c>
      <c r="J79" s="17" t="s">
        <v>381</v>
      </c>
    </row>
    <row r="80" spans="1:10" x14ac:dyDescent="0.25">
      <c r="A80" s="12"/>
      <c r="B80" s="37"/>
      <c r="C80" s="37" t="s">
        <v>63</v>
      </c>
      <c r="D80" s="38"/>
      <c r="E80" s="38"/>
      <c r="F80" s="37"/>
      <c r="G80" s="37"/>
      <c r="H80" s="38"/>
      <c r="I80" s="38"/>
      <c r="J80" s="37"/>
    </row>
    <row r="81" spans="1:26" ht="15.75" thickBot="1" x14ac:dyDescent="0.3">
      <c r="A81" s="12"/>
      <c r="B81" s="28" t="s">
        <v>890</v>
      </c>
      <c r="C81" s="30" t="s">
        <v>63</v>
      </c>
      <c r="D81" s="31"/>
      <c r="E81" s="32" t="s">
        <v>891</v>
      </c>
      <c r="F81" s="33" t="s">
        <v>381</v>
      </c>
      <c r="G81" s="30"/>
      <c r="H81" s="31"/>
      <c r="I81" s="32" t="s">
        <v>892</v>
      </c>
      <c r="J81" s="33" t="s">
        <v>381</v>
      </c>
    </row>
    <row r="82" spans="1:26" x14ac:dyDescent="0.25">
      <c r="A82" s="12"/>
      <c r="B82" s="37"/>
      <c r="C82" s="37" t="s">
        <v>63</v>
      </c>
      <c r="D82" s="38"/>
      <c r="E82" s="38"/>
      <c r="F82" s="37"/>
      <c r="G82" s="37"/>
      <c r="H82" s="38"/>
      <c r="I82" s="38"/>
      <c r="J82" s="37"/>
    </row>
    <row r="83" spans="1:26" x14ac:dyDescent="0.25">
      <c r="A83" s="12"/>
      <c r="B83" s="15" t="s">
        <v>893</v>
      </c>
      <c r="C83" s="16" t="s">
        <v>63</v>
      </c>
      <c r="D83" s="14"/>
      <c r="E83" s="34" t="s">
        <v>894</v>
      </c>
      <c r="F83" s="17" t="s">
        <v>381</v>
      </c>
      <c r="G83" s="16"/>
      <c r="H83" s="14"/>
      <c r="I83" s="34" t="s">
        <v>895</v>
      </c>
      <c r="J83" s="17" t="s">
        <v>381</v>
      </c>
    </row>
    <row r="84" spans="1:26" x14ac:dyDescent="0.25">
      <c r="A84" s="12"/>
      <c r="B84" s="28" t="s">
        <v>896</v>
      </c>
      <c r="C84" s="30" t="s">
        <v>63</v>
      </c>
      <c r="D84" s="31"/>
      <c r="E84" s="36">
        <v>2510</v>
      </c>
      <c r="F84" s="33" t="s">
        <v>63</v>
      </c>
      <c r="G84" s="30"/>
      <c r="H84" s="31"/>
      <c r="I84" s="36">
        <v>10235</v>
      </c>
      <c r="J84" s="33" t="s">
        <v>63</v>
      </c>
    </row>
    <row r="85" spans="1:26" x14ac:dyDescent="0.25">
      <c r="A85" s="12"/>
      <c r="B85" s="15" t="s">
        <v>897</v>
      </c>
      <c r="C85" s="16" t="s">
        <v>63</v>
      </c>
      <c r="D85" s="14"/>
      <c r="E85" s="43">
        <v>16104</v>
      </c>
      <c r="F85" s="17" t="s">
        <v>63</v>
      </c>
      <c r="G85" s="16"/>
      <c r="H85" s="14"/>
      <c r="I85" s="43">
        <v>15153</v>
      </c>
      <c r="J85" s="17" t="s">
        <v>63</v>
      </c>
    </row>
    <row r="86" spans="1:26" ht="15.75" thickBot="1" x14ac:dyDescent="0.3">
      <c r="A86" s="12"/>
      <c r="B86" s="28" t="s">
        <v>898</v>
      </c>
      <c r="C86" s="30" t="s">
        <v>63</v>
      </c>
      <c r="D86" s="31"/>
      <c r="E86" s="32" t="s">
        <v>899</v>
      </c>
      <c r="F86" s="33" t="s">
        <v>381</v>
      </c>
      <c r="G86" s="30"/>
      <c r="H86" s="31"/>
      <c r="I86" s="32" t="s">
        <v>900</v>
      </c>
      <c r="J86" s="33" t="s">
        <v>381</v>
      </c>
    </row>
    <row r="87" spans="1:26" x14ac:dyDescent="0.25">
      <c r="A87" s="12"/>
      <c r="B87" s="37"/>
      <c r="C87" s="37" t="s">
        <v>63</v>
      </c>
      <c r="D87" s="38"/>
      <c r="E87" s="38"/>
      <c r="F87" s="37"/>
      <c r="G87" s="37"/>
      <c r="H87" s="38"/>
      <c r="I87" s="38"/>
      <c r="J87" s="37"/>
    </row>
    <row r="88" spans="1:26" ht="15.75" thickBot="1" x14ac:dyDescent="0.3">
      <c r="A88" s="12"/>
      <c r="B88" s="15" t="s">
        <v>901</v>
      </c>
      <c r="C88" s="16" t="s">
        <v>63</v>
      </c>
      <c r="D88" s="14" t="s">
        <v>368</v>
      </c>
      <c r="E88" s="34" t="s">
        <v>894</v>
      </c>
      <c r="F88" s="17" t="s">
        <v>381</v>
      </c>
      <c r="G88" s="16"/>
      <c r="H88" s="14" t="s">
        <v>368</v>
      </c>
      <c r="I88" s="34" t="s">
        <v>895</v>
      </c>
      <c r="J88" s="17" t="s">
        <v>381</v>
      </c>
    </row>
    <row r="89" spans="1:26" ht="15.75" thickTop="1" x14ac:dyDescent="0.25">
      <c r="A89" s="12"/>
      <c r="B89" s="37"/>
      <c r="C89" s="37" t="s">
        <v>63</v>
      </c>
      <c r="D89" s="40"/>
      <c r="E89" s="40"/>
      <c r="F89" s="37"/>
      <c r="G89" s="37"/>
      <c r="H89" s="40"/>
      <c r="I89" s="40"/>
      <c r="J89" s="37"/>
    </row>
    <row r="90" spans="1:26" x14ac:dyDescent="0.25">
      <c r="A90" s="12" t="s">
        <v>1304</v>
      </c>
      <c r="B90" s="19" t="s">
        <v>906</v>
      </c>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5">
      <c r="A91" s="12"/>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12"/>
      <c r="B92" s="4"/>
      <c r="C92" s="4"/>
      <c r="D92" s="4"/>
      <c r="E92" s="4"/>
      <c r="F92" s="4"/>
      <c r="G92" s="4"/>
      <c r="H92" s="4"/>
      <c r="I92" s="4"/>
      <c r="J92" s="4"/>
      <c r="K92" s="4"/>
      <c r="L92" s="4"/>
      <c r="M92" s="4"/>
      <c r="N92" s="4"/>
    </row>
    <row r="93" spans="1:26" ht="15.75" thickBot="1" x14ac:dyDescent="0.3">
      <c r="A93" s="12"/>
      <c r="B93" s="16"/>
      <c r="C93" s="16" t="s">
        <v>63</v>
      </c>
      <c r="D93" s="35" t="s">
        <v>408</v>
      </c>
      <c r="E93" s="35"/>
      <c r="F93" s="35"/>
      <c r="G93" s="35"/>
      <c r="H93" s="35"/>
      <c r="I93" s="35"/>
      <c r="J93" s="35"/>
      <c r="K93" s="35"/>
      <c r="L93" s="35"/>
      <c r="M93" s="35"/>
      <c r="N93" s="16"/>
    </row>
    <row r="94" spans="1:26" ht="15.75" thickBot="1" x14ac:dyDescent="0.3">
      <c r="A94" s="12"/>
      <c r="B94" s="16"/>
      <c r="C94" s="16" t="s">
        <v>63</v>
      </c>
      <c r="D94" s="41">
        <v>2014</v>
      </c>
      <c r="E94" s="41"/>
      <c r="F94" s="16"/>
      <c r="G94" s="16"/>
      <c r="H94" s="41">
        <v>2013</v>
      </c>
      <c r="I94" s="41"/>
      <c r="J94" s="16"/>
      <c r="K94" s="16" t="s">
        <v>63</v>
      </c>
      <c r="L94" s="41">
        <v>2012</v>
      </c>
      <c r="M94" s="41"/>
      <c r="N94" s="16"/>
    </row>
    <row r="95" spans="1:26" x14ac:dyDescent="0.25">
      <c r="A95" s="12"/>
      <c r="B95" s="28" t="s">
        <v>907</v>
      </c>
      <c r="C95" s="30" t="s">
        <v>63</v>
      </c>
      <c r="D95" s="31" t="s">
        <v>368</v>
      </c>
      <c r="E95" s="36">
        <v>41832</v>
      </c>
      <c r="F95" s="33" t="s">
        <v>63</v>
      </c>
      <c r="G95" s="30"/>
      <c r="H95" s="31" t="s">
        <v>368</v>
      </c>
      <c r="I95" s="36">
        <v>29094</v>
      </c>
      <c r="J95" s="33" t="s">
        <v>63</v>
      </c>
      <c r="K95" s="30" t="s">
        <v>63</v>
      </c>
      <c r="L95" s="31" t="s">
        <v>368</v>
      </c>
      <c r="M95" s="36">
        <v>36835</v>
      </c>
      <c r="N95" s="33" t="s">
        <v>63</v>
      </c>
    </row>
    <row r="96" spans="1:26" ht="15.75" thickBot="1" x14ac:dyDescent="0.3">
      <c r="A96" s="12"/>
      <c r="B96" s="15" t="s">
        <v>908</v>
      </c>
      <c r="C96" s="16" t="s">
        <v>63</v>
      </c>
      <c r="D96" s="14"/>
      <c r="E96" s="34" t="s">
        <v>909</v>
      </c>
      <c r="F96" s="17" t="s">
        <v>381</v>
      </c>
      <c r="G96" s="16"/>
      <c r="H96" s="14"/>
      <c r="I96" s="43">
        <v>12738</v>
      </c>
      <c r="J96" s="17" t="s">
        <v>63</v>
      </c>
      <c r="K96" s="16" t="s">
        <v>63</v>
      </c>
      <c r="L96" s="14"/>
      <c r="M96" s="34" t="s">
        <v>910</v>
      </c>
      <c r="N96" s="17" t="s">
        <v>381</v>
      </c>
    </row>
    <row r="97" spans="1:26" x14ac:dyDescent="0.25">
      <c r="A97" s="12"/>
      <c r="B97" s="37"/>
      <c r="C97" s="37" t="s">
        <v>63</v>
      </c>
      <c r="D97" s="38"/>
      <c r="E97" s="38"/>
      <c r="F97" s="37"/>
      <c r="G97" s="37"/>
      <c r="H97" s="38"/>
      <c r="I97" s="38"/>
      <c r="J97" s="37"/>
      <c r="K97" s="37" t="s">
        <v>63</v>
      </c>
      <c r="L97" s="38"/>
      <c r="M97" s="38"/>
      <c r="N97" s="37"/>
    </row>
    <row r="98" spans="1:26" ht="15.75" thickBot="1" x14ac:dyDescent="0.3">
      <c r="A98" s="12"/>
      <c r="B98" s="98" t="s">
        <v>911</v>
      </c>
      <c r="C98" s="30" t="s">
        <v>63</v>
      </c>
      <c r="D98" s="31" t="s">
        <v>368</v>
      </c>
      <c r="E98" s="36">
        <v>39461</v>
      </c>
      <c r="F98" s="33" t="s">
        <v>63</v>
      </c>
      <c r="G98" s="30"/>
      <c r="H98" s="31" t="s">
        <v>368</v>
      </c>
      <c r="I98" s="36">
        <v>41832</v>
      </c>
      <c r="J98" s="33" t="s">
        <v>63</v>
      </c>
      <c r="K98" s="30" t="s">
        <v>63</v>
      </c>
      <c r="L98" s="31" t="s">
        <v>368</v>
      </c>
      <c r="M98" s="36">
        <v>29094</v>
      </c>
      <c r="N98" s="33" t="s">
        <v>63</v>
      </c>
    </row>
    <row r="99" spans="1:26" ht="15.75" thickTop="1" x14ac:dyDescent="0.25">
      <c r="A99" s="12"/>
      <c r="B99" s="37"/>
      <c r="C99" s="37" t="s">
        <v>63</v>
      </c>
      <c r="D99" s="40"/>
      <c r="E99" s="40"/>
      <c r="F99" s="37"/>
      <c r="G99" s="37"/>
      <c r="H99" s="40"/>
      <c r="I99" s="40"/>
      <c r="J99" s="37"/>
      <c r="K99" s="37" t="s">
        <v>63</v>
      </c>
      <c r="L99" s="40"/>
      <c r="M99" s="40"/>
      <c r="N99" s="37"/>
    </row>
    <row r="100" spans="1:26" x14ac:dyDescent="0.25">
      <c r="A100" s="12" t="s">
        <v>1305</v>
      </c>
      <c r="B100" s="19" t="s">
        <v>1306</v>
      </c>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5">
      <c r="A101" s="12"/>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12"/>
      <c r="B102" s="4"/>
      <c r="C102" s="4"/>
      <c r="D102" s="4"/>
      <c r="E102" s="4"/>
      <c r="F102" s="4"/>
      <c r="G102" s="4"/>
      <c r="H102" s="4"/>
      <c r="I102" s="4"/>
      <c r="J102" s="4"/>
      <c r="K102" s="4"/>
      <c r="L102" s="4"/>
      <c r="M102" s="4"/>
      <c r="N102" s="4"/>
    </row>
    <row r="103" spans="1:26" ht="15.75" thickBot="1" x14ac:dyDescent="0.3">
      <c r="A103" s="12"/>
      <c r="B103" s="16"/>
      <c r="C103" s="16" t="s">
        <v>63</v>
      </c>
      <c r="D103" s="35" t="s">
        <v>408</v>
      </c>
      <c r="E103" s="35"/>
      <c r="F103" s="35"/>
      <c r="G103" s="35"/>
      <c r="H103" s="35"/>
      <c r="I103" s="35"/>
      <c r="J103" s="35"/>
      <c r="K103" s="35"/>
      <c r="L103" s="35"/>
      <c r="M103" s="35"/>
      <c r="N103" s="16"/>
    </row>
    <row r="104" spans="1:26" ht="15.75" thickBot="1" x14ac:dyDescent="0.3">
      <c r="A104" s="12"/>
      <c r="B104" s="16"/>
      <c r="C104" s="16" t="s">
        <v>63</v>
      </c>
      <c r="D104" s="41">
        <v>2014</v>
      </c>
      <c r="E104" s="41"/>
      <c r="F104" s="16"/>
      <c r="G104" s="16"/>
      <c r="H104" s="41">
        <v>2013</v>
      </c>
      <c r="I104" s="41"/>
      <c r="J104" s="16"/>
      <c r="K104" s="16"/>
      <c r="L104" s="41">
        <v>2012</v>
      </c>
      <c r="M104" s="41"/>
      <c r="N104" s="16"/>
    </row>
    <row r="105" spans="1:26" x14ac:dyDescent="0.25">
      <c r="A105" s="12"/>
      <c r="B105" s="28" t="s">
        <v>915</v>
      </c>
      <c r="C105" s="30" t="s">
        <v>63</v>
      </c>
      <c r="D105" s="31" t="s">
        <v>368</v>
      </c>
      <c r="E105" s="36">
        <v>16569</v>
      </c>
      <c r="F105" s="33" t="s">
        <v>63</v>
      </c>
      <c r="G105" s="30"/>
      <c r="H105" s="31" t="s">
        <v>368</v>
      </c>
      <c r="I105" s="36">
        <v>22078</v>
      </c>
      <c r="J105" s="33" t="s">
        <v>63</v>
      </c>
      <c r="K105" s="30"/>
      <c r="L105" s="31" t="s">
        <v>368</v>
      </c>
      <c r="M105" s="36">
        <v>30224</v>
      </c>
      <c r="N105" s="33" t="s">
        <v>63</v>
      </c>
    </row>
    <row r="106" spans="1:26" ht="25.5" x14ac:dyDescent="0.25">
      <c r="A106" s="12"/>
      <c r="B106" s="15" t="s">
        <v>916</v>
      </c>
      <c r="C106" s="16" t="s">
        <v>63</v>
      </c>
      <c r="D106" s="14"/>
      <c r="E106" s="34">
        <v>545</v>
      </c>
      <c r="F106" s="17" t="s">
        <v>63</v>
      </c>
      <c r="G106" s="16"/>
      <c r="H106" s="14"/>
      <c r="I106" s="34">
        <v>0</v>
      </c>
      <c r="J106" s="17" t="s">
        <v>63</v>
      </c>
      <c r="K106" s="16"/>
      <c r="L106" s="14"/>
      <c r="M106" s="34">
        <v>127</v>
      </c>
      <c r="N106" s="17" t="s">
        <v>63</v>
      </c>
    </row>
    <row r="107" spans="1:26" ht="25.5" x14ac:dyDescent="0.25">
      <c r="A107" s="12"/>
      <c r="B107" s="28" t="s">
        <v>917</v>
      </c>
      <c r="C107" s="30" t="s">
        <v>63</v>
      </c>
      <c r="D107" s="31"/>
      <c r="E107" s="36">
        <v>8077</v>
      </c>
      <c r="F107" s="33" t="s">
        <v>63</v>
      </c>
      <c r="G107" s="30"/>
      <c r="H107" s="31"/>
      <c r="I107" s="36">
        <v>2251</v>
      </c>
      <c r="J107" s="33" t="s">
        <v>63</v>
      </c>
      <c r="K107" s="30"/>
      <c r="L107" s="31"/>
      <c r="M107" s="32">
        <v>571</v>
      </c>
      <c r="N107" s="33" t="s">
        <v>63</v>
      </c>
    </row>
    <row r="108" spans="1:26" ht="25.5" x14ac:dyDescent="0.25">
      <c r="A108" s="12"/>
      <c r="B108" s="15" t="s">
        <v>918</v>
      </c>
      <c r="C108" s="16" t="s">
        <v>63</v>
      </c>
      <c r="D108" s="14"/>
      <c r="E108" s="34" t="s">
        <v>919</v>
      </c>
      <c r="F108" s="17" t="s">
        <v>381</v>
      </c>
      <c r="G108" s="16"/>
      <c r="H108" s="14"/>
      <c r="I108" s="34">
        <v>0</v>
      </c>
      <c r="J108" s="17" t="s">
        <v>63</v>
      </c>
      <c r="K108" s="16"/>
      <c r="L108" s="14"/>
      <c r="M108" s="34" t="s">
        <v>920</v>
      </c>
      <c r="N108" s="17" t="s">
        <v>381</v>
      </c>
    </row>
    <row r="109" spans="1:26" ht="25.5" x14ac:dyDescent="0.25">
      <c r="A109" s="12"/>
      <c r="B109" s="28" t="s">
        <v>921</v>
      </c>
      <c r="C109" s="30" t="s">
        <v>63</v>
      </c>
      <c r="D109" s="31"/>
      <c r="E109" s="32" t="s">
        <v>922</v>
      </c>
      <c r="F109" s="33" t="s">
        <v>381</v>
      </c>
      <c r="G109" s="30"/>
      <c r="H109" s="31"/>
      <c r="I109" s="32" t="s">
        <v>923</v>
      </c>
      <c r="J109" s="33" t="s">
        <v>381</v>
      </c>
      <c r="K109" s="30"/>
      <c r="L109" s="31"/>
      <c r="M109" s="32" t="s">
        <v>924</v>
      </c>
      <c r="N109" s="33" t="s">
        <v>381</v>
      </c>
    </row>
    <row r="110" spans="1:26" ht="15.75" thickBot="1" x14ac:dyDescent="0.3">
      <c r="A110" s="12"/>
      <c r="B110" s="15" t="s">
        <v>499</v>
      </c>
      <c r="C110" s="16" t="s">
        <v>63</v>
      </c>
      <c r="D110" s="14"/>
      <c r="E110" s="34" t="s">
        <v>925</v>
      </c>
      <c r="F110" s="17" t="s">
        <v>381</v>
      </c>
      <c r="G110" s="16"/>
      <c r="H110" s="14"/>
      <c r="I110" s="34" t="s">
        <v>926</v>
      </c>
      <c r="J110" s="17" t="s">
        <v>381</v>
      </c>
      <c r="K110" s="16"/>
      <c r="L110" s="14"/>
      <c r="M110" s="34" t="s">
        <v>927</v>
      </c>
      <c r="N110" s="17" t="s">
        <v>381</v>
      </c>
    </row>
    <row r="111" spans="1:26" x14ac:dyDescent="0.25">
      <c r="A111" s="12"/>
      <c r="B111" s="37"/>
      <c r="C111" s="37" t="s">
        <v>63</v>
      </c>
      <c r="D111" s="38"/>
      <c r="E111" s="38"/>
      <c r="F111" s="37"/>
      <c r="G111" s="37"/>
      <c r="H111" s="38"/>
      <c r="I111" s="38"/>
      <c r="J111" s="37"/>
      <c r="K111" s="37"/>
      <c r="L111" s="38"/>
      <c r="M111" s="38"/>
      <c r="N111" s="37"/>
    </row>
    <row r="112" spans="1:26" ht="15.75" thickBot="1" x14ac:dyDescent="0.3">
      <c r="A112" s="12"/>
      <c r="B112" s="28" t="s">
        <v>928</v>
      </c>
      <c r="C112" s="30" t="s">
        <v>63</v>
      </c>
      <c r="D112" s="31" t="s">
        <v>368</v>
      </c>
      <c r="E112" s="36">
        <v>13204</v>
      </c>
      <c r="F112" s="33" t="s">
        <v>63</v>
      </c>
      <c r="G112" s="30"/>
      <c r="H112" s="31" t="s">
        <v>368</v>
      </c>
      <c r="I112" s="36">
        <v>16569</v>
      </c>
      <c r="J112" s="33" t="s">
        <v>63</v>
      </c>
      <c r="K112" s="30"/>
      <c r="L112" s="31" t="s">
        <v>368</v>
      </c>
      <c r="M112" s="36">
        <v>22078</v>
      </c>
      <c r="N112" s="33" t="s">
        <v>63</v>
      </c>
    </row>
    <row r="113" spans="1:14" ht="15.75" thickTop="1" x14ac:dyDescent="0.25">
      <c r="A113" s="12"/>
      <c r="B113" s="37"/>
      <c r="C113" s="37" t="s">
        <v>63</v>
      </c>
      <c r="D113" s="40"/>
      <c r="E113" s="40"/>
      <c r="F113" s="37"/>
      <c r="G113" s="37"/>
      <c r="H113" s="40"/>
      <c r="I113" s="40"/>
      <c r="J113" s="37"/>
      <c r="K113" s="37"/>
      <c r="L113" s="40"/>
      <c r="M113" s="40"/>
      <c r="N113" s="37"/>
    </row>
  </sheetData>
  <mergeCells count="45">
    <mergeCell ref="A100:A113"/>
    <mergeCell ref="B100:Z100"/>
    <mergeCell ref="B101:Z101"/>
    <mergeCell ref="A55:A89"/>
    <mergeCell ref="B55:Z55"/>
    <mergeCell ref="B56:Z56"/>
    <mergeCell ref="A90:A99"/>
    <mergeCell ref="B90:Z90"/>
    <mergeCell ref="B91:Z91"/>
    <mergeCell ref="A14:A34"/>
    <mergeCell ref="B14:Z14"/>
    <mergeCell ref="B15:Z15"/>
    <mergeCell ref="A35:A54"/>
    <mergeCell ref="B35:Z35"/>
    <mergeCell ref="B36:Z36"/>
    <mergeCell ref="B37:Z37"/>
    <mergeCell ref="A1:A2"/>
    <mergeCell ref="B1:Z1"/>
    <mergeCell ref="B2:Z2"/>
    <mergeCell ref="A3:A13"/>
    <mergeCell ref="B3:Z3"/>
    <mergeCell ref="B4:Z4"/>
    <mergeCell ref="D93:M93"/>
    <mergeCell ref="D94:E94"/>
    <mergeCell ref="H94:I94"/>
    <mergeCell ref="L94:M94"/>
    <mergeCell ref="D103:M103"/>
    <mergeCell ref="D104:E104"/>
    <mergeCell ref="H104:I104"/>
    <mergeCell ref="L104:M104"/>
    <mergeCell ref="D39:Y39"/>
    <mergeCell ref="D40:I40"/>
    <mergeCell ref="L40:Q40"/>
    <mergeCell ref="T40:Y40"/>
    <mergeCell ref="D58:I58"/>
    <mergeCell ref="D59:E59"/>
    <mergeCell ref="H59:I59"/>
    <mergeCell ref="D6:M6"/>
    <mergeCell ref="D7:E7"/>
    <mergeCell ref="H7:I7"/>
    <mergeCell ref="L7:M7"/>
    <mergeCell ref="D17:M17"/>
    <mergeCell ref="D18:E18"/>
    <mergeCell ref="H18:I18"/>
    <mergeCell ref="L18:M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7.7109375" bestFit="1" customWidth="1"/>
    <col min="3" max="3" width="36.5703125" bestFit="1" customWidth="1"/>
    <col min="4" max="4" width="1.85546875" bestFit="1" customWidth="1"/>
    <col min="5" max="5" width="7.85546875" bestFit="1" customWidth="1"/>
    <col min="6" max="6" width="3" bestFit="1" customWidth="1"/>
    <col min="7" max="7" width="1.5703125" bestFit="1" customWidth="1"/>
    <col min="8" max="8" width="1.85546875" bestFit="1" customWidth="1"/>
    <col min="9" max="9" width="7.85546875" bestFit="1" customWidth="1"/>
    <col min="10" max="10" width="3" bestFit="1" customWidth="1"/>
    <col min="11" max="11" width="1.5703125" bestFit="1" customWidth="1"/>
    <col min="12" max="12" width="1.85546875" bestFit="1" customWidth="1"/>
    <col min="13" max="13" width="7.85546875" bestFit="1" customWidth="1"/>
    <col min="14" max="14" width="3" bestFit="1" customWidth="1"/>
  </cols>
  <sheetData>
    <row r="1" spans="1:14" ht="15" customHeight="1" x14ac:dyDescent="0.25">
      <c r="A1" s="8" t="s">
        <v>1307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1308</v>
      </c>
      <c r="B3" s="19" t="s">
        <v>933</v>
      </c>
      <c r="C3" s="19"/>
      <c r="D3" s="19"/>
      <c r="E3" s="19"/>
      <c r="F3" s="19"/>
      <c r="G3" s="19"/>
      <c r="H3" s="19"/>
      <c r="I3" s="19"/>
      <c r="J3" s="19"/>
      <c r="K3" s="19"/>
      <c r="L3" s="19"/>
      <c r="M3" s="19"/>
      <c r="N3" s="19"/>
    </row>
    <row r="4" spans="1:14" x14ac:dyDescent="0.25">
      <c r="A4" s="12"/>
      <c r="B4" s="21"/>
      <c r="C4" s="21"/>
      <c r="D4" s="21"/>
      <c r="E4" s="21"/>
      <c r="F4" s="21"/>
      <c r="G4" s="21"/>
      <c r="H4" s="21"/>
      <c r="I4" s="21"/>
      <c r="J4" s="21"/>
      <c r="K4" s="21"/>
      <c r="L4" s="21"/>
      <c r="M4" s="21"/>
      <c r="N4" s="21"/>
    </row>
    <row r="5" spans="1:14" x14ac:dyDescent="0.25">
      <c r="A5" s="12"/>
      <c r="B5" s="4"/>
      <c r="C5" s="4"/>
      <c r="D5" s="4"/>
      <c r="E5" s="4"/>
      <c r="F5" s="4"/>
      <c r="G5" s="4"/>
      <c r="H5" s="4"/>
      <c r="I5" s="4"/>
      <c r="J5" s="4"/>
      <c r="K5" s="4"/>
      <c r="L5" s="4"/>
      <c r="M5" s="4"/>
      <c r="N5" s="4"/>
    </row>
    <row r="6" spans="1:14" ht="15.75" thickBot="1" x14ac:dyDescent="0.3">
      <c r="A6" s="12"/>
      <c r="B6" s="16"/>
      <c r="C6" s="16" t="s">
        <v>63</v>
      </c>
      <c r="D6" s="35" t="s">
        <v>376</v>
      </c>
      <c r="E6" s="35"/>
      <c r="F6" s="35"/>
      <c r="G6" s="35"/>
      <c r="H6" s="35"/>
      <c r="I6" s="35"/>
      <c r="J6" s="35"/>
      <c r="K6" s="35"/>
      <c r="L6" s="35"/>
      <c r="M6" s="35"/>
      <c r="N6" s="16"/>
    </row>
    <row r="7" spans="1:14" ht="15.75" thickBot="1" x14ac:dyDescent="0.3">
      <c r="A7" s="12"/>
      <c r="B7" s="16"/>
      <c r="C7" s="16" t="s">
        <v>63</v>
      </c>
      <c r="D7" s="41">
        <v>2014</v>
      </c>
      <c r="E7" s="41"/>
      <c r="F7" s="16"/>
      <c r="G7" s="16" t="s">
        <v>63</v>
      </c>
      <c r="H7" s="41">
        <v>2013</v>
      </c>
      <c r="I7" s="41"/>
      <c r="J7" s="16"/>
      <c r="K7" s="16" t="s">
        <v>63</v>
      </c>
      <c r="L7" s="41">
        <v>2012</v>
      </c>
      <c r="M7" s="41"/>
      <c r="N7" s="16"/>
    </row>
    <row r="8" spans="1:14" x14ac:dyDescent="0.25">
      <c r="A8" s="12"/>
      <c r="B8" s="66" t="s">
        <v>934</v>
      </c>
      <c r="C8" s="30" t="s">
        <v>63</v>
      </c>
      <c r="D8" s="29"/>
      <c r="E8" s="29"/>
      <c r="F8" s="29"/>
      <c r="G8" s="30" t="s">
        <v>63</v>
      </c>
      <c r="H8" s="29"/>
      <c r="I8" s="29"/>
      <c r="J8" s="29"/>
      <c r="K8" s="30" t="s">
        <v>63</v>
      </c>
      <c r="L8" s="29"/>
      <c r="M8" s="29"/>
      <c r="N8" s="29"/>
    </row>
    <row r="9" spans="1:14" x14ac:dyDescent="0.25">
      <c r="A9" s="12"/>
      <c r="B9" s="15" t="s">
        <v>935</v>
      </c>
      <c r="C9" s="16" t="s">
        <v>63</v>
      </c>
      <c r="D9" s="14" t="s">
        <v>368</v>
      </c>
      <c r="E9" s="43">
        <v>877755</v>
      </c>
      <c r="F9" s="17" t="s">
        <v>63</v>
      </c>
      <c r="G9" s="16" t="s">
        <v>63</v>
      </c>
      <c r="H9" s="14" t="s">
        <v>368</v>
      </c>
      <c r="I9" s="43">
        <v>802147</v>
      </c>
      <c r="J9" s="17" t="s">
        <v>63</v>
      </c>
      <c r="K9" s="16" t="s">
        <v>63</v>
      </c>
      <c r="L9" s="14" t="s">
        <v>368</v>
      </c>
      <c r="M9" s="43">
        <v>758040</v>
      </c>
      <c r="N9" s="17" t="s">
        <v>63</v>
      </c>
    </row>
    <row r="10" spans="1:14" x14ac:dyDescent="0.25">
      <c r="A10" s="12"/>
      <c r="B10" s="28" t="s">
        <v>936</v>
      </c>
      <c r="C10" s="30" t="s">
        <v>63</v>
      </c>
      <c r="D10" s="31"/>
      <c r="E10" s="36">
        <v>119600</v>
      </c>
      <c r="F10" s="33" t="s">
        <v>63</v>
      </c>
      <c r="G10" s="30" t="s">
        <v>63</v>
      </c>
      <c r="H10" s="31"/>
      <c r="I10" s="36">
        <v>122169</v>
      </c>
      <c r="J10" s="33" t="s">
        <v>63</v>
      </c>
      <c r="K10" s="30" t="s">
        <v>63</v>
      </c>
      <c r="L10" s="31"/>
      <c r="M10" s="36">
        <v>104012</v>
      </c>
      <c r="N10" s="33" t="s">
        <v>63</v>
      </c>
    </row>
    <row r="11" spans="1:14" x14ac:dyDescent="0.25">
      <c r="A11" s="12"/>
      <c r="B11" s="15" t="s">
        <v>937</v>
      </c>
      <c r="C11" s="16" t="s">
        <v>63</v>
      </c>
      <c r="D11" s="14"/>
      <c r="E11" s="43">
        <v>200797</v>
      </c>
      <c r="F11" s="17" t="s">
        <v>63</v>
      </c>
      <c r="G11" s="16" t="s">
        <v>63</v>
      </c>
      <c r="H11" s="14"/>
      <c r="I11" s="43">
        <v>155521</v>
      </c>
      <c r="J11" s="17" t="s">
        <v>63</v>
      </c>
      <c r="K11" s="16" t="s">
        <v>63</v>
      </c>
      <c r="L11" s="14"/>
      <c r="M11" s="43">
        <v>142473</v>
      </c>
      <c r="N11" s="17" t="s">
        <v>63</v>
      </c>
    </row>
    <row r="12" spans="1:14" ht="15.75" thickBot="1" x14ac:dyDescent="0.3">
      <c r="A12" s="12"/>
      <c r="B12" s="28" t="s">
        <v>938</v>
      </c>
      <c r="C12" s="30" t="s">
        <v>63</v>
      </c>
      <c r="D12" s="31"/>
      <c r="E12" s="36">
        <v>70070</v>
      </c>
      <c r="F12" s="33" t="s">
        <v>63</v>
      </c>
      <c r="G12" s="30" t="s">
        <v>63</v>
      </c>
      <c r="H12" s="31"/>
      <c r="I12" s="36">
        <v>71088</v>
      </c>
      <c r="J12" s="33" t="s">
        <v>63</v>
      </c>
      <c r="K12" s="30" t="s">
        <v>63</v>
      </c>
      <c r="L12" s="31"/>
      <c r="M12" s="36">
        <v>69405</v>
      </c>
      <c r="N12" s="33" t="s">
        <v>63</v>
      </c>
    </row>
    <row r="13" spans="1:14" x14ac:dyDescent="0.25">
      <c r="A13" s="12"/>
      <c r="B13" s="37"/>
      <c r="C13" s="37" t="s">
        <v>63</v>
      </c>
      <c r="D13" s="38"/>
      <c r="E13" s="38"/>
      <c r="F13" s="37"/>
      <c r="G13" s="37" t="s">
        <v>63</v>
      </c>
      <c r="H13" s="38"/>
      <c r="I13" s="38"/>
      <c r="J13" s="37"/>
      <c r="K13" s="37" t="s">
        <v>63</v>
      </c>
      <c r="L13" s="38"/>
      <c r="M13" s="38"/>
      <c r="N13" s="37"/>
    </row>
    <row r="14" spans="1:14" ht="15.75" thickBot="1" x14ac:dyDescent="0.3">
      <c r="A14" s="12"/>
      <c r="B14" s="15" t="s">
        <v>939</v>
      </c>
      <c r="C14" s="16" t="s">
        <v>63</v>
      </c>
      <c r="D14" s="14" t="s">
        <v>368</v>
      </c>
      <c r="E14" s="43">
        <v>1268222</v>
      </c>
      <c r="F14" s="17" t="s">
        <v>63</v>
      </c>
      <c r="G14" s="16" t="s">
        <v>63</v>
      </c>
      <c r="H14" s="14" t="s">
        <v>368</v>
      </c>
      <c r="I14" s="43">
        <v>1150925</v>
      </c>
      <c r="J14" s="17" t="s">
        <v>63</v>
      </c>
      <c r="K14" s="16" t="s">
        <v>63</v>
      </c>
      <c r="L14" s="14" t="s">
        <v>368</v>
      </c>
      <c r="M14" s="43">
        <v>1073930</v>
      </c>
      <c r="N14" s="17" t="s">
        <v>63</v>
      </c>
    </row>
    <row r="15" spans="1:14" ht="15.75" thickTop="1" x14ac:dyDescent="0.25">
      <c r="A15" s="12"/>
      <c r="B15" s="37"/>
      <c r="C15" s="37" t="s">
        <v>63</v>
      </c>
      <c r="D15" s="40"/>
      <c r="E15" s="40"/>
      <c r="F15" s="37"/>
      <c r="G15" s="37" t="s">
        <v>63</v>
      </c>
      <c r="H15" s="40"/>
      <c r="I15" s="40"/>
      <c r="J15" s="37"/>
      <c r="K15" s="37" t="s">
        <v>63</v>
      </c>
      <c r="L15" s="40"/>
      <c r="M15" s="40"/>
      <c r="N15" s="37"/>
    </row>
    <row r="16" spans="1:14" x14ac:dyDescent="0.25">
      <c r="A16" s="12"/>
      <c r="B16" s="21"/>
      <c r="C16" s="21"/>
      <c r="D16" s="21"/>
      <c r="E16" s="21"/>
      <c r="F16" s="21"/>
      <c r="G16" s="21"/>
      <c r="H16" s="21"/>
      <c r="I16" s="21"/>
      <c r="J16" s="21"/>
      <c r="K16" s="21"/>
      <c r="L16" s="21"/>
      <c r="M16" s="21"/>
      <c r="N16" s="21"/>
    </row>
    <row r="17" spans="1:14" x14ac:dyDescent="0.25">
      <c r="A17" s="12"/>
      <c r="B17" s="4"/>
      <c r="C17" s="4"/>
      <c r="D17" s="4"/>
      <c r="E17" s="4"/>
      <c r="F17" s="4"/>
      <c r="G17" s="4"/>
      <c r="H17" s="4"/>
      <c r="I17" s="4"/>
      <c r="J17" s="4"/>
    </row>
    <row r="18" spans="1:14" ht="15.75" thickBot="1" x14ac:dyDescent="0.3">
      <c r="A18" s="12"/>
      <c r="B18" s="16"/>
      <c r="C18" s="16" t="s">
        <v>63</v>
      </c>
      <c r="D18" s="35" t="s">
        <v>408</v>
      </c>
      <c r="E18" s="35"/>
      <c r="F18" s="35"/>
      <c r="G18" s="35"/>
      <c r="H18" s="35"/>
      <c r="I18" s="35"/>
      <c r="J18" s="16"/>
    </row>
    <row r="19" spans="1:14" ht="15.75" thickBot="1" x14ac:dyDescent="0.3">
      <c r="A19" s="12"/>
      <c r="B19" s="16"/>
      <c r="C19" s="16" t="s">
        <v>63</v>
      </c>
      <c r="D19" s="41">
        <v>2014</v>
      </c>
      <c r="E19" s="41"/>
      <c r="F19" s="16"/>
      <c r="G19" s="16" t="s">
        <v>63</v>
      </c>
      <c r="H19" s="41">
        <v>2013</v>
      </c>
      <c r="I19" s="41"/>
      <c r="J19" s="16"/>
    </row>
    <row r="20" spans="1:14" x14ac:dyDescent="0.25">
      <c r="A20" s="12"/>
      <c r="B20" s="66" t="s">
        <v>940</v>
      </c>
      <c r="C20" s="30" t="s">
        <v>63</v>
      </c>
      <c r="D20" s="29"/>
      <c r="E20" s="29"/>
      <c r="F20" s="29"/>
      <c r="G20" s="30" t="s">
        <v>63</v>
      </c>
      <c r="H20" s="29"/>
      <c r="I20" s="29"/>
      <c r="J20" s="29"/>
    </row>
    <row r="21" spans="1:14" x14ac:dyDescent="0.25">
      <c r="A21" s="12"/>
      <c r="B21" s="99" t="s">
        <v>935</v>
      </c>
      <c r="C21" s="16" t="s">
        <v>63</v>
      </c>
      <c r="D21" s="14" t="s">
        <v>368</v>
      </c>
      <c r="E21" s="43">
        <v>9388</v>
      </c>
      <c r="F21" s="17" t="s">
        <v>63</v>
      </c>
      <c r="G21" s="16" t="s">
        <v>63</v>
      </c>
      <c r="H21" s="14" t="s">
        <v>368</v>
      </c>
      <c r="I21" s="43">
        <v>4859</v>
      </c>
      <c r="J21" s="17" t="s">
        <v>63</v>
      </c>
    </row>
    <row r="22" spans="1:14" x14ac:dyDescent="0.25">
      <c r="A22" s="12"/>
      <c r="B22" s="98" t="s">
        <v>936</v>
      </c>
      <c r="C22" s="30" t="s">
        <v>63</v>
      </c>
      <c r="D22" s="31"/>
      <c r="E22" s="36">
        <v>1248</v>
      </c>
      <c r="F22" s="33" t="s">
        <v>63</v>
      </c>
      <c r="G22" s="30" t="s">
        <v>63</v>
      </c>
      <c r="H22" s="31"/>
      <c r="I22" s="32">
        <v>20</v>
      </c>
      <c r="J22" s="33" t="s">
        <v>63</v>
      </c>
    </row>
    <row r="23" spans="1:14" x14ac:dyDescent="0.25">
      <c r="A23" s="12"/>
      <c r="B23" s="99" t="s">
        <v>941</v>
      </c>
      <c r="C23" s="16" t="s">
        <v>63</v>
      </c>
      <c r="D23" s="14"/>
      <c r="E23" s="43">
        <v>1058</v>
      </c>
      <c r="F23" s="17" t="s">
        <v>63</v>
      </c>
      <c r="G23" s="16" t="s">
        <v>63</v>
      </c>
      <c r="H23" s="14"/>
      <c r="I23" s="43">
        <v>1114</v>
      </c>
      <c r="J23" s="17" t="s">
        <v>63</v>
      </c>
    </row>
    <row r="24" spans="1:14" ht="15.75" thickBot="1" x14ac:dyDescent="0.3">
      <c r="A24" s="12"/>
      <c r="B24" s="98" t="s">
        <v>942</v>
      </c>
      <c r="C24" s="30" t="s">
        <v>63</v>
      </c>
      <c r="D24" s="31"/>
      <c r="E24" s="36">
        <v>222347</v>
      </c>
      <c r="F24" s="33" t="s">
        <v>63</v>
      </c>
      <c r="G24" s="30" t="s">
        <v>63</v>
      </c>
      <c r="H24" s="31"/>
      <c r="I24" s="36">
        <v>159588</v>
      </c>
      <c r="J24" s="33" t="s">
        <v>63</v>
      </c>
    </row>
    <row r="25" spans="1:14" x14ac:dyDescent="0.25">
      <c r="A25" s="12"/>
      <c r="B25" s="37"/>
      <c r="C25" s="37" t="s">
        <v>63</v>
      </c>
      <c r="D25" s="38"/>
      <c r="E25" s="38"/>
      <c r="F25" s="37"/>
      <c r="G25" s="37" t="s">
        <v>63</v>
      </c>
      <c r="H25" s="38"/>
      <c r="I25" s="38"/>
      <c r="J25" s="37"/>
    </row>
    <row r="26" spans="1:14" ht="15.75" thickBot="1" x14ac:dyDescent="0.3">
      <c r="A26" s="12"/>
      <c r="B26" s="15" t="s">
        <v>943</v>
      </c>
      <c r="C26" s="16" t="s">
        <v>63</v>
      </c>
      <c r="D26" s="14" t="s">
        <v>368</v>
      </c>
      <c r="E26" s="43">
        <v>234041</v>
      </c>
      <c r="F26" s="17" t="s">
        <v>63</v>
      </c>
      <c r="G26" s="16" t="s">
        <v>63</v>
      </c>
      <c r="H26" s="14" t="s">
        <v>368</v>
      </c>
      <c r="I26" s="43">
        <v>165581</v>
      </c>
      <c r="J26" s="17" t="s">
        <v>63</v>
      </c>
    </row>
    <row r="27" spans="1:14" ht="15.75" thickTop="1" x14ac:dyDescent="0.25">
      <c r="A27" s="12"/>
      <c r="B27" s="37"/>
      <c r="C27" s="37" t="s">
        <v>63</v>
      </c>
      <c r="D27" s="40"/>
      <c r="E27" s="40"/>
      <c r="F27" s="37"/>
      <c r="G27" s="37" t="s">
        <v>63</v>
      </c>
      <c r="H27" s="40"/>
      <c r="I27" s="40"/>
      <c r="J27" s="37"/>
    </row>
    <row r="28" spans="1:14" x14ac:dyDescent="0.25">
      <c r="A28" s="12"/>
      <c r="B28" s="21"/>
      <c r="C28" s="21"/>
      <c r="D28" s="21"/>
      <c r="E28" s="21"/>
      <c r="F28" s="21"/>
      <c r="G28" s="21"/>
      <c r="H28" s="21"/>
      <c r="I28" s="21"/>
      <c r="J28" s="21"/>
      <c r="K28" s="21"/>
      <c r="L28" s="21"/>
      <c r="M28" s="21"/>
      <c r="N28" s="21"/>
    </row>
    <row r="29" spans="1:14" ht="25.5" x14ac:dyDescent="0.25">
      <c r="A29" s="12"/>
      <c r="B29" s="114">
        <v>-1</v>
      </c>
      <c r="C29" s="114" t="s">
        <v>944</v>
      </c>
    </row>
    <row r="30" spans="1:14" x14ac:dyDescent="0.25">
      <c r="A30" s="12" t="s">
        <v>1309</v>
      </c>
      <c r="B30" s="19" t="s">
        <v>945</v>
      </c>
      <c r="C30" s="19"/>
      <c r="D30" s="19"/>
      <c r="E30" s="19"/>
      <c r="F30" s="19"/>
      <c r="G30" s="19"/>
      <c r="H30" s="19"/>
      <c r="I30" s="19"/>
      <c r="J30" s="19"/>
      <c r="K30" s="19"/>
      <c r="L30" s="19"/>
      <c r="M30" s="19"/>
      <c r="N30" s="19"/>
    </row>
    <row r="31" spans="1:14" x14ac:dyDescent="0.25">
      <c r="A31" s="12"/>
      <c r="B31" s="21"/>
      <c r="C31" s="21"/>
      <c r="D31" s="21"/>
      <c r="E31" s="21"/>
      <c r="F31" s="21"/>
      <c r="G31" s="21"/>
      <c r="H31" s="21"/>
      <c r="I31" s="21"/>
      <c r="J31" s="21"/>
      <c r="K31" s="21"/>
      <c r="L31" s="21"/>
      <c r="M31" s="21"/>
      <c r="N31" s="21"/>
    </row>
    <row r="32" spans="1:14" x14ac:dyDescent="0.25">
      <c r="A32" s="12"/>
      <c r="B32" s="4"/>
      <c r="C32" s="4"/>
      <c r="D32" s="4"/>
      <c r="E32" s="4"/>
      <c r="F32" s="4"/>
      <c r="G32" s="4"/>
      <c r="H32" s="4"/>
      <c r="I32" s="4"/>
      <c r="J32" s="4"/>
      <c r="K32" s="4"/>
      <c r="L32" s="4"/>
      <c r="M32" s="4"/>
      <c r="N32" s="4"/>
    </row>
    <row r="33" spans="1:14" ht="15.75" thickBot="1" x14ac:dyDescent="0.3">
      <c r="A33" s="12"/>
      <c r="B33" s="115" t="s">
        <v>946</v>
      </c>
      <c r="C33" s="16" t="s">
        <v>63</v>
      </c>
      <c r="D33" s="35">
        <v>2014</v>
      </c>
      <c r="E33" s="35"/>
      <c r="F33" s="16"/>
      <c r="G33" s="16"/>
      <c r="H33" s="35">
        <v>2013</v>
      </c>
      <c r="I33" s="35"/>
      <c r="J33" s="16"/>
      <c r="K33" s="16"/>
      <c r="L33" s="35">
        <v>2012</v>
      </c>
      <c r="M33" s="35"/>
      <c r="N33" s="16"/>
    </row>
    <row r="34" spans="1:14" x14ac:dyDescent="0.25">
      <c r="A34" s="12"/>
      <c r="B34" s="28" t="s">
        <v>947</v>
      </c>
      <c r="C34" s="30" t="s">
        <v>63</v>
      </c>
      <c r="D34" s="31"/>
      <c r="E34" s="32">
        <v>16</v>
      </c>
      <c r="F34" s="33" t="s">
        <v>354</v>
      </c>
      <c r="G34" s="30"/>
      <c r="H34" s="31"/>
      <c r="I34" s="32">
        <v>13</v>
      </c>
      <c r="J34" s="33" t="s">
        <v>354</v>
      </c>
      <c r="K34" s="30"/>
      <c r="L34" s="31"/>
      <c r="M34" s="32">
        <v>13</v>
      </c>
      <c r="N34" s="33" t="s">
        <v>354</v>
      </c>
    </row>
    <row r="35" spans="1:14" x14ac:dyDescent="0.25">
      <c r="A35" s="12"/>
      <c r="B35" s="15" t="s">
        <v>948</v>
      </c>
      <c r="C35" s="16" t="s">
        <v>63</v>
      </c>
      <c r="D35" s="14"/>
      <c r="E35" s="34">
        <v>10</v>
      </c>
      <c r="F35" s="17" t="s">
        <v>354</v>
      </c>
      <c r="G35" s="16"/>
      <c r="H35" s="14"/>
      <c r="I35" s="34">
        <v>11</v>
      </c>
      <c r="J35" s="17" t="s">
        <v>354</v>
      </c>
      <c r="K35" s="16"/>
      <c r="L35" s="14"/>
      <c r="M35" s="34">
        <v>11</v>
      </c>
      <c r="N35" s="17" t="s">
        <v>354</v>
      </c>
    </row>
  </sheetData>
  <mergeCells count="21">
    <mergeCell ref="B28:N28"/>
    <mergeCell ref="A30:A35"/>
    <mergeCell ref="B30:N30"/>
    <mergeCell ref="B31:N31"/>
    <mergeCell ref="D33:E33"/>
    <mergeCell ref="H33:I33"/>
    <mergeCell ref="L33:M33"/>
    <mergeCell ref="A1:A2"/>
    <mergeCell ref="B1:N1"/>
    <mergeCell ref="B2:N2"/>
    <mergeCell ref="A3:A29"/>
    <mergeCell ref="B3:N3"/>
    <mergeCell ref="B4:N4"/>
    <mergeCell ref="B16:N16"/>
    <mergeCell ref="D6:M6"/>
    <mergeCell ref="D7:E7"/>
    <mergeCell ref="H7:I7"/>
    <mergeCell ref="L7:M7"/>
    <mergeCell ref="D18:I18"/>
    <mergeCell ref="D19:E19"/>
    <mergeCell ref="H19:I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6"/>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5703125" bestFit="1" customWidth="1"/>
    <col min="6" max="6" width="2" bestFit="1" customWidth="1"/>
    <col min="8" max="8" width="2" customWidth="1"/>
    <col min="9" max="9" width="7.85546875" customWidth="1"/>
    <col min="10" max="10" width="2" bestFit="1" customWidth="1"/>
    <col min="11" max="11" width="1.5703125" bestFit="1" customWidth="1"/>
    <col min="12" max="12" width="1.85546875" customWidth="1"/>
    <col min="13" max="13" width="8" customWidth="1"/>
    <col min="14" max="14" width="2" bestFit="1" customWidth="1"/>
    <col min="16" max="16" width="1.85546875" customWidth="1"/>
    <col min="17" max="17" width="8.5703125" customWidth="1"/>
    <col min="18" max="18" width="2" bestFit="1" customWidth="1"/>
    <col min="19" max="19" width="1.5703125" bestFit="1" customWidth="1"/>
    <col min="20" max="20" width="2.140625" customWidth="1"/>
    <col min="21" max="21" width="9.28515625" customWidth="1"/>
    <col min="22" max="22" width="2" bestFit="1" customWidth="1"/>
  </cols>
  <sheetData>
    <row r="1" spans="1:22" ht="30" customHeight="1" x14ac:dyDescent="0.25">
      <c r="A1" s="8" t="s">
        <v>1310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1311</v>
      </c>
      <c r="B3" s="96" t="s">
        <v>961</v>
      </c>
      <c r="C3" s="96"/>
      <c r="D3" s="96"/>
      <c r="E3" s="96"/>
      <c r="F3" s="96"/>
      <c r="G3" s="96"/>
      <c r="H3" s="96"/>
      <c r="I3" s="96"/>
      <c r="J3" s="96"/>
      <c r="K3" s="96"/>
      <c r="L3" s="96"/>
      <c r="M3" s="96"/>
      <c r="N3" s="96"/>
      <c r="O3" s="96"/>
      <c r="P3" s="96"/>
      <c r="Q3" s="96"/>
      <c r="R3" s="96"/>
      <c r="S3" s="96"/>
      <c r="T3" s="96"/>
      <c r="U3" s="96"/>
      <c r="V3" s="96"/>
    </row>
    <row r="4" spans="1:22" x14ac:dyDescent="0.25">
      <c r="A4" s="12"/>
      <c r="B4" s="96" t="s">
        <v>962</v>
      </c>
      <c r="C4" s="96"/>
      <c r="D4" s="96"/>
      <c r="E4" s="96"/>
      <c r="F4" s="96"/>
      <c r="G4" s="96"/>
      <c r="H4" s="96"/>
      <c r="I4" s="96"/>
      <c r="J4" s="96"/>
      <c r="K4" s="96"/>
      <c r="L4" s="96"/>
      <c r="M4" s="96"/>
      <c r="N4" s="96"/>
      <c r="O4" s="96"/>
      <c r="P4" s="96"/>
      <c r="Q4" s="96"/>
      <c r="R4" s="96"/>
      <c r="S4" s="96"/>
      <c r="T4" s="96"/>
      <c r="U4" s="96"/>
      <c r="V4" s="96"/>
    </row>
    <row r="5" spans="1:22" x14ac:dyDescent="0.25">
      <c r="A5" s="12"/>
      <c r="B5" s="21"/>
      <c r="C5" s="21"/>
      <c r="D5" s="21"/>
      <c r="E5" s="21"/>
      <c r="F5" s="21"/>
      <c r="G5" s="21"/>
      <c r="H5" s="21"/>
      <c r="I5" s="21"/>
      <c r="J5" s="21"/>
      <c r="K5" s="21"/>
      <c r="L5" s="21"/>
      <c r="M5" s="21"/>
      <c r="N5" s="21"/>
      <c r="O5" s="21"/>
      <c r="P5" s="21"/>
      <c r="Q5" s="21"/>
      <c r="R5" s="21"/>
      <c r="S5" s="21"/>
      <c r="T5" s="21"/>
      <c r="U5" s="21"/>
      <c r="V5" s="21"/>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46"/>
      <c r="C7" s="46" t="s">
        <v>63</v>
      </c>
      <c r="D7" s="47" t="s">
        <v>963</v>
      </c>
      <c r="E7" s="47"/>
      <c r="F7" s="46"/>
      <c r="G7" s="46"/>
      <c r="H7" s="47" t="s">
        <v>964</v>
      </c>
      <c r="I7" s="47"/>
      <c r="J7" s="46"/>
      <c r="K7" s="46" t="s">
        <v>63</v>
      </c>
      <c r="L7" s="47" t="s">
        <v>965</v>
      </c>
      <c r="M7" s="47"/>
      <c r="N7" s="46"/>
      <c r="O7" s="46"/>
      <c r="P7" s="47" t="s">
        <v>966</v>
      </c>
      <c r="Q7" s="47"/>
      <c r="R7" s="46"/>
      <c r="S7" s="46"/>
      <c r="T7" s="47" t="s">
        <v>967</v>
      </c>
      <c r="U7" s="47"/>
      <c r="V7" s="46"/>
    </row>
    <row r="8" spans="1:22" ht="15.75" thickBot="1" x14ac:dyDescent="0.3">
      <c r="A8" s="12"/>
      <c r="B8" s="46"/>
      <c r="C8" s="46"/>
      <c r="D8" s="35"/>
      <c r="E8" s="35"/>
      <c r="F8" s="46"/>
      <c r="G8" s="46"/>
      <c r="H8" s="35"/>
      <c r="I8" s="35"/>
      <c r="J8" s="46"/>
      <c r="K8" s="46"/>
      <c r="L8" s="35" t="s">
        <v>964</v>
      </c>
      <c r="M8" s="35"/>
      <c r="N8" s="46"/>
      <c r="O8" s="46"/>
      <c r="P8" s="35"/>
      <c r="Q8" s="35"/>
      <c r="R8" s="46"/>
      <c r="S8" s="46"/>
      <c r="T8" s="35"/>
      <c r="U8" s="35"/>
      <c r="V8" s="46"/>
    </row>
    <row r="9" spans="1:22" x14ac:dyDescent="0.25">
      <c r="A9" s="12"/>
      <c r="B9" s="116" t="s">
        <v>968</v>
      </c>
      <c r="C9" s="30" t="s">
        <v>63</v>
      </c>
      <c r="D9" s="39"/>
      <c r="E9" s="39"/>
      <c r="F9" s="39"/>
      <c r="G9" s="30"/>
      <c r="H9" s="39"/>
      <c r="I9" s="39"/>
      <c r="J9" s="39"/>
      <c r="K9" s="30" t="s">
        <v>63</v>
      </c>
      <c r="L9" s="39"/>
      <c r="M9" s="39"/>
      <c r="N9" s="39"/>
      <c r="O9" s="30"/>
      <c r="P9" s="39"/>
      <c r="Q9" s="39"/>
      <c r="R9" s="39"/>
      <c r="S9" s="30"/>
      <c r="T9" s="39"/>
      <c r="U9" s="39"/>
      <c r="V9" s="39"/>
    </row>
    <row r="10" spans="1:22" x14ac:dyDescent="0.25">
      <c r="A10" s="12"/>
      <c r="B10" s="117" t="s">
        <v>31</v>
      </c>
      <c r="C10" s="16" t="s">
        <v>63</v>
      </c>
      <c r="D10" s="4"/>
      <c r="E10" s="4"/>
      <c r="F10" s="4"/>
      <c r="G10" s="16"/>
      <c r="H10" s="4"/>
      <c r="I10" s="4"/>
      <c r="J10" s="4"/>
      <c r="K10" s="16" t="s">
        <v>63</v>
      </c>
      <c r="L10" s="4"/>
      <c r="M10" s="4"/>
      <c r="N10" s="4"/>
      <c r="O10" s="16"/>
      <c r="P10" s="4"/>
      <c r="Q10" s="4"/>
      <c r="R10" s="4"/>
      <c r="S10" s="16"/>
      <c r="T10" s="4"/>
      <c r="U10" s="4"/>
      <c r="V10" s="4"/>
    </row>
    <row r="11" spans="1:22" x14ac:dyDescent="0.25">
      <c r="A11" s="12"/>
      <c r="B11" s="118" t="s">
        <v>32</v>
      </c>
      <c r="C11" s="30" t="s">
        <v>63</v>
      </c>
      <c r="D11" s="119" t="s">
        <v>368</v>
      </c>
      <c r="E11" s="120">
        <v>186</v>
      </c>
      <c r="F11" s="121" t="s">
        <v>63</v>
      </c>
      <c r="G11" s="30"/>
      <c r="H11" s="119" t="s">
        <v>368</v>
      </c>
      <c r="I11" s="122">
        <v>22003</v>
      </c>
      <c r="J11" s="121" t="s">
        <v>63</v>
      </c>
      <c r="K11" s="30" t="s">
        <v>63</v>
      </c>
      <c r="L11" s="119" t="s">
        <v>368</v>
      </c>
      <c r="M11" s="122">
        <v>81995</v>
      </c>
      <c r="N11" s="121" t="s">
        <v>63</v>
      </c>
      <c r="O11" s="30"/>
      <c r="P11" s="119" t="s">
        <v>368</v>
      </c>
      <c r="Q11" s="120">
        <v>0</v>
      </c>
      <c r="R11" s="121" t="s">
        <v>63</v>
      </c>
      <c r="S11" s="30"/>
      <c r="T11" s="119" t="s">
        <v>368</v>
      </c>
      <c r="U11" s="122">
        <v>104184</v>
      </c>
      <c r="V11" s="121" t="s">
        <v>63</v>
      </c>
    </row>
    <row r="12" spans="1:22" x14ac:dyDescent="0.25">
      <c r="A12" s="12"/>
      <c r="B12" s="123" t="s">
        <v>33</v>
      </c>
      <c r="C12" s="16" t="s">
        <v>63</v>
      </c>
      <c r="D12" s="124"/>
      <c r="E12" s="125">
        <v>0</v>
      </c>
      <c r="F12" s="126" t="s">
        <v>63</v>
      </c>
      <c r="G12" s="16"/>
      <c r="H12" s="124"/>
      <c r="I12" s="125">
        <v>0</v>
      </c>
      <c r="J12" s="126" t="s">
        <v>63</v>
      </c>
      <c r="K12" s="16" t="s">
        <v>63</v>
      </c>
      <c r="L12" s="124"/>
      <c r="M12" s="127">
        <v>5305</v>
      </c>
      <c r="N12" s="126" t="s">
        <v>63</v>
      </c>
      <c r="O12" s="16"/>
      <c r="P12" s="124"/>
      <c r="Q12" s="125">
        <v>0</v>
      </c>
      <c r="R12" s="126" t="s">
        <v>63</v>
      </c>
      <c r="S12" s="16"/>
      <c r="T12" s="124"/>
      <c r="U12" s="127">
        <v>5305</v>
      </c>
      <c r="V12" s="126" t="s">
        <v>63</v>
      </c>
    </row>
    <row r="13" spans="1:22" x14ac:dyDescent="0.25">
      <c r="A13" s="12"/>
      <c r="B13" s="118" t="s">
        <v>34</v>
      </c>
      <c r="C13" s="30" t="s">
        <v>63</v>
      </c>
      <c r="D13" s="119"/>
      <c r="E13" s="120">
        <v>0</v>
      </c>
      <c r="F13" s="121" t="s">
        <v>63</v>
      </c>
      <c r="G13" s="30"/>
      <c r="H13" s="119"/>
      <c r="I13" s="120">
        <v>0</v>
      </c>
      <c r="J13" s="121" t="s">
        <v>63</v>
      </c>
      <c r="K13" s="30" t="s">
        <v>63</v>
      </c>
      <c r="L13" s="119"/>
      <c r="M13" s="122">
        <v>82486</v>
      </c>
      <c r="N13" s="121" t="s">
        <v>63</v>
      </c>
      <c r="O13" s="30"/>
      <c r="P13" s="119"/>
      <c r="Q13" s="120">
        <v>0</v>
      </c>
      <c r="R13" s="121" t="s">
        <v>63</v>
      </c>
      <c r="S13" s="30"/>
      <c r="T13" s="119"/>
      <c r="U13" s="122">
        <v>82486</v>
      </c>
      <c r="V13" s="121" t="s">
        <v>63</v>
      </c>
    </row>
    <row r="14" spans="1:22" x14ac:dyDescent="0.25">
      <c r="A14" s="12"/>
      <c r="B14" s="123" t="s">
        <v>969</v>
      </c>
      <c r="C14" s="16" t="s">
        <v>63</v>
      </c>
      <c r="D14" s="124"/>
      <c r="E14" s="125">
        <v>0</v>
      </c>
      <c r="F14" s="126" t="s">
        <v>63</v>
      </c>
      <c r="G14" s="16"/>
      <c r="H14" s="124"/>
      <c r="I14" s="127">
        <v>111040</v>
      </c>
      <c r="J14" s="126" t="s">
        <v>63</v>
      </c>
      <c r="K14" s="16" t="s">
        <v>63</v>
      </c>
      <c r="L14" s="124"/>
      <c r="M14" s="127">
        <v>63119</v>
      </c>
      <c r="N14" s="126" t="s">
        <v>63</v>
      </c>
      <c r="O14" s="16"/>
      <c r="P14" s="124"/>
      <c r="Q14" s="125">
        <v>0</v>
      </c>
      <c r="R14" s="126" t="s">
        <v>63</v>
      </c>
      <c r="S14" s="16"/>
      <c r="T14" s="124"/>
      <c r="U14" s="127">
        <v>174159</v>
      </c>
      <c r="V14" s="126" t="s">
        <v>63</v>
      </c>
    </row>
    <row r="15" spans="1:22" x14ac:dyDescent="0.25">
      <c r="A15" s="12"/>
      <c r="B15" s="118" t="s">
        <v>36</v>
      </c>
      <c r="C15" s="30" t="s">
        <v>63</v>
      </c>
      <c r="D15" s="119"/>
      <c r="E15" s="120">
        <v>0</v>
      </c>
      <c r="F15" s="121" t="s">
        <v>63</v>
      </c>
      <c r="G15" s="30"/>
      <c r="H15" s="119"/>
      <c r="I15" s="122">
        <v>33817</v>
      </c>
      <c r="J15" s="121" t="s">
        <v>63</v>
      </c>
      <c r="K15" s="30" t="s">
        <v>63</v>
      </c>
      <c r="L15" s="119"/>
      <c r="M15" s="122">
        <v>30119</v>
      </c>
      <c r="N15" s="121" t="s">
        <v>63</v>
      </c>
      <c r="O15" s="30"/>
      <c r="P15" s="119"/>
      <c r="Q15" s="120">
        <v>0</v>
      </c>
      <c r="R15" s="121" t="s">
        <v>63</v>
      </c>
      <c r="S15" s="30"/>
      <c r="T15" s="119"/>
      <c r="U15" s="122">
        <v>63936</v>
      </c>
      <c r="V15" s="121" t="s">
        <v>63</v>
      </c>
    </row>
    <row r="16" spans="1:22" x14ac:dyDescent="0.25">
      <c r="A16" s="12"/>
      <c r="B16" s="123" t="s">
        <v>37</v>
      </c>
      <c r="C16" s="16" t="s">
        <v>63</v>
      </c>
      <c r="D16" s="124"/>
      <c r="E16" s="125">
        <v>991</v>
      </c>
      <c r="F16" s="126" t="s">
        <v>63</v>
      </c>
      <c r="G16" s="16"/>
      <c r="H16" s="124"/>
      <c r="I16" s="127">
        <v>5207</v>
      </c>
      <c r="J16" s="126" t="s">
        <v>63</v>
      </c>
      <c r="K16" s="16" t="s">
        <v>63</v>
      </c>
      <c r="L16" s="124"/>
      <c r="M16" s="127">
        <v>36743</v>
      </c>
      <c r="N16" s="126" t="s">
        <v>63</v>
      </c>
      <c r="O16" s="16"/>
      <c r="P16" s="124"/>
      <c r="Q16" s="125">
        <v>0</v>
      </c>
      <c r="R16" s="126" t="s">
        <v>63</v>
      </c>
      <c r="S16" s="16"/>
      <c r="T16" s="124"/>
      <c r="U16" s="127">
        <v>42941</v>
      </c>
      <c r="V16" s="126" t="s">
        <v>63</v>
      </c>
    </row>
    <row r="17" spans="1:22" x14ac:dyDescent="0.25">
      <c r="A17" s="12"/>
      <c r="B17" s="118" t="s">
        <v>38</v>
      </c>
      <c r="C17" s="30" t="s">
        <v>63</v>
      </c>
      <c r="D17" s="119"/>
      <c r="E17" s="120">
        <v>0</v>
      </c>
      <c r="F17" s="121" t="s">
        <v>63</v>
      </c>
      <c r="G17" s="30"/>
      <c r="H17" s="119"/>
      <c r="I17" s="122">
        <v>7362</v>
      </c>
      <c r="J17" s="121" t="s">
        <v>63</v>
      </c>
      <c r="K17" s="30" t="s">
        <v>63</v>
      </c>
      <c r="L17" s="119"/>
      <c r="M17" s="122">
        <v>6025</v>
      </c>
      <c r="N17" s="121" t="s">
        <v>63</v>
      </c>
      <c r="O17" s="30"/>
      <c r="P17" s="119"/>
      <c r="Q17" s="120">
        <v>0</v>
      </c>
      <c r="R17" s="121" t="s">
        <v>63</v>
      </c>
      <c r="S17" s="30"/>
      <c r="T17" s="119"/>
      <c r="U17" s="122">
        <v>13387</v>
      </c>
      <c r="V17" s="121" t="s">
        <v>63</v>
      </c>
    </row>
    <row r="18" spans="1:22" x14ac:dyDescent="0.25">
      <c r="A18" s="12"/>
      <c r="B18" s="123" t="s">
        <v>39</v>
      </c>
      <c r="C18" s="16" t="s">
        <v>63</v>
      </c>
      <c r="D18" s="124"/>
      <c r="E18" s="125">
        <v>0</v>
      </c>
      <c r="F18" s="126" t="s">
        <v>63</v>
      </c>
      <c r="G18" s="16"/>
      <c r="H18" s="124"/>
      <c r="I18" s="127">
        <v>2386</v>
      </c>
      <c r="J18" s="126" t="s">
        <v>63</v>
      </c>
      <c r="K18" s="16" t="s">
        <v>63</v>
      </c>
      <c r="L18" s="124"/>
      <c r="M18" s="125">
        <v>124</v>
      </c>
      <c r="N18" s="126" t="s">
        <v>63</v>
      </c>
      <c r="O18" s="16"/>
      <c r="P18" s="124"/>
      <c r="Q18" s="125">
        <v>0</v>
      </c>
      <c r="R18" s="126" t="s">
        <v>63</v>
      </c>
      <c r="S18" s="16"/>
      <c r="T18" s="124"/>
      <c r="U18" s="127">
        <v>2510</v>
      </c>
      <c r="V18" s="126" t="s">
        <v>63</v>
      </c>
    </row>
    <row r="19" spans="1:22" x14ac:dyDescent="0.25">
      <c r="A19" s="12"/>
      <c r="B19" s="118" t="s">
        <v>40</v>
      </c>
      <c r="C19" s="30" t="s">
        <v>63</v>
      </c>
      <c r="D19" s="119"/>
      <c r="E19" s="120">
        <v>0</v>
      </c>
      <c r="F19" s="121" t="s">
        <v>63</v>
      </c>
      <c r="G19" s="30"/>
      <c r="H19" s="119"/>
      <c r="I19" s="120">
        <v>0</v>
      </c>
      <c r="J19" s="121" t="s">
        <v>63</v>
      </c>
      <c r="K19" s="30" t="s">
        <v>63</v>
      </c>
      <c r="L19" s="119"/>
      <c r="M19" s="122">
        <v>3200</v>
      </c>
      <c r="N19" s="121" t="s">
        <v>63</v>
      </c>
      <c r="O19" s="30"/>
      <c r="P19" s="119"/>
      <c r="Q19" s="120">
        <v>0</v>
      </c>
      <c r="R19" s="121" t="s">
        <v>63</v>
      </c>
      <c r="S19" s="30"/>
      <c r="T19" s="119"/>
      <c r="U19" s="122">
        <v>3200</v>
      </c>
      <c r="V19" s="121" t="s">
        <v>63</v>
      </c>
    </row>
    <row r="20" spans="1:22" x14ac:dyDescent="0.25">
      <c r="A20" s="12"/>
      <c r="B20" s="123" t="s">
        <v>970</v>
      </c>
      <c r="C20" s="16" t="s">
        <v>63</v>
      </c>
      <c r="D20" s="124"/>
      <c r="E20" s="125">
        <v>0</v>
      </c>
      <c r="F20" s="126" t="s">
        <v>63</v>
      </c>
      <c r="G20" s="16"/>
      <c r="H20" s="124"/>
      <c r="I20" s="125">
        <v>0</v>
      </c>
      <c r="J20" s="126" t="s">
        <v>63</v>
      </c>
      <c r="K20" s="16" t="s">
        <v>63</v>
      </c>
      <c r="L20" s="124"/>
      <c r="M20" s="125">
        <v>0</v>
      </c>
      <c r="N20" s="126" t="s">
        <v>63</v>
      </c>
      <c r="O20" s="16"/>
      <c r="P20" s="124"/>
      <c r="Q20" s="125">
        <v>0</v>
      </c>
      <c r="R20" s="126" t="s">
        <v>63</v>
      </c>
      <c r="S20" s="16"/>
      <c r="T20" s="124"/>
      <c r="U20" s="125">
        <v>0</v>
      </c>
      <c r="V20" s="126" t="s">
        <v>63</v>
      </c>
    </row>
    <row r="21" spans="1:22" x14ac:dyDescent="0.25">
      <c r="A21" s="12"/>
      <c r="B21" s="118" t="s">
        <v>41</v>
      </c>
      <c r="C21" s="30" t="s">
        <v>63</v>
      </c>
      <c r="D21" s="119"/>
      <c r="E21" s="120">
        <v>0</v>
      </c>
      <c r="F21" s="121" t="s">
        <v>63</v>
      </c>
      <c r="G21" s="30"/>
      <c r="H21" s="119"/>
      <c r="I21" s="122">
        <v>2513</v>
      </c>
      <c r="J21" s="121" t="s">
        <v>63</v>
      </c>
      <c r="K21" s="30" t="s">
        <v>63</v>
      </c>
      <c r="L21" s="119"/>
      <c r="M21" s="122">
        <v>3385</v>
      </c>
      <c r="N21" s="121" t="s">
        <v>63</v>
      </c>
      <c r="O21" s="30"/>
      <c r="P21" s="119"/>
      <c r="Q21" s="120">
        <v>0</v>
      </c>
      <c r="R21" s="121" t="s">
        <v>63</v>
      </c>
      <c r="S21" s="30"/>
      <c r="T21" s="119"/>
      <c r="U21" s="122">
        <v>5898</v>
      </c>
      <c r="V21" s="121" t="s">
        <v>63</v>
      </c>
    </row>
    <row r="22" spans="1:22" ht="15.75" thickBot="1" x14ac:dyDescent="0.3">
      <c r="A22" s="12"/>
      <c r="B22" s="123" t="s">
        <v>971</v>
      </c>
      <c r="C22" s="16" t="s">
        <v>63</v>
      </c>
      <c r="D22" s="124"/>
      <c r="E22" s="127">
        <v>61865</v>
      </c>
      <c r="F22" s="126" t="s">
        <v>63</v>
      </c>
      <c r="G22" s="16"/>
      <c r="H22" s="124"/>
      <c r="I22" s="127">
        <v>131135</v>
      </c>
      <c r="J22" s="126" t="s">
        <v>63</v>
      </c>
      <c r="K22" s="16" t="s">
        <v>63</v>
      </c>
      <c r="L22" s="124"/>
      <c r="M22" s="127">
        <v>81204</v>
      </c>
      <c r="N22" s="126" t="s">
        <v>63</v>
      </c>
      <c r="O22" s="16"/>
      <c r="P22" s="124"/>
      <c r="Q22" s="125" t="s">
        <v>972</v>
      </c>
      <c r="R22" s="126" t="s">
        <v>381</v>
      </c>
      <c r="S22" s="16"/>
      <c r="T22" s="124"/>
      <c r="U22" s="125">
        <v>0</v>
      </c>
      <c r="V22" s="126" t="s">
        <v>63</v>
      </c>
    </row>
    <row r="23" spans="1:22" x14ac:dyDescent="0.25">
      <c r="A23" s="12"/>
      <c r="B23" s="37"/>
      <c r="C23" s="37" t="s">
        <v>63</v>
      </c>
      <c r="D23" s="38"/>
      <c r="E23" s="38"/>
      <c r="F23" s="37"/>
      <c r="G23" s="37"/>
      <c r="H23" s="38"/>
      <c r="I23" s="38"/>
      <c r="J23" s="37"/>
      <c r="K23" s="37" t="s">
        <v>63</v>
      </c>
      <c r="L23" s="38"/>
      <c r="M23" s="38"/>
      <c r="N23" s="37"/>
      <c r="O23" s="37"/>
      <c r="P23" s="38"/>
      <c r="Q23" s="38"/>
      <c r="R23" s="37"/>
      <c r="S23" s="37"/>
      <c r="T23" s="38"/>
      <c r="U23" s="38"/>
      <c r="V23" s="37"/>
    </row>
    <row r="24" spans="1:22" x14ac:dyDescent="0.25">
      <c r="A24" s="12"/>
      <c r="B24" s="128" t="s">
        <v>42</v>
      </c>
      <c r="C24" s="30" t="s">
        <v>63</v>
      </c>
      <c r="D24" s="119"/>
      <c r="E24" s="122">
        <v>63042</v>
      </c>
      <c r="F24" s="121" t="s">
        <v>63</v>
      </c>
      <c r="G24" s="30"/>
      <c r="H24" s="119"/>
      <c r="I24" s="122">
        <v>315463</v>
      </c>
      <c r="J24" s="121" t="s">
        <v>63</v>
      </c>
      <c r="K24" s="30" t="s">
        <v>63</v>
      </c>
      <c r="L24" s="119"/>
      <c r="M24" s="122">
        <v>393705</v>
      </c>
      <c r="N24" s="121" t="s">
        <v>63</v>
      </c>
      <c r="O24" s="30"/>
      <c r="P24" s="119"/>
      <c r="Q24" s="120" t="s">
        <v>972</v>
      </c>
      <c r="R24" s="121" t="s">
        <v>381</v>
      </c>
      <c r="S24" s="30"/>
      <c r="T24" s="119"/>
      <c r="U24" s="122">
        <v>498006</v>
      </c>
      <c r="V24" s="121" t="s">
        <v>63</v>
      </c>
    </row>
    <row r="25" spans="1:22" x14ac:dyDescent="0.25">
      <c r="A25" s="12"/>
      <c r="B25" s="123" t="s">
        <v>973</v>
      </c>
      <c r="C25" s="16" t="s">
        <v>63</v>
      </c>
      <c r="D25" s="124"/>
      <c r="E25" s="127">
        <v>460955</v>
      </c>
      <c r="F25" s="126" t="s">
        <v>63</v>
      </c>
      <c r="G25" s="16"/>
      <c r="H25" s="124"/>
      <c r="I25" s="127">
        <v>700603</v>
      </c>
      <c r="J25" s="126" t="s">
        <v>63</v>
      </c>
      <c r="K25" s="16" t="s">
        <v>63</v>
      </c>
      <c r="L25" s="124"/>
      <c r="M25" s="125">
        <v>0</v>
      </c>
      <c r="N25" s="126" t="s">
        <v>63</v>
      </c>
      <c r="O25" s="16"/>
      <c r="P25" s="124"/>
      <c r="Q25" s="125" t="s">
        <v>974</v>
      </c>
      <c r="R25" s="126" t="s">
        <v>381</v>
      </c>
      <c r="S25" s="16"/>
      <c r="T25" s="124"/>
      <c r="U25" s="125">
        <v>0</v>
      </c>
      <c r="V25" s="126" t="s">
        <v>63</v>
      </c>
    </row>
    <row r="26" spans="1:22" x14ac:dyDescent="0.25">
      <c r="A26" s="12"/>
      <c r="B26" s="118" t="s">
        <v>970</v>
      </c>
      <c r="C26" s="30" t="s">
        <v>63</v>
      </c>
      <c r="D26" s="119"/>
      <c r="E26" s="122">
        <v>320000</v>
      </c>
      <c r="F26" s="121" t="s">
        <v>63</v>
      </c>
      <c r="G26" s="30"/>
      <c r="H26" s="119"/>
      <c r="I26" s="122">
        <v>2501</v>
      </c>
      <c r="J26" s="121" t="s">
        <v>63</v>
      </c>
      <c r="K26" s="30" t="s">
        <v>63</v>
      </c>
      <c r="L26" s="119"/>
      <c r="M26" s="120">
        <v>0</v>
      </c>
      <c r="N26" s="121" t="s">
        <v>63</v>
      </c>
      <c r="O26" s="30"/>
      <c r="P26" s="119"/>
      <c r="Q26" s="120" t="s">
        <v>975</v>
      </c>
      <c r="R26" s="121" t="s">
        <v>381</v>
      </c>
      <c r="S26" s="30"/>
      <c r="T26" s="119"/>
      <c r="U26" s="120">
        <v>0</v>
      </c>
      <c r="V26" s="121" t="s">
        <v>63</v>
      </c>
    </row>
    <row r="27" spans="1:22" x14ac:dyDescent="0.25">
      <c r="A27" s="12"/>
      <c r="B27" s="123" t="s">
        <v>43</v>
      </c>
      <c r="C27" s="16" t="s">
        <v>63</v>
      </c>
      <c r="D27" s="124"/>
      <c r="E27" s="127">
        <v>3640</v>
      </c>
      <c r="F27" s="126" t="s">
        <v>63</v>
      </c>
      <c r="G27" s="16"/>
      <c r="H27" s="124"/>
      <c r="I27" s="127">
        <v>1275</v>
      </c>
      <c r="J27" s="126" t="s">
        <v>63</v>
      </c>
      <c r="K27" s="16" t="s">
        <v>63</v>
      </c>
      <c r="L27" s="124"/>
      <c r="M27" s="127">
        <v>14554</v>
      </c>
      <c r="N27" s="126" t="s">
        <v>63</v>
      </c>
      <c r="O27" s="16"/>
      <c r="P27" s="124"/>
      <c r="Q27" s="125">
        <v>0</v>
      </c>
      <c r="R27" s="126" t="s">
        <v>63</v>
      </c>
      <c r="S27" s="16"/>
      <c r="T27" s="124"/>
      <c r="U27" s="127">
        <v>19469</v>
      </c>
      <c r="V27" s="126" t="s">
        <v>63</v>
      </c>
    </row>
    <row r="28" spans="1:22" x14ac:dyDescent="0.25">
      <c r="A28" s="12"/>
      <c r="B28" s="118" t="s">
        <v>38</v>
      </c>
      <c r="C28" s="30" t="s">
        <v>63</v>
      </c>
      <c r="D28" s="119"/>
      <c r="E28" s="120">
        <v>0</v>
      </c>
      <c r="F28" s="121" t="s">
        <v>63</v>
      </c>
      <c r="G28" s="30"/>
      <c r="H28" s="119"/>
      <c r="I28" s="120">
        <v>0</v>
      </c>
      <c r="J28" s="121" t="s">
        <v>63</v>
      </c>
      <c r="K28" s="30" t="s">
        <v>63</v>
      </c>
      <c r="L28" s="119"/>
      <c r="M28" s="122">
        <v>31479</v>
      </c>
      <c r="N28" s="121" t="s">
        <v>63</v>
      </c>
      <c r="O28" s="30"/>
      <c r="P28" s="119"/>
      <c r="Q28" s="120">
        <v>0</v>
      </c>
      <c r="R28" s="121" t="s">
        <v>63</v>
      </c>
      <c r="S28" s="30"/>
      <c r="T28" s="119"/>
      <c r="U28" s="122">
        <v>31479</v>
      </c>
      <c r="V28" s="121" t="s">
        <v>63</v>
      </c>
    </row>
    <row r="29" spans="1:22" x14ac:dyDescent="0.25">
      <c r="A29" s="12"/>
      <c r="B29" s="123" t="s">
        <v>486</v>
      </c>
      <c r="C29" s="16" t="s">
        <v>63</v>
      </c>
      <c r="D29" s="124"/>
      <c r="E29" s="125">
        <v>0</v>
      </c>
      <c r="F29" s="126" t="s">
        <v>63</v>
      </c>
      <c r="G29" s="16"/>
      <c r="H29" s="124"/>
      <c r="I29" s="127">
        <v>4766</v>
      </c>
      <c r="J29" s="126" t="s">
        <v>63</v>
      </c>
      <c r="K29" s="16" t="s">
        <v>63</v>
      </c>
      <c r="L29" s="124"/>
      <c r="M29" s="127">
        <v>229275</v>
      </c>
      <c r="N29" s="126" t="s">
        <v>63</v>
      </c>
      <c r="O29" s="16"/>
      <c r="P29" s="124"/>
      <c r="Q29" s="125">
        <v>0</v>
      </c>
      <c r="R29" s="126" t="s">
        <v>63</v>
      </c>
      <c r="S29" s="16"/>
      <c r="T29" s="124"/>
      <c r="U29" s="127">
        <v>234041</v>
      </c>
      <c r="V29" s="126" t="s">
        <v>63</v>
      </c>
    </row>
    <row r="30" spans="1:22" x14ac:dyDescent="0.25">
      <c r="A30" s="12"/>
      <c r="B30" s="118" t="s">
        <v>45</v>
      </c>
      <c r="C30" s="30" t="s">
        <v>63</v>
      </c>
      <c r="D30" s="119"/>
      <c r="E30" s="120">
        <v>0</v>
      </c>
      <c r="F30" s="121" t="s">
        <v>63</v>
      </c>
      <c r="G30" s="30"/>
      <c r="H30" s="119"/>
      <c r="I30" s="120">
        <v>0</v>
      </c>
      <c r="J30" s="121" t="s">
        <v>63</v>
      </c>
      <c r="K30" s="30" t="s">
        <v>63</v>
      </c>
      <c r="L30" s="119"/>
      <c r="M30" s="122">
        <v>73858</v>
      </c>
      <c r="N30" s="121" t="s">
        <v>63</v>
      </c>
      <c r="O30" s="30"/>
      <c r="P30" s="119"/>
      <c r="Q30" s="120">
        <v>0</v>
      </c>
      <c r="R30" s="121" t="s">
        <v>63</v>
      </c>
      <c r="S30" s="30"/>
      <c r="T30" s="119"/>
      <c r="U30" s="122">
        <v>73858</v>
      </c>
      <c r="V30" s="121" t="s">
        <v>63</v>
      </c>
    </row>
    <row r="31" spans="1:22" x14ac:dyDescent="0.25">
      <c r="A31" s="12"/>
      <c r="B31" s="123" t="s">
        <v>39</v>
      </c>
      <c r="C31" s="16" t="s">
        <v>63</v>
      </c>
      <c r="D31" s="124"/>
      <c r="E31" s="125">
        <v>0</v>
      </c>
      <c r="F31" s="126" t="s">
        <v>63</v>
      </c>
      <c r="G31" s="16"/>
      <c r="H31" s="124"/>
      <c r="I31" s="127">
        <v>15438</v>
      </c>
      <c r="J31" s="126" t="s">
        <v>63</v>
      </c>
      <c r="K31" s="16" t="s">
        <v>63</v>
      </c>
      <c r="L31" s="124"/>
      <c r="M31" s="125">
        <v>666</v>
      </c>
      <c r="N31" s="126" t="s">
        <v>63</v>
      </c>
      <c r="O31" s="16"/>
      <c r="P31" s="124"/>
      <c r="Q31" s="125">
        <v>0</v>
      </c>
      <c r="R31" s="126" t="s">
        <v>63</v>
      </c>
      <c r="S31" s="16"/>
      <c r="T31" s="124"/>
      <c r="U31" s="127">
        <v>16104</v>
      </c>
      <c r="V31" s="126" t="s">
        <v>63</v>
      </c>
    </row>
    <row r="32" spans="1:22" x14ac:dyDescent="0.25">
      <c r="A32" s="12"/>
      <c r="B32" s="118" t="s">
        <v>46</v>
      </c>
      <c r="C32" s="30" t="s">
        <v>63</v>
      </c>
      <c r="D32" s="119"/>
      <c r="E32" s="120">
        <v>0</v>
      </c>
      <c r="F32" s="121" t="s">
        <v>63</v>
      </c>
      <c r="G32" s="30"/>
      <c r="H32" s="119"/>
      <c r="I32" s="122">
        <v>1026</v>
      </c>
      <c r="J32" s="121" t="s">
        <v>63</v>
      </c>
      <c r="K32" s="30" t="s">
        <v>63</v>
      </c>
      <c r="L32" s="119"/>
      <c r="M32" s="122">
        <v>429224</v>
      </c>
      <c r="N32" s="121" t="s">
        <v>63</v>
      </c>
      <c r="O32" s="30"/>
      <c r="P32" s="119"/>
      <c r="Q32" s="120">
        <v>0</v>
      </c>
      <c r="R32" s="121" t="s">
        <v>63</v>
      </c>
      <c r="S32" s="30"/>
      <c r="T32" s="119"/>
      <c r="U32" s="122">
        <v>430250</v>
      </c>
      <c r="V32" s="121" t="s">
        <v>63</v>
      </c>
    </row>
    <row r="33" spans="1:22" ht="15.75" thickBot="1" x14ac:dyDescent="0.3">
      <c r="A33" s="12"/>
      <c r="B33" s="123" t="s">
        <v>47</v>
      </c>
      <c r="C33" s="16" t="s">
        <v>63</v>
      </c>
      <c r="D33" s="124"/>
      <c r="E33" s="125">
        <v>0</v>
      </c>
      <c r="F33" s="126" t="s">
        <v>63</v>
      </c>
      <c r="G33" s="16"/>
      <c r="H33" s="124"/>
      <c r="I33" s="125">
        <v>60</v>
      </c>
      <c r="J33" s="126" t="s">
        <v>63</v>
      </c>
      <c r="K33" s="16" t="s">
        <v>63</v>
      </c>
      <c r="L33" s="124"/>
      <c r="M33" s="127">
        <v>102936</v>
      </c>
      <c r="N33" s="126" t="s">
        <v>63</v>
      </c>
      <c r="O33" s="16"/>
      <c r="P33" s="124"/>
      <c r="Q33" s="125">
        <v>0</v>
      </c>
      <c r="R33" s="126" t="s">
        <v>63</v>
      </c>
      <c r="S33" s="16"/>
      <c r="T33" s="124"/>
      <c r="U33" s="127">
        <v>102996</v>
      </c>
      <c r="V33" s="126" t="s">
        <v>63</v>
      </c>
    </row>
    <row r="34" spans="1:22" x14ac:dyDescent="0.25">
      <c r="A34" s="12"/>
      <c r="B34" s="37"/>
      <c r="C34" s="37" t="s">
        <v>63</v>
      </c>
      <c r="D34" s="38"/>
      <c r="E34" s="38"/>
      <c r="F34" s="37"/>
      <c r="G34" s="37"/>
      <c r="H34" s="38"/>
      <c r="I34" s="38"/>
      <c r="J34" s="37"/>
      <c r="K34" s="37" t="s">
        <v>63</v>
      </c>
      <c r="L34" s="38"/>
      <c r="M34" s="38"/>
      <c r="N34" s="37"/>
      <c r="O34" s="37"/>
      <c r="P34" s="38"/>
      <c r="Q34" s="38"/>
      <c r="R34" s="37"/>
      <c r="S34" s="37"/>
      <c r="T34" s="38"/>
      <c r="U34" s="38"/>
      <c r="V34" s="37"/>
    </row>
    <row r="35" spans="1:22" ht="15.75" thickBot="1" x14ac:dyDescent="0.3">
      <c r="A35" s="12"/>
      <c r="B35" s="128" t="s">
        <v>48</v>
      </c>
      <c r="C35" s="30" t="s">
        <v>63</v>
      </c>
      <c r="D35" s="119" t="s">
        <v>368</v>
      </c>
      <c r="E35" s="122">
        <v>847637</v>
      </c>
      <c r="F35" s="121" t="s">
        <v>63</v>
      </c>
      <c r="G35" s="30"/>
      <c r="H35" s="119" t="s">
        <v>368</v>
      </c>
      <c r="I35" s="122">
        <v>1041132</v>
      </c>
      <c r="J35" s="121" t="s">
        <v>63</v>
      </c>
      <c r="K35" s="30" t="s">
        <v>63</v>
      </c>
      <c r="L35" s="119" t="s">
        <v>368</v>
      </c>
      <c r="M35" s="122">
        <v>1275697</v>
      </c>
      <c r="N35" s="121" t="s">
        <v>63</v>
      </c>
      <c r="O35" s="30"/>
      <c r="P35" s="119" t="s">
        <v>368</v>
      </c>
      <c r="Q35" s="120" t="s">
        <v>976</v>
      </c>
      <c r="R35" s="121" t="s">
        <v>381</v>
      </c>
      <c r="S35" s="30"/>
      <c r="T35" s="119" t="s">
        <v>368</v>
      </c>
      <c r="U35" s="122">
        <v>1406203</v>
      </c>
      <c r="V35" s="121" t="s">
        <v>63</v>
      </c>
    </row>
    <row r="36" spans="1:22" ht="15.75" thickTop="1" x14ac:dyDescent="0.25">
      <c r="A36" s="12"/>
      <c r="B36" s="37"/>
      <c r="C36" s="37" t="s">
        <v>63</v>
      </c>
      <c r="D36" s="40"/>
      <c r="E36" s="40"/>
      <c r="F36" s="37"/>
      <c r="G36" s="37"/>
      <c r="H36" s="40"/>
      <c r="I36" s="40"/>
      <c r="J36" s="37"/>
      <c r="K36" s="37" t="s">
        <v>63</v>
      </c>
      <c r="L36" s="40"/>
      <c r="M36" s="40"/>
      <c r="N36" s="37"/>
      <c r="O36" s="37"/>
      <c r="P36" s="40"/>
      <c r="Q36" s="40"/>
      <c r="R36" s="37"/>
      <c r="S36" s="37"/>
      <c r="T36" s="40"/>
      <c r="U36" s="40"/>
      <c r="V36" s="37"/>
    </row>
    <row r="37" spans="1:22" ht="19.5" x14ac:dyDescent="0.25">
      <c r="A37" s="12"/>
      <c r="B37" s="117" t="s">
        <v>977</v>
      </c>
      <c r="C37" s="16" t="s">
        <v>63</v>
      </c>
      <c r="D37" s="4"/>
      <c r="E37" s="4"/>
      <c r="F37" s="4"/>
      <c r="G37" s="16"/>
      <c r="H37" s="4"/>
      <c r="I37" s="4"/>
      <c r="J37" s="4"/>
      <c r="K37" s="16" t="s">
        <v>63</v>
      </c>
      <c r="L37" s="4"/>
      <c r="M37" s="4"/>
      <c r="N37" s="4"/>
      <c r="O37" s="16"/>
      <c r="P37" s="4"/>
      <c r="Q37" s="4"/>
      <c r="R37" s="4"/>
      <c r="S37" s="16"/>
      <c r="T37" s="4"/>
      <c r="U37" s="4"/>
      <c r="V37" s="4"/>
    </row>
    <row r="38" spans="1:22" x14ac:dyDescent="0.25">
      <c r="A38" s="12"/>
      <c r="B38" s="128" t="s">
        <v>49</v>
      </c>
      <c r="C38" s="30" t="s">
        <v>63</v>
      </c>
      <c r="D38" s="29"/>
      <c r="E38" s="29"/>
      <c r="F38" s="29"/>
      <c r="G38" s="30"/>
      <c r="H38" s="29"/>
      <c r="I38" s="29"/>
      <c r="J38" s="29"/>
      <c r="K38" s="30" t="s">
        <v>63</v>
      </c>
      <c r="L38" s="29"/>
      <c r="M38" s="29"/>
      <c r="N38" s="29"/>
      <c r="O38" s="30"/>
      <c r="P38" s="29"/>
      <c r="Q38" s="29"/>
      <c r="R38" s="29"/>
      <c r="S38" s="30"/>
      <c r="T38" s="29"/>
      <c r="U38" s="29"/>
      <c r="V38" s="29"/>
    </row>
    <row r="39" spans="1:22" x14ac:dyDescent="0.25">
      <c r="A39" s="12"/>
      <c r="B39" s="123" t="s">
        <v>50</v>
      </c>
      <c r="C39" s="16" t="s">
        <v>63</v>
      </c>
      <c r="D39" s="124" t="s">
        <v>368</v>
      </c>
      <c r="E39" s="125">
        <v>0</v>
      </c>
      <c r="F39" s="126" t="s">
        <v>63</v>
      </c>
      <c r="G39" s="16"/>
      <c r="H39" s="124" t="s">
        <v>368</v>
      </c>
      <c r="I39" s="127">
        <v>3876</v>
      </c>
      <c r="J39" s="126" t="s">
        <v>63</v>
      </c>
      <c r="K39" s="16" t="s">
        <v>63</v>
      </c>
      <c r="L39" s="124" t="s">
        <v>368</v>
      </c>
      <c r="M39" s="127">
        <v>7292</v>
      </c>
      <c r="N39" s="126" t="s">
        <v>63</v>
      </c>
      <c r="O39" s="16"/>
      <c r="P39" s="124" t="s">
        <v>368</v>
      </c>
      <c r="Q39" s="125">
        <v>0</v>
      </c>
      <c r="R39" s="126" t="s">
        <v>63</v>
      </c>
      <c r="S39" s="16"/>
      <c r="T39" s="124" t="s">
        <v>368</v>
      </c>
      <c r="U39" s="127">
        <v>11168</v>
      </c>
      <c r="V39" s="126" t="s">
        <v>63</v>
      </c>
    </row>
    <row r="40" spans="1:22" x14ac:dyDescent="0.25">
      <c r="A40" s="12"/>
      <c r="B40" s="118" t="s">
        <v>51</v>
      </c>
      <c r="C40" s="30" t="s">
        <v>63</v>
      </c>
      <c r="D40" s="119"/>
      <c r="E40" s="122">
        <v>75000</v>
      </c>
      <c r="F40" s="121" t="s">
        <v>63</v>
      </c>
      <c r="G40" s="30"/>
      <c r="H40" s="119"/>
      <c r="I40" s="120">
        <v>0</v>
      </c>
      <c r="J40" s="121" t="s">
        <v>63</v>
      </c>
      <c r="K40" s="30" t="s">
        <v>63</v>
      </c>
      <c r="L40" s="119"/>
      <c r="M40" s="122">
        <v>52000</v>
      </c>
      <c r="N40" s="121" t="s">
        <v>63</v>
      </c>
      <c r="O40" s="30"/>
      <c r="P40" s="119"/>
      <c r="Q40" s="120">
        <v>0</v>
      </c>
      <c r="R40" s="121" t="s">
        <v>63</v>
      </c>
      <c r="S40" s="30"/>
      <c r="T40" s="119"/>
      <c r="U40" s="122">
        <v>127000</v>
      </c>
      <c r="V40" s="121" t="s">
        <v>63</v>
      </c>
    </row>
    <row r="41" spans="1:22" x14ac:dyDescent="0.25">
      <c r="A41" s="12"/>
      <c r="B41" s="123" t="s">
        <v>52</v>
      </c>
      <c r="C41" s="16" t="s">
        <v>63</v>
      </c>
      <c r="D41" s="124"/>
      <c r="E41" s="125">
        <v>0</v>
      </c>
      <c r="F41" s="126" t="s">
        <v>63</v>
      </c>
      <c r="G41" s="16"/>
      <c r="H41" s="124"/>
      <c r="I41" s="125">
        <v>0</v>
      </c>
      <c r="J41" s="126" t="s">
        <v>63</v>
      </c>
      <c r="K41" s="16" t="s">
        <v>63</v>
      </c>
      <c r="L41" s="124"/>
      <c r="M41" s="125">
        <v>0</v>
      </c>
      <c r="N41" s="126" t="s">
        <v>63</v>
      </c>
      <c r="O41" s="16"/>
      <c r="P41" s="124"/>
      <c r="Q41" s="125">
        <v>0</v>
      </c>
      <c r="R41" s="126" t="s">
        <v>63</v>
      </c>
      <c r="S41" s="16"/>
      <c r="T41" s="124"/>
      <c r="U41" s="125">
        <v>0</v>
      </c>
      <c r="V41" s="126" t="s">
        <v>63</v>
      </c>
    </row>
    <row r="42" spans="1:22" x14ac:dyDescent="0.25">
      <c r="A42" s="12"/>
      <c r="B42" s="118" t="s">
        <v>53</v>
      </c>
      <c r="C42" s="30" t="s">
        <v>63</v>
      </c>
      <c r="D42" s="119"/>
      <c r="E42" s="120">
        <v>0</v>
      </c>
      <c r="F42" s="121" t="s">
        <v>63</v>
      </c>
      <c r="G42" s="30"/>
      <c r="H42" s="119"/>
      <c r="I42" s="120">
        <v>0</v>
      </c>
      <c r="J42" s="121" t="s">
        <v>63</v>
      </c>
      <c r="K42" s="30" t="s">
        <v>63</v>
      </c>
      <c r="L42" s="119"/>
      <c r="M42" s="120">
        <v>0</v>
      </c>
      <c r="N42" s="121" t="s">
        <v>63</v>
      </c>
      <c r="O42" s="30"/>
      <c r="P42" s="119"/>
      <c r="Q42" s="120">
        <v>0</v>
      </c>
      <c r="R42" s="121" t="s">
        <v>63</v>
      </c>
      <c r="S42" s="30"/>
      <c r="T42" s="119"/>
      <c r="U42" s="120">
        <v>0</v>
      </c>
      <c r="V42" s="121" t="s">
        <v>63</v>
      </c>
    </row>
    <row r="43" spans="1:22" x14ac:dyDescent="0.25">
      <c r="A43" s="12"/>
      <c r="B43" s="123" t="s">
        <v>54</v>
      </c>
      <c r="C43" s="16" t="s">
        <v>63</v>
      </c>
      <c r="D43" s="124"/>
      <c r="E43" s="125">
        <v>0</v>
      </c>
      <c r="F43" s="126" t="s">
        <v>63</v>
      </c>
      <c r="G43" s="16"/>
      <c r="H43" s="124"/>
      <c r="I43" s="127">
        <v>18882</v>
      </c>
      <c r="J43" s="126" t="s">
        <v>63</v>
      </c>
      <c r="K43" s="16" t="s">
        <v>63</v>
      </c>
      <c r="L43" s="124"/>
      <c r="M43" s="127">
        <v>28756</v>
      </c>
      <c r="N43" s="126" t="s">
        <v>63</v>
      </c>
      <c r="O43" s="16"/>
      <c r="P43" s="124"/>
      <c r="Q43" s="125">
        <v>0</v>
      </c>
      <c r="R43" s="126" t="s">
        <v>63</v>
      </c>
      <c r="S43" s="16"/>
      <c r="T43" s="124"/>
      <c r="U43" s="127">
        <v>47638</v>
      </c>
      <c r="V43" s="126" t="s">
        <v>63</v>
      </c>
    </row>
    <row r="44" spans="1:22" x14ac:dyDescent="0.25">
      <c r="A44" s="12"/>
      <c r="B44" s="118" t="s">
        <v>55</v>
      </c>
      <c r="C44" s="30" t="s">
        <v>63</v>
      </c>
      <c r="D44" s="119"/>
      <c r="E44" s="122">
        <v>3337</v>
      </c>
      <c r="F44" s="121" t="s">
        <v>63</v>
      </c>
      <c r="G44" s="30"/>
      <c r="H44" s="119"/>
      <c r="I44" s="122">
        <v>26025</v>
      </c>
      <c r="J44" s="121" t="s">
        <v>63</v>
      </c>
      <c r="K44" s="30" t="s">
        <v>63</v>
      </c>
      <c r="L44" s="119"/>
      <c r="M44" s="122">
        <v>39241</v>
      </c>
      <c r="N44" s="121" t="s">
        <v>63</v>
      </c>
      <c r="O44" s="30"/>
      <c r="P44" s="119"/>
      <c r="Q44" s="120">
        <v>0</v>
      </c>
      <c r="R44" s="121" t="s">
        <v>63</v>
      </c>
      <c r="S44" s="30"/>
      <c r="T44" s="119"/>
      <c r="U44" s="122">
        <v>68603</v>
      </c>
      <c r="V44" s="121" t="s">
        <v>63</v>
      </c>
    </row>
    <row r="45" spans="1:22" x14ac:dyDescent="0.25">
      <c r="A45" s="12"/>
      <c r="B45" s="123" t="s">
        <v>56</v>
      </c>
      <c r="C45" s="16" t="s">
        <v>63</v>
      </c>
      <c r="D45" s="124"/>
      <c r="E45" s="125">
        <v>0</v>
      </c>
      <c r="F45" s="126" t="s">
        <v>63</v>
      </c>
      <c r="G45" s="16"/>
      <c r="H45" s="124"/>
      <c r="I45" s="125">
        <v>650</v>
      </c>
      <c r="J45" s="126" t="s">
        <v>63</v>
      </c>
      <c r="K45" s="16" t="s">
        <v>63</v>
      </c>
      <c r="L45" s="124"/>
      <c r="M45" s="127">
        <v>6555</v>
      </c>
      <c r="N45" s="126" t="s">
        <v>63</v>
      </c>
      <c r="O45" s="16"/>
      <c r="P45" s="124"/>
      <c r="Q45" s="125">
        <v>0</v>
      </c>
      <c r="R45" s="126" t="s">
        <v>63</v>
      </c>
      <c r="S45" s="16"/>
      <c r="T45" s="124"/>
      <c r="U45" s="127">
        <v>7205</v>
      </c>
      <c r="V45" s="126" t="s">
        <v>63</v>
      </c>
    </row>
    <row r="46" spans="1:22" x14ac:dyDescent="0.25">
      <c r="A46" s="12"/>
      <c r="B46" s="118" t="s">
        <v>40</v>
      </c>
      <c r="C46" s="30" t="s">
        <v>63</v>
      </c>
      <c r="D46" s="119"/>
      <c r="E46" s="120">
        <v>0</v>
      </c>
      <c r="F46" s="121" t="s">
        <v>63</v>
      </c>
      <c r="G46" s="30"/>
      <c r="H46" s="119"/>
      <c r="I46" s="120">
        <v>0</v>
      </c>
      <c r="J46" s="121" t="s">
        <v>63</v>
      </c>
      <c r="K46" s="30" t="s">
        <v>63</v>
      </c>
      <c r="L46" s="119"/>
      <c r="M46" s="122">
        <v>1287</v>
      </c>
      <c r="N46" s="121" t="s">
        <v>63</v>
      </c>
      <c r="O46" s="30"/>
      <c r="P46" s="119"/>
      <c r="Q46" s="120">
        <v>0</v>
      </c>
      <c r="R46" s="121" t="s">
        <v>63</v>
      </c>
      <c r="S46" s="30"/>
      <c r="T46" s="119"/>
      <c r="U46" s="122">
        <v>1287</v>
      </c>
      <c r="V46" s="121" t="s">
        <v>63</v>
      </c>
    </row>
    <row r="47" spans="1:22" x14ac:dyDescent="0.25">
      <c r="A47" s="12"/>
      <c r="B47" s="123" t="s">
        <v>57</v>
      </c>
      <c r="C47" s="16" t="s">
        <v>63</v>
      </c>
      <c r="D47" s="124"/>
      <c r="E47" s="125">
        <v>0</v>
      </c>
      <c r="F47" s="126" t="s">
        <v>63</v>
      </c>
      <c r="G47" s="16"/>
      <c r="H47" s="124"/>
      <c r="I47" s="127">
        <v>12929</v>
      </c>
      <c r="J47" s="126" t="s">
        <v>63</v>
      </c>
      <c r="K47" s="16" t="s">
        <v>63</v>
      </c>
      <c r="L47" s="124"/>
      <c r="M47" s="127">
        <v>4858</v>
      </c>
      <c r="N47" s="126" t="s">
        <v>63</v>
      </c>
      <c r="O47" s="16"/>
      <c r="P47" s="124"/>
      <c r="Q47" s="125">
        <v>0</v>
      </c>
      <c r="R47" s="126" t="s">
        <v>63</v>
      </c>
      <c r="S47" s="16"/>
      <c r="T47" s="124"/>
      <c r="U47" s="127">
        <v>17787</v>
      </c>
      <c r="V47" s="126" t="s">
        <v>63</v>
      </c>
    </row>
    <row r="48" spans="1:22" x14ac:dyDescent="0.25">
      <c r="A48" s="12"/>
      <c r="B48" s="118" t="s">
        <v>970</v>
      </c>
      <c r="C48" s="30" t="s">
        <v>63</v>
      </c>
      <c r="D48" s="119"/>
      <c r="E48" s="120">
        <v>0</v>
      </c>
      <c r="F48" s="121" t="s">
        <v>63</v>
      </c>
      <c r="G48" s="30"/>
      <c r="H48" s="119"/>
      <c r="I48" s="120">
        <v>0</v>
      </c>
      <c r="J48" s="121" t="s">
        <v>63</v>
      </c>
      <c r="K48" s="30" t="s">
        <v>63</v>
      </c>
      <c r="L48" s="119"/>
      <c r="M48" s="120">
        <v>0</v>
      </c>
      <c r="N48" s="121" t="s">
        <v>63</v>
      </c>
      <c r="O48" s="30"/>
      <c r="P48" s="119"/>
      <c r="Q48" s="120">
        <v>0</v>
      </c>
      <c r="R48" s="121" t="s">
        <v>63</v>
      </c>
      <c r="S48" s="30"/>
      <c r="T48" s="119"/>
      <c r="U48" s="120">
        <v>0</v>
      </c>
      <c r="V48" s="121" t="s">
        <v>63</v>
      </c>
    </row>
    <row r="49" spans="1:22" ht="15.75" thickBot="1" x14ac:dyDescent="0.3">
      <c r="A49" s="12"/>
      <c r="B49" s="123" t="s">
        <v>978</v>
      </c>
      <c r="C49" s="16" t="s">
        <v>63</v>
      </c>
      <c r="D49" s="124"/>
      <c r="E49" s="127">
        <v>44725</v>
      </c>
      <c r="F49" s="126" t="s">
        <v>63</v>
      </c>
      <c r="G49" s="16"/>
      <c r="H49" s="124"/>
      <c r="I49" s="127">
        <v>165494</v>
      </c>
      <c r="J49" s="126" t="s">
        <v>63</v>
      </c>
      <c r="K49" s="16" t="s">
        <v>63</v>
      </c>
      <c r="L49" s="124"/>
      <c r="M49" s="127">
        <v>63985</v>
      </c>
      <c r="N49" s="126" t="s">
        <v>63</v>
      </c>
      <c r="O49" s="16"/>
      <c r="P49" s="124"/>
      <c r="Q49" s="125" t="s">
        <v>972</v>
      </c>
      <c r="R49" s="126" t="s">
        <v>381</v>
      </c>
      <c r="S49" s="16"/>
      <c r="T49" s="124"/>
      <c r="U49" s="125">
        <v>0</v>
      </c>
      <c r="V49" s="126" t="s">
        <v>63</v>
      </c>
    </row>
    <row r="50" spans="1:22" x14ac:dyDescent="0.25">
      <c r="A50" s="12"/>
      <c r="B50" s="37"/>
      <c r="C50" s="37" t="s">
        <v>63</v>
      </c>
      <c r="D50" s="38"/>
      <c r="E50" s="38"/>
      <c r="F50" s="37"/>
      <c r="G50" s="37"/>
      <c r="H50" s="38"/>
      <c r="I50" s="38"/>
      <c r="J50" s="37"/>
      <c r="K50" s="37" t="s">
        <v>63</v>
      </c>
      <c r="L50" s="38"/>
      <c r="M50" s="38"/>
      <c r="N50" s="37"/>
      <c r="O50" s="37"/>
      <c r="P50" s="38"/>
      <c r="Q50" s="38"/>
      <c r="R50" s="37"/>
      <c r="S50" s="37"/>
      <c r="T50" s="38"/>
      <c r="U50" s="38"/>
      <c r="V50" s="37"/>
    </row>
    <row r="51" spans="1:22" x14ac:dyDescent="0.25">
      <c r="A51" s="12"/>
      <c r="B51" s="128" t="s">
        <v>58</v>
      </c>
      <c r="C51" s="30" t="s">
        <v>63</v>
      </c>
      <c r="D51" s="119"/>
      <c r="E51" s="122">
        <v>123062</v>
      </c>
      <c r="F51" s="121" t="s">
        <v>63</v>
      </c>
      <c r="G51" s="30"/>
      <c r="H51" s="119"/>
      <c r="I51" s="122">
        <v>227856</v>
      </c>
      <c r="J51" s="121" t="s">
        <v>63</v>
      </c>
      <c r="K51" s="30" t="s">
        <v>63</v>
      </c>
      <c r="L51" s="119"/>
      <c r="M51" s="122">
        <v>203974</v>
      </c>
      <c r="N51" s="121" t="s">
        <v>63</v>
      </c>
      <c r="O51" s="30"/>
      <c r="P51" s="119"/>
      <c r="Q51" s="120" t="s">
        <v>972</v>
      </c>
      <c r="R51" s="121" t="s">
        <v>381</v>
      </c>
      <c r="S51" s="30"/>
      <c r="T51" s="119"/>
      <c r="U51" s="122">
        <v>280688</v>
      </c>
      <c r="V51" s="121" t="s">
        <v>63</v>
      </c>
    </row>
    <row r="52" spans="1:22" x14ac:dyDescent="0.25">
      <c r="A52" s="12"/>
      <c r="B52" s="123" t="s">
        <v>59</v>
      </c>
      <c r="C52" s="16" t="s">
        <v>63</v>
      </c>
      <c r="D52" s="124"/>
      <c r="E52" s="125">
        <v>0</v>
      </c>
      <c r="F52" s="126" t="s">
        <v>63</v>
      </c>
      <c r="G52" s="16"/>
      <c r="H52" s="124"/>
      <c r="I52" s="125">
        <v>667</v>
      </c>
      <c r="J52" s="126" t="s">
        <v>63</v>
      </c>
      <c r="K52" s="16" t="s">
        <v>63</v>
      </c>
      <c r="L52" s="124"/>
      <c r="M52" s="127">
        <v>5669</v>
      </c>
      <c r="N52" s="126" t="s">
        <v>63</v>
      </c>
      <c r="O52" s="16"/>
      <c r="P52" s="124"/>
      <c r="Q52" s="125">
        <v>0</v>
      </c>
      <c r="R52" s="126" t="s">
        <v>63</v>
      </c>
      <c r="S52" s="16"/>
      <c r="T52" s="124"/>
      <c r="U52" s="127">
        <v>6336</v>
      </c>
      <c r="V52" s="126" t="s">
        <v>63</v>
      </c>
    </row>
    <row r="53" spans="1:22" x14ac:dyDescent="0.25">
      <c r="A53" s="12"/>
      <c r="B53" s="118" t="s">
        <v>52</v>
      </c>
      <c r="C53" s="30" t="s">
        <v>63</v>
      </c>
      <c r="D53" s="119"/>
      <c r="E53" s="122">
        <v>325000</v>
      </c>
      <c r="F53" s="121" t="s">
        <v>63</v>
      </c>
      <c r="G53" s="30"/>
      <c r="H53" s="119"/>
      <c r="I53" s="120">
        <v>0</v>
      </c>
      <c r="J53" s="121" t="s">
        <v>63</v>
      </c>
      <c r="K53" s="30" t="s">
        <v>63</v>
      </c>
      <c r="L53" s="119"/>
      <c r="M53" s="120">
        <v>0</v>
      </c>
      <c r="N53" s="121" t="s">
        <v>63</v>
      </c>
      <c r="O53" s="30"/>
      <c r="P53" s="119"/>
      <c r="Q53" s="120">
        <v>0</v>
      </c>
      <c r="R53" s="121" t="s">
        <v>63</v>
      </c>
      <c r="S53" s="30"/>
      <c r="T53" s="119"/>
      <c r="U53" s="122">
        <v>325000</v>
      </c>
      <c r="V53" s="121" t="s">
        <v>63</v>
      </c>
    </row>
    <row r="54" spans="1:22" x14ac:dyDescent="0.25">
      <c r="A54" s="12"/>
      <c r="B54" s="123" t="s">
        <v>53</v>
      </c>
      <c r="C54" s="16" t="s">
        <v>63</v>
      </c>
      <c r="D54" s="124"/>
      <c r="E54" s="125">
        <v>0</v>
      </c>
      <c r="F54" s="126" t="s">
        <v>63</v>
      </c>
      <c r="G54" s="16"/>
      <c r="H54" s="124"/>
      <c r="I54" s="125">
        <v>0</v>
      </c>
      <c r="J54" s="126" t="s">
        <v>63</v>
      </c>
      <c r="K54" s="16" t="s">
        <v>63</v>
      </c>
      <c r="L54" s="124"/>
      <c r="M54" s="127">
        <v>234000</v>
      </c>
      <c r="N54" s="126" t="s">
        <v>63</v>
      </c>
      <c r="O54" s="16"/>
      <c r="P54" s="124"/>
      <c r="Q54" s="125">
        <v>0</v>
      </c>
      <c r="R54" s="126" t="s">
        <v>63</v>
      </c>
      <c r="S54" s="16"/>
      <c r="T54" s="124"/>
      <c r="U54" s="127">
        <v>234000</v>
      </c>
      <c r="V54" s="126" t="s">
        <v>63</v>
      </c>
    </row>
    <row r="55" spans="1:22" x14ac:dyDescent="0.25">
      <c r="A55" s="12"/>
      <c r="B55" s="118" t="s">
        <v>56</v>
      </c>
      <c r="C55" s="30" t="s">
        <v>63</v>
      </c>
      <c r="D55" s="119"/>
      <c r="E55" s="120">
        <v>0</v>
      </c>
      <c r="F55" s="121" t="s">
        <v>63</v>
      </c>
      <c r="G55" s="30"/>
      <c r="H55" s="119"/>
      <c r="I55" s="120">
        <v>0</v>
      </c>
      <c r="J55" s="121" t="s">
        <v>63</v>
      </c>
      <c r="K55" s="30" t="s">
        <v>63</v>
      </c>
      <c r="L55" s="119"/>
      <c r="M55" s="122">
        <v>8000</v>
      </c>
      <c r="N55" s="121" t="s">
        <v>63</v>
      </c>
      <c r="O55" s="30"/>
      <c r="P55" s="119"/>
      <c r="Q55" s="120">
        <v>0</v>
      </c>
      <c r="R55" s="121" t="s">
        <v>63</v>
      </c>
      <c r="S55" s="30"/>
      <c r="T55" s="119"/>
      <c r="U55" s="122">
        <v>8000</v>
      </c>
      <c r="V55" s="121" t="s">
        <v>63</v>
      </c>
    </row>
    <row r="56" spans="1:22" x14ac:dyDescent="0.25">
      <c r="A56" s="12"/>
      <c r="B56" s="123" t="s">
        <v>970</v>
      </c>
      <c r="C56" s="16" t="s">
        <v>63</v>
      </c>
      <c r="D56" s="124"/>
      <c r="E56" s="125">
        <v>0</v>
      </c>
      <c r="F56" s="126" t="s">
        <v>63</v>
      </c>
      <c r="G56" s="16"/>
      <c r="H56" s="124"/>
      <c r="I56" s="127">
        <v>320000</v>
      </c>
      <c r="J56" s="126" t="s">
        <v>63</v>
      </c>
      <c r="K56" s="16" t="s">
        <v>63</v>
      </c>
      <c r="L56" s="124"/>
      <c r="M56" s="127">
        <v>2501</v>
      </c>
      <c r="N56" s="126" t="s">
        <v>63</v>
      </c>
      <c r="O56" s="16"/>
      <c r="P56" s="124"/>
      <c r="Q56" s="125" t="s">
        <v>975</v>
      </c>
      <c r="R56" s="126" t="s">
        <v>381</v>
      </c>
      <c r="S56" s="16"/>
      <c r="T56" s="124"/>
      <c r="U56" s="125">
        <v>0</v>
      </c>
      <c r="V56" s="126" t="s">
        <v>63</v>
      </c>
    </row>
    <row r="57" spans="1:22" ht="15.75" thickBot="1" x14ac:dyDescent="0.3">
      <c r="A57" s="12"/>
      <c r="B57" s="118" t="s">
        <v>60</v>
      </c>
      <c r="C57" s="30" t="s">
        <v>63</v>
      </c>
      <c r="D57" s="119"/>
      <c r="E57" s="120">
        <v>0</v>
      </c>
      <c r="F57" s="121" t="s">
        <v>63</v>
      </c>
      <c r="G57" s="30"/>
      <c r="H57" s="119"/>
      <c r="I57" s="120">
        <v>0</v>
      </c>
      <c r="J57" s="121" t="s">
        <v>63</v>
      </c>
      <c r="K57" s="30" t="s">
        <v>63</v>
      </c>
      <c r="L57" s="119"/>
      <c r="M57" s="122">
        <v>33363</v>
      </c>
      <c r="N57" s="121" t="s">
        <v>63</v>
      </c>
      <c r="O57" s="30"/>
      <c r="P57" s="119"/>
      <c r="Q57" s="120">
        <v>0</v>
      </c>
      <c r="R57" s="121" t="s">
        <v>63</v>
      </c>
      <c r="S57" s="30"/>
      <c r="T57" s="119"/>
      <c r="U57" s="122">
        <v>33363</v>
      </c>
      <c r="V57" s="121" t="s">
        <v>63</v>
      </c>
    </row>
    <row r="58" spans="1:22" x14ac:dyDescent="0.25">
      <c r="A58" s="12"/>
      <c r="B58" s="37"/>
      <c r="C58" s="37" t="s">
        <v>63</v>
      </c>
      <c r="D58" s="38"/>
      <c r="E58" s="38"/>
      <c r="F58" s="37"/>
      <c r="G58" s="37"/>
      <c r="H58" s="38"/>
      <c r="I58" s="38"/>
      <c r="J58" s="37"/>
      <c r="K58" s="37" t="s">
        <v>63</v>
      </c>
      <c r="L58" s="38"/>
      <c r="M58" s="38"/>
      <c r="N58" s="37"/>
      <c r="O58" s="37"/>
      <c r="P58" s="38"/>
      <c r="Q58" s="38"/>
      <c r="R58" s="37"/>
      <c r="S58" s="37"/>
      <c r="T58" s="38"/>
      <c r="U58" s="38"/>
      <c r="V58" s="37"/>
    </row>
    <row r="59" spans="1:22" ht="15.75" thickBot="1" x14ac:dyDescent="0.3">
      <c r="A59" s="12"/>
      <c r="B59" s="117" t="s">
        <v>61</v>
      </c>
      <c r="C59" s="16" t="s">
        <v>63</v>
      </c>
      <c r="D59" s="124"/>
      <c r="E59" s="127">
        <v>448062</v>
      </c>
      <c r="F59" s="126" t="s">
        <v>63</v>
      </c>
      <c r="G59" s="16"/>
      <c r="H59" s="124"/>
      <c r="I59" s="127">
        <v>548523</v>
      </c>
      <c r="J59" s="126" t="s">
        <v>63</v>
      </c>
      <c r="K59" s="16" t="s">
        <v>63</v>
      </c>
      <c r="L59" s="124"/>
      <c r="M59" s="127">
        <v>487507</v>
      </c>
      <c r="N59" s="126" t="s">
        <v>63</v>
      </c>
      <c r="O59" s="16"/>
      <c r="P59" s="124"/>
      <c r="Q59" s="125" t="s">
        <v>979</v>
      </c>
      <c r="R59" s="126" t="s">
        <v>381</v>
      </c>
      <c r="S59" s="16"/>
      <c r="T59" s="124"/>
      <c r="U59" s="127">
        <v>887387</v>
      </c>
      <c r="V59" s="126" t="s">
        <v>63</v>
      </c>
    </row>
    <row r="60" spans="1:22" x14ac:dyDescent="0.25">
      <c r="A60" s="12"/>
      <c r="B60" s="37"/>
      <c r="C60" s="37" t="s">
        <v>63</v>
      </c>
      <c r="D60" s="38"/>
      <c r="E60" s="38"/>
      <c r="F60" s="37"/>
      <c r="G60" s="37"/>
      <c r="H60" s="38"/>
      <c r="I60" s="38"/>
      <c r="J60" s="37"/>
      <c r="K60" s="37" t="s">
        <v>63</v>
      </c>
      <c r="L60" s="38"/>
      <c r="M60" s="38"/>
      <c r="N60" s="37"/>
      <c r="O60" s="37"/>
      <c r="P60" s="38"/>
      <c r="Q60" s="38"/>
      <c r="R60" s="37"/>
      <c r="S60" s="37"/>
      <c r="T60" s="38"/>
      <c r="U60" s="38"/>
      <c r="V60" s="37"/>
    </row>
    <row r="61" spans="1:22" x14ac:dyDescent="0.25">
      <c r="A61" s="12"/>
      <c r="B61" s="118" t="s">
        <v>125</v>
      </c>
      <c r="C61" s="30" t="s">
        <v>63</v>
      </c>
      <c r="D61" s="119"/>
      <c r="E61" s="120">
        <v>0</v>
      </c>
      <c r="F61" s="121" t="s">
        <v>63</v>
      </c>
      <c r="G61" s="30"/>
      <c r="H61" s="119"/>
      <c r="I61" s="120">
        <v>0</v>
      </c>
      <c r="J61" s="121" t="s">
        <v>63</v>
      </c>
      <c r="K61" s="30" t="s">
        <v>63</v>
      </c>
      <c r="L61" s="119"/>
      <c r="M61" s="120">
        <v>0</v>
      </c>
      <c r="N61" s="121" t="s">
        <v>63</v>
      </c>
      <c r="O61" s="30"/>
      <c r="P61" s="119"/>
      <c r="Q61" s="120">
        <v>0</v>
      </c>
      <c r="R61" s="121" t="s">
        <v>63</v>
      </c>
      <c r="S61" s="30"/>
      <c r="T61" s="119"/>
      <c r="U61" s="120">
        <v>0</v>
      </c>
      <c r="V61" s="121" t="s">
        <v>63</v>
      </c>
    </row>
    <row r="62" spans="1:22" x14ac:dyDescent="0.25">
      <c r="A62" s="12"/>
      <c r="B62" s="117" t="s">
        <v>980</v>
      </c>
      <c r="C62" s="16" t="s">
        <v>63</v>
      </c>
      <c r="D62" s="4"/>
      <c r="E62" s="4"/>
      <c r="F62" s="4"/>
      <c r="G62" s="16"/>
      <c r="H62" s="4"/>
      <c r="I62" s="4"/>
      <c r="J62" s="4"/>
      <c r="K62" s="16" t="s">
        <v>63</v>
      </c>
      <c r="L62" s="4"/>
      <c r="M62" s="4"/>
      <c r="N62" s="4"/>
      <c r="O62" s="16"/>
      <c r="P62" s="4"/>
      <c r="Q62" s="4"/>
      <c r="R62" s="4"/>
      <c r="S62" s="16"/>
      <c r="T62" s="4"/>
      <c r="U62" s="4"/>
      <c r="V62" s="4"/>
    </row>
    <row r="63" spans="1:22" x14ac:dyDescent="0.25">
      <c r="A63" s="12"/>
      <c r="B63" s="118" t="s">
        <v>981</v>
      </c>
      <c r="C63" s="30" t="s">
        <v>63</v>
      </c>
      <c r="D63" s="119"/>
      <c r="E63" s="120">
        <v>818</v>
      </c>
      <c r="F63" s="121" t="s">
        <v>63</v>
      </c>
      <c r="G63" s="30"/>
      <c r="H63" s="119"/>
      <c r="I63" s="122">
        <v>330000</v>
      </c>
      <c r="J63" s="121" t="s">
        <v>63</v>
      </c>
      <c r="K63" s="30" t="s">
        <v>63</v>
      </c>
      <c r="L63" s="119"/>
      <c r="M63" s="122">
        <v>53518</v>
      </c>
      <c r="N63" s="121" t="s">
        <v>63</v>
      </c>
      <c r="O63" s="30"/>
      <c r="P63" s="119"/>
      <c r="Q63" s="120" t="s">
        <v>982</v>
      </c>
      <c r="R63" s="121" t="s">
        <v>381</v>
      </c>
      <c r="S63" s="30"/>
      <c r="T63" s="119"/>
      <c r="U63" s="120">
        <v>818</v>
      </c>
      <c r="V63" s="121" t="s">
        <v>63</v>
      </c>
    </row>
    <row r="64" spans="1:22" x14ac:dyDescent="0.25">
      <c r="A64" s="12"/>
      <c r="B64" s="123" t="s">
        <v>983</v>
      </c>
      <c r="C64" s="16" t="s">
        <v>63</v>
      </c>
      <c r="D64" s="124"/>
      <c r="E64" s="125" t="s">
        <v>984</v>
      </c>
      <c r="F64" s="126" t="s">
        <v>381</v>
      </c>
      <c r="G64" s="16"/>
      <c r="H64" s="124"/>
      <c r="I64" s="125">
        <v>0</v>
      </c>
      <c r="J64" s="126" t="s">
        <v>63</v>
      </c>
      <c r="K64" s="16" t="s">
        <v>63</v>
      </c>
      <c r="L64" s="124"/>
      <c r="M64" s="125">
        <v>0</v>
      </c>
      <c r="N64" s="126" t="s">
        <v>63</v>
      </c>
      <c r="O64" s="16"/>
      <c r="P64" s="124"/>
      <c r="Q64" s="125">
        <v>0</v>
      </c>
      <c r="R64" s="126" t="s">
        <v>63</v>
      </c>
      <c r="S64" s="16"/>
      <c r="T64" s="124"/>
      <c r="U64" s="125" t="s">
        <v>984</v>
      </c>
      <c r="V64" s="126" t="s">
        <v>381</v>
      </c>
    </row>
    <row r="65" spans="1:22" x14ac:dyDescent="0.25">
      <c r="A65" s="12"/>
      <c r="B65" s="118" t="s">
        <v>69</v>
      </c>
      <c r="C65" s="30" t="s">
        <v>63</v>
      </c>
      <c r="D65" s="119"/>
      <c r="E65" s="122">
        <v>682343</v>
      </c>
      <c r="F65" s="121" t="s">
        <v>63</v>
      </c>
      <c r="G65" s="30"/>
      <c r="H65" s="119"/>
      <c r="I65" s="122">
        <v>161276</v>
      </c>
      <c r="J65" s="121" t="s">
        <v>63</v>
      </c>
      <c r="K65" s="30" t="s">
        <v>63</v>
      </c>
      <c r="L65" s="119"/>
      <c r="M65" s="122">
        <v>605816</v>
      </c>
      <c r="N65" s="121" t="s">
        <v>63</v>
      </c>
      <c r="O65" s="30"/>
      <c r="P65" s="119"/>
      <c r="Q65" s="120" t="s">
        <v>985</v>
      </c>
      <c r="R65" s="121" t="s">
        <v>381</v>
      </c>
      <c r="S65" s="30"/>
      <c r="T65" s="119"/>
      <c r="U65" s="122">
        <v>671395</v>
      </c>
      <c r="V65" s="121" t="s">
        <v>63</v>
      </c>
    </row>
    <row r="66" spans="1:22" x14ac:dyDescent="0.25">
      <c r="A66" s="12"/>
      <c r="B66" s="123" t="s">
        <v>70</v>
      </c>
      <c r="C66" s="16" t="s">
        <v>63</v>
      </c>
      <c r="D66" s="124"/>
      <c r="E66" s="125" t="s">
        <v>986</v>
      </c>
      <c r="F66" s="126" t="s">
        <v>381</v>
      </c>
      <c r="G66" s="16"/>
      <c r="H66" s="124"/>
      <c r="I66" s="127">
        <v>1237</v>
      </c>
      <c r="J66" s="126" t="s">
        <v>63</v>
      </c>
      <c r="K66" s="16" t="s">
        <v>63</v>
      </c>
      <c r="L66" s="124"/>
      <c r="M66" s="127">
        <v>535643</v>
      </c>
      <c r="N66" s="126" t="s">
        <v>63</v>
      </c>
      <c r="O66" s="16"/>
      <c r="P66" s="124"/>
      <c r="Q66" s="125">
        <v>0</v>
      </c>
      <c r="R66" s="126" t="s">
        <v>63</v>
      </c>
      <c r="S66" s="16"/>
      <c r="T66" s="124"/>
      <c r="U66" s="127">
        <v>268008</v>
      </c>
      <c r="V66" s="126" t="s">
        <v>63</v>
      </c>
    </row>
    <row r="67" spans="1:22" ht="15.75" thickBot="1" x14ac:dyDescent="0.3">
      <c r="A67" s="12"/>
      <c r="B67" s="118" t="s">
        <v>71</v>
      </c>
      <c r="C67" s="30" t="s">
        <v>63</v>
      </c>
      <c r="D67" s="119"/>
      <c r="E67" s="120">
        <v>0</v>
      </c>
      <c r="F67" s="121" t="s">
        <v>63</v>
      </c>
      <c r="G67" s="30"/>
      <c r="H67" s="119"/>
      <c r="I67" s="120">
        <v>96</v>
      </c>
      <c r="J67" s="121" t="s">
        <v>63</v>
      </c>
      <c r="K67" s="30" t="s">
        <v>63</v>
      </c>
      <c r="L67" s="119"/>
      <c r="M67" s="120" t="s">
        <v>987</v>
      </c>
      <c r="N67" s="121" t="s">
        <v>381</v>
      </c>
      <c r="O67" s="30"/>
      <c r="P67" s="119"/>
      <c r="Q67" s="120">
        <v>0</v>
      </c>
      <c r="R67" s="121" t="s">
        <v>63</v>
      </c>
      <c r="S67" s="30"/>
      <c r="T67" s="119"/>
      <c r="U67" s="120" t="s">
        <v>988</v>
      </c>
      <c r="V67" s="121" t="s">
        <v>381</v>
      </c>
    </row>
    <row r="68" spans="1:22" x14ac:dyDescent="0.25">
      <c r="A68" s="12"/>
      <c r="B68" s="37"/>
      <c r="C68" s="37" t="s">
        <v>63</v>
      </c>
      <c r="D68" s="38"/>
      <c r="E68" s="38"/>
      <c r="F68" s="37"/>
      <c r="G68" s="37"/>
      <c r="H68" s="38"/>
      <c r="I68" s="38"/>
      <c r="J68" s="37"/>
      <c r="K68" s="37" t="s">
        <v>63</v>
      </c>
      <c r="L68" s="38"/>
      <c r="M68" s="38"/>
      <c r="N68" s="37"/>
      <c r="O68" s="37"/>
      <c r="P68" s="38"/>
      <c r="Q68" s="38"/>
      <c r="R68" s="37"/>
      <c r="S68" s="37"/>
      <c r="T68" s="38"/>
      <c r="U68" s="38"/>
      <c r="V68" s="37"/>
    </row>
    <row r="69" spans="1:22" ht="19.5" x14ac:dyDescent="0.25">
      <c r="A69" s="12"/>
      <c r="B69" s="117" t="s">
        <v>989</v>
      </c>
      <c r="C69" s="16" t="s">
        <v>63</v>
      </c>
      <c r="D69" s="124"/>
      <c r="E69" s="127">
        <v>399575</v>
      </c>
      <c r="F69" s="126" t="s">
        <v>63</v>
      </c>
      <c r="G69" s="16"/>
      <c r="H69" s="124"/>
      <c r="I69" s="127">
        <v>492609</v>
      </c>
      <c r="J69" s="126" t="s">
        <v>63</v>
      </c>
      <c r="K69" s="16" t="s">
        <v>63</v>
      </c>
      <c r="L69" s="124"/>
      <c r="M69" s="127">
        <v>784473</v>
      </c>
      <c r="N69" s="126" t="s">
        <v>63</v>
      </c>
      <c r="O69" s="16"/>
      <c r="P69" s="124"/>
      <c r="Q69" s="125" t="s">
        <v>974</v>
      </c>
      <c r="R69" s="126" t="s">
        <v>381</v>
      </c>
      <c r="S69" s="16"/>
      <c r="T69" s="124"/>
      <c r="U69" s="127">
        <v>515099</v>
      </c>
      <c r="V69" s="126" t="s">
        <v>63</v>
      </c>
    </row>
    <row r="70" spans="1:22" ht="15.75" thickBot="1" x14ac:dyDescent="0.3">
      <c r="A70" s="12"/>
      <c r="B70" s="118" t="s">
        <v>73</v>
      </c>
      <c r="C70" s="30" t="s">
        <v>63</v>
      </c>
      <c r="D70" s="119"/>
      <c r="E70" s="120">
        <v>0</v>
      </c>
      <c r="F70" s="121" t="s">
        <v>63</v>
      </c>
      <c r="G70" s="30"/>
      <c r="H70" s="119"/>
      <c r="I70" s="120">
        <v>0</v>
      </c>
      <c r="J70" s="121" t="s">
        <v>63</v>
      </c>
      <c r="K70" s="30" t="s">
        <v>63</v>
      </c>
      <c r="L70" s="119"/>
      <c r="M70" s="122">
        <v>3717</v>
      </c>
      <c r="N70" s="121" t="s">
        <v>63</v>
      </c>
      <c r="O70" s="30"/>
      <c r="P70" s="119"/>
      <c r="Q70" s="120">
        <v>0</v>
      </c>
      <c r="R70" s="121" t="s">
        <v>63</v>
      </c>
      <c r="S70" s="30"/>
      <c r="T70" s="119"/>
      <c r="U70" s="122">
        <v>3717</v>
      </c>
      <c r="V70" s="121" t="s">
        <v>63</v>
      </c>
    </row>
    <row r="71" spans="1:22" x14ac:dyDescent="0.25">
      <c r="A71" s="12"/>
      <c r="B71" s="37"/>
      <c r="C71" s="37" t="s">
        <v>63</v>
      </c>
      <c r="D71" s="38"/>
      <c r="E71" s="38"/>
      <c r="F71" s="37"/>
      <c r="G71" s="37"/>
      <c r="H71" s="38"/>
      <c r="I71" s="38"/>
      <c r="J71" s="37"/>
      <c r="K71" s="37" t="s">
        <v>63</v>
      </c>
      <c r="L71" s="38"/>
      <c r="M71" s="38"/>
      <c r="N71" s="37"/>
      <c r="O71" s="37"/>
      <c r="P71" s="38"/>
      <c r="Q71" s="38"/>
      <c r="R71" s="37"/>
      <c r="S71" s="37"/>
      <c r="T71" s="38"/>
      <c r="U71" s="38"/>
      <c r="V71" s="37"/>
    </row>
    <row r="72" spans="1:22" x14ac:dyDescent="0.25">
      <c r="A72" s="12"/>
      <c r="B72" s="123" t="s">
        <v>74</v>
      </c>
      <c r="C72" s="16" t="s">
        <v>63</v>
      </c>
      <c r="D72" s="124"/>
      <c r="E72" s="127">
        <v>399575</v>
      </c>
      <c r="F72" s="126" t="s">
        <v>63</v>
      </c>
      <c r="G72" s="16"/>
      <c r="H72" s="124"/>
      <c r="I72" s="127">
        <v>492609</v>
      </c>
      <c r="J72" s="126" t="s">
        <v>63</v>
      </c>
      <c r="K72" s="16" t="s">
        <v>63</v>
      </c>
      <c r="L72" s="124"/>
      <c r="M72" s="127">
        <v>788190</v>
      </c>
      <c r="N72" s="126" t="s">
        <v>63</v>
      </c>
      <c r="O72" s="16"/>
      <c r="P72" s="124"/>
      <c r="Q72" s="125" t="s">
        <v>974</v>
      </c>
      <c r="R72" s="126" t="s">
        <v>381</v>
      </c>
      <c r="S72" s="16"/>
      <c r="T72" s="124"/>
      <c r="U72" s="127">
        <v>518816</v>
      </c>
      <c r="V72" s="126" t="s">
        <v>63</v>
      </c>
    </row>
    <row r="73" spans="1:22" ht="20.25" thickBot="1" x14ac:dyDescent="0.3">
      <c r="A73" s="12"/>
      <c r="B73" s="128" t="s">
        <v>990</v>
      </c>
      <c r="C73" s="30" t="s">
        <v>63</v>
      </c>
      <c r="D73" s="119" t="s">
        <v>368</v>
      </c>
      <c r="E73" s="122">
        <v>847637</v>
      </c>
      <c r="F73" s="121" t="s">
        <v>63</v>
      </c>
      <c r="G73" s="30"/>
      <c r="H73" s="119" t="s">
        <v>368</v>
      </c>
      <c r="I73" s="122">
        <v>1041132</v>
      </c>
      <c r="J73" s="121" t="s">
        <v>63</v>
      </c>
      <c r="K73" s="30" t="s">
        <v>63</v>
      </c>
      <c r="L73" s="119" t="s">
        <v>368</v>
      </c>
      <c r="M73" s="122">
        <v>1275697</v>
      </c>
      <c r="N73" s="121" t="s">
        <v>63</v>
      </c>
      <c r="O73" s="30"/>
      <c r="P73" s="119" t="s">
        <v>368</v>
      </c>
      <c r="Q73" s="120" t="s">
        <v>976</v>
      </c>
      <c r="R73" s="121" t="s">
        <v>381</v>
      </c>
      <c r="S73" s="30"/>
      <c r="T73" s="119" t="s">
        <v>368</v>
      </c>
      <c r="U73" s="122">
        <v>1406203</v>
      </c>
      <c r="V73" s="121" t="s">
        <v>63</v>
      </c>
    </row>
    <row r="74" spans="1:22" ht="15.75" thickTop="1" x14ac:dyDescent="0.25">
      <c r="A74" s="12"/>
      <c r="B74" s="37"/>
      <c r="C74" s="37" t="s">
        <v>63</v>
      </c>
      <c r="D74" s="40"/>
      <c r="E74" s="40"/>
      <c r="F74" s="37"/>
      <c r="G74" s="37"/>
      <c r="H74" s="40"/>
      <c r="I74" s="40"/>
      <c r="J74" s="37"/>
      <c r="K74" s="37" t="s">
        <v>63</v>
      </c>
      <c r="L74" s="40"/>
      <c r="M74" s="40"/>
      <c r="N74" s="37"/>
      <c r="O74" s="37"/>
      <c r="P74" s="40"/>
      <c r="Q74" s="40"/>
      <c r="R74" s="37"/>
      <c r="S74" s="37"/>
      <c r="T74" s="40"/>
      <c r="U74" s="40"/>
      <c r="V74" s="37"/>
    </row>
    <row r="75" spans="1:22" x14ac:dyDescent="0.25">
      <c r="A75" s="12"/>
      <c r="B75" s="21"/>
      <c r="C75" s="21"/>
      <c r="D75" s="21"/>
      <c r="E75" s="21"/>
      <c r="F75" s="21"/>
      <c r="G75" s="21"/>
      <c r="H75" s="21"/>
      <c r="I75" s="21"/>
      <c r="J75" s="21"/>
      <c r="K75" s="21"/>
      <c r="L75" s="21"/>
      <c r="M75" s="21"/>
      <c r="N75" s="21"/>
      <c r="O75" s="21"/>
      <c r="P75" s="21"/>
      <c r="Q75" s="21"/>
      <c r="R75" s="21"/>
      <c r="S75" s="21"/>
      <c r="T75" s="21"/>
      <c r="U75" s="21"/>
      <c r="V75" s="21"/>
    </row>
    <row r="76" spans="1:22" x14ac:dyDescent="0.25">
      <c r="A76" s="12"/>
      <c r="B76" s="96" t="s">
        <v>961</v>
      </c>
      <c r="C76" s="96"/>
      <c r="D76" s="96"/>
      <c r="E76" s="96"/>
      <c r="F76" s="96"/>
      <c r="G76" s="96"/>
      <c r="H76" s="96"/>
      <c r="I76" s="96"/>
      <c r="J76" s="96"/>
      <c r="K76" s="96"/>
      <c r="L76" s="96"/>
      <c r="M76" s="96"/>
      <c r="N76" s="96"/>
      <c r="O76" s="96"/>
      <c r="P76" s="96"/>
      <c r="Q76" s="96"/>
      <c r="R76" s="96"/>
      <c r="S76" s="96"/>
      <c r="T76" s="96"/>
      <c r="U76" s="96"/>
      <c r="V76" s="96"/>
    </row>
    <row r="77" spans="1:22" x14ac:dyDescent="0.25">
      <c r="A77" s="12"/>
      <c r="B77" s="96" t="s">
        <v>991</v>
      </c>
      <c r="C77" s="96"/>
      <c r="D77" s="96"/>
      <c r="E77" s="96"/>
      <c r="F77" s="96"/>
      <c r="G77" s="96"/>
      <c r="H77" s="96"/>
      <c r="I77" s="96"/>
      <c r="J77" s="96"/>
      <c r="K77" s="96"/>
      <c r="L77" s="96"/>
      <c r="M77" s="96"/>
      <c r="N77" s="96"/>
      <c r="O77" s="96"/>
      <c r="P77" s="96"/>
      <c r="Q77" s="96"/>
      <c r="R77" s="96"/>
      <c r="S77" s="96"/>
      <c r="T77" s="96"/>
      <c r="U77" s="96"/>
      <c r="V77" s="96"/>
    </row>
    <row r="78" spans="1:22" x14ac:dyDescent="0.25">
      <c r="A78" s="12"/>
      <c r="B78" s="21"/>
      <c r="C78" s="21"/>
      <c r="D78" s="21"/>
      <c r="E78" s="21"/>
      <c r="F78" s="21"/>
      <c r="G78" s="21"/>
      <c r="H78" s="21"/>
      <c r="I78" s="21"/>
      <c r="J78" s="21"/>
      <c r="K78" s="21"/>
      <c r="L78" s="21"/>
      <c r="M78" s="21"/>
      <c r="N78" s="21"/>
      <c r="O78" s="21"/>
      <c r="P78" s="21"/>
      <c r="Q78" s="21"/>
      <c r="R78" s="21"/>
      <c r="S78" s="21"/>
      <c r="T78" s="21"/>
      <c r="U78" s="21"/>
      <c r="V78" s="21"/>
    </row>
    <row r="79" spans="1:22" x14ac:dyDescent="0.25">
      <c r="A79" s="12"/>
      <c r="B79" s="4"/>
      <c r="C79" s="4"/>
      <c r="D79" s="4"/>
      <c r="E79" s="4"/>
      <c r="F79" s="4"/>
      <c r="G79" s="4"/>
      <c r="H79" s="4"/>
      <c r="I79" s="4"/>
      <c r="J79" s="4"/>
      <c r="K79" s="4"/>
      <c r="L79" s="4"/>
      <c r="M79" s="4"/>
      <c r="N79" s="4"/>
      <c r="O79" s="4"/>
      <c r="P79" s="4"/>
      <c r="Q79" s="4"/>
      <c r="R79" s="4"/>
      <c r="S79" s="4"/>
      <c r="T79" s="4"/>
      <c r="U79" s="4"/>
      <c r="V79" s="4"/>
    </row>
    <row r="80" spans="1:22" x14ac:dyDescent="0.25">
      <c r="A80" s="12"/>
      <c r="B80" s="46"/>
      <c r="C80" s="46" t="s">
        <v>63</v>
      </c>
      <c r="D80" s="47" t="s">
        <v>963</v>
      </c>
      <c r="E80" s="47"/>
      <c r="F80" s="46"/>
      <c r="G80" s="46"/>
      <c r="H80" s="47" t="s">
        <v>964</v>
      </c>
      <c r="I80" s="47"/>
      <c r="J80" s="46"/>
      <c r="K80" s="46"/>
      <c r="L80" s="47" t="s">
        <v>965</v>
      </c>
      <c r="M80" s="47"/>
      <c r="N80" s="46"/>
      <c r="O80" s="46"/>
      <c r="P80" s="47" t="s">
        <v>966</v>
      </c>
      <c r="Q80" s="47"/>
      <c r="R80" s="46"/>
      <c r="S80" s="46"/>
      <c r="T80" s="47" t="s">
        <v>967</v>
      </c>
      <c r="U80" s="47"/>
      <c r="V80" s="46"/>
    </row>
    <row r="81" spans="1:22" ht="15.75" thickBot="1" x14ac:dyDescent="0.3">
      <c r="A81" s="12"/>
      <c r="B81" s="46"/>
      <c r="C81" s="46"/>
      <c r="D81" s="35"/>
      <c r="E81" s="35"/>
      <c r="F81" s="46"/>
      <c r="G81" s="46"/>
      <c r="H81" s="35"/>
      <c r="I81" s="35"/>
      <c r="J81" s="46"/>
      <c r="K81" s="46"/>
      <c r="L81" s="35" t="s">
        <v>964</v>
      </c>
      <c r="M81" s="35"/>
      <c r="N81" s="46"/>
      <c r="O81" s="46"/>
      <c r="P81" s="35"/>
      <c r="Q81" s="35"/>
      <c r="R81" s="46"/>
      <c r="S81" s="46"/>
      <c r="T81" s="35"/>
      <c r="U81" s="35"/>
      <c r="V81" s="46"/>
    </row>
    <row r="82" spans="1:22" x14ac:dyDescent="0.25">
      <c r="A82" s="12"/>
      <c r="B82" s="116" t="s">
        <v>968</v>
      </c>
      <c r="C82" s="30" t="s">
        <v>63</v>
      </c>
      <c r="D82" s="39"/>
      <c r="E82" s="39"/>
      <c r="F82" s="39"/>
      <c r="G82" s="30"/>
      <c r="H82" s="39"/>
      <c r="I82" s="39"/>
      <c r="J82" s="39"/>
      <c r="K82" s="30"/>
      <c r="L82" s="39"/>
      <c r="M82" s="39"/>
      <c r="N82" s="39"/>
      <c r="O82" s="30"/>
      <c r="P82" s="39"/>
      <c r="Q82" s="39"/>
      <c r="R82" s="39"/>
      <c r="S82" s="30"/>
      <c r="T82" s="39"/>
      <c r="U82" s="39"/>
      <c r="V82" s="39"/>
    </row>
    <row r="83" spans="1:22" x14ac:dyDescent="0.25">
      <c r="A83" s="12"/>
      <c r="B83" s="117" t="s">
        <v>31</v>
      </c>
      <c r="C83" s="16" t="s">
        <v>63</v>
      </c>
      <c r="D83" s="4"/>
      <c r="E83" s="4"/>
      <c r="F83" s="4"/>
      <c r="G83" s="16"/>
      <c r="H83" s="4"/>
      <c r="I83" s="4"/>
      <c r="J83" s="4"/>
      <c r="K83" s="16"/>
      <c r="L83" s="4"/>
      <c r="M83" s="4"/>
      <c r="N83" s="4"/>
      <c r="O83" s="16"/>
      <c r="P83" s="4"/>
      <c r="Q83" s="4"/>
      <c r="R83" s="4"/>
      <c r="S83" s="16"/>
      <c r="T83" s="4"/>
      <c r="U83" s="4"/>
      <c r="V83" s="4"/>
    </row>
    <row r="84" spans="1:22" x14ac:dyDescent="0.25">
      <c r="A84" s="12"/>
      <c r="B84" s="118" t="s">
        <v>32</v>
      </c>
      <c r="C84" s="30" t="s">
        <v>63</v>
      </c>
      <c r="D84" s="119" t="s">
        <v>368</v>
      </c>
      <c r="E84" s="120">
        <v>0</v>
      </c>
      <c r="F84" s="121" t="s">
        <v>63</v>
      </c>
      <c r="G84" s="30"/>
      <c r="H84" s="119" t="s">
        <v>368</v>
      </c>
      <c r="I84" s="122">
        <v>82497</v>
      </c>
      <c r="J84" s="121" t="s">
        <v>63</v>
      </c>
      <c r="K84" s="30"/>
      <c r="L84" s="119" t="s">
        <v>368</v>
      </c>
      <c r="M84" s="122">
        <v>122339</v>
      </c>
      <c r="N84" s="121" t="s">
        <v>63</v>
      </c>
      <c r="O84" s="30"/>
      <c r="P84" s="119" t="s">
        <v>368</v>
      </c>
      <c r="Q84" s="120">
        <v>0</v>
      </c>
      <c r="R84" s="121" t="s">
        <v>63</v>
      </c>
      <c r="S84" s="30"/>
      <c r="T84" s="119" t="s">
        <v>368</v>
      </c>
      <c r="U84" s="122">
        <v>204836</v>
      </c>
      <c r="V84" s="121" t="s">
        <v>63</v>
      </c>
    </row>
    <row r="85" spans="1:22" x14ac:dyDescent="0.25">
      <c r="A85" s="12"/>
      <c r="B85" s="123" t="s">
        <v>33</v>
      </c>
      <c r="C85" s="16" t="s">
        <v>63</v>
      </c>
      <c r="D85" s="124"/>
      <c r="E85" s="125">
        <v>0</v>
      </c>
      <c r="F85" s="126" t="s">
        <v>63</v>
      </c>
      <c r="G85" s="16"/>
      <c r="H85" s="124"/>
      <c r="I85" s="127">
        <v>360000</v>
      </c>
      <c r="J85" s="126" t="s">
        <v>63</v>
      </c>
      <c r="K85" s="16"/>
      <c r="L85" s="124"/>
      <c r="M85" s="125">
        <v>0</v>
      </c>
      <c r="N85" s="126" t="s">
        <v>63</v>
      </c>
      <c r="O85" s="16"/>
      <c r="P85" s="124"/>
      <c r="Q85" s="125">
        <v>0</v>
      </c>
      <c r="R85" s="126" t="s">
        <v>63</v>
      </c>
      <c r="S85" s="16"/>
      <c r="T85" s="124"/>
      <c r="U85" s="127">
        <v>360000</v>
      </c>
      <c r="V85" s="126" t="s">
        <v>63</v>
      </c>
    </row>
    <row r="86" spans="1:22" x14ac:dyDescent="0.25">
      <c r="A86" s="12"/>
      <c r="B86" s="118" t="s">
        <v>34</v>
      </c>
      <c r="C86" s="30" t="s">
        <v>63</v>
      </c>
      <c r="D86" s="119"/>
      <c r="E86" s="120">
        <v>0</v>
      </c>
      <c r="F86" s="121" t="s">
        <v>63</v>
      </c>
      <c r="G86" s="30"/>
      <c r="H86" s="119"/>
      <c r="I86" s="120">
        <v>0</v>
      </c>
      <c r="J86" s="121" t="s">
        <v>63</v>
      </c>
      <c r="K86" s="30"/>
      <c r="L86" s="119"/>
      <c r="M86" s="122">
        <v>181401</v>
      </c>
      <c r="N86" s="121" t="s">
        <v>63</v>
      </c>
      <c r="O86" s="30"/>
      <c r="P86" s="119"/>
      <c r="Q86" s="120">
        <v>0</v>
      </c>
      <c r="R86" s="121" t="s">
        <v>63</v>
      </c>
      <c r="S86" s="30"/>
      <c r="T86" s="119"/>
      <c r="U86" s="122">
        <v>181401</v>
      </c>
      <c r="V86" s="121" t="s">
        <v>63</v>
      </c>
    </row>
    <row r="87" spans="1:22" x14ac:dyDescent="0.25">
      <c r="A87" s="12"/>
      <c r="B87" s="123" t="s">
        <v>969</v>
      </c>
      <c r="C87" s="16" t="s">
        <v>63</v>
      </c>
      <c r="D87" s="124"/>
      <c r="E87" s="125">
        <v>0</v>
      </c>
      <c r="F87" s="126" t="s">
        <v>63</v>
      </c>
      <c r="G87" s="16"/>
      <c r="H87" s="124"/>
      <c r="I87" s="127">
        <v>87110</v>
      </c>
      <c r="J87" s="126" t="s">
        <v>63</v>
      </c>
      <c r="K87" s="16"/>
      <c r="L87" s="124"/>
      <c r="M87" s="127">
        <v>70795</v>
      </c>
      <c r="N87" s="126" t="s">
        <v>63</v>
      </c>
      <c r="O87" s="16"/>
      <c r="P87" s="124"/>
      <c r="Q87" s="125">
        <v>0</v>
      </c>
      <c r="R87" s="126" t="s">
        <v>63</v>
      </c>
      <c r="S87" s="16"/>
      <c r="T87" s="124"/>
      <c r="U87" s="127">
        <v>157905</v>
      </c>
      <c r="V87" s="126" t="s">
        <v>63</v>
      </c>
    </row>
    <row r="88" spans="1:22" x14ac:dyDescent="0.25">
      <c r="A88" s="12"/>
      <c r="B88" s="118" t="s">
        <v>36</v>
      </c>
      <c r="C88" s="30" t="s">
        <v>63</v>
      </c>
      <c r="D88" s="119"/>
      <c r="E88" s="120">
        <v>0</v>
      </c>
      <c r="F88" s="121" t="s">
        <v>63</v>
      </c>
      <c r="G88" s="30"/>
      <c r="H88" s="119"/>
      <c r="I88" s="122">
        <v>29309</v>
      </c>
      <c r="J88" s="121" t="s">
        <v>63</v>
      </c>
      <c r="K88" s="30"/>
      <c r="L88" s="119"/>
      <c r="M88" s="122">
        <v>32115</v>
      </c>
      <c r="N88" s="121" t="s">
        <v>63</v>
      </c>
      <c r="O88" s="30"/>
      <c r="P88" s="119"/>
      <c r="Q88" s="120">
        <v>0</v>
      </c>
      <c r="R88" s="121" t="s">
        <v>63</v>
      </c>
      <c r="S88" s="30"/>
      <c r="T88" s="119"/>
      <c r="U88" s="122">
        <v>61424</v>
      </c>
      <c r="V88" s="121" t="s">
        <v>63</v>
      </c>
    </row>
    <row r="89" spans="1:22" x14ac:dyDescent="0.25">
      <c r="A89" s="12"/>
      <c r="B89" s="123" t="s">
        <v>37</v>
      </c>
      <c r="C89" s="16" t="s">
        <v>63</v>
      </c>
      <c r="D89" s="124"/>
      <c r="E89" s="127">
        <v>11997</v>
      </c>
      <c r="F89" s="126" t="s">
        <v>63</v>
      </c>
      <c r="G89" s="16"/>
      <c r="H89" s="124"/>
      <c r="I89" s="127">
        <v>3693</v>
      </c>
      <c r="J89" s="126" t="s">
        <v>63</v>
      </c>
      <c r="K89" s="16"/>
      <c r="L89" s="124"/>
      <c r="M89" s="127">
        <v>28802</v>
      </c>
      <c r="N89" s="126" t="s">
        <v>63</v>
      </c>
      <c r="O89" s="16"/>
      <c r="P89" s="124"/>
      <c r="Q89" s="125">
        <v>0</v>
      </c>
      <c r="R89" s="126" t="s">
        <v>63</v>
      </c>
      <c r="S89" s="16"/>
      <c r="T89" s="124"/>
      <c r="U89" s="127">
        <v>44492</v>
      </c>
      <c r="V89" s="126" t="s">
        <v>63</v>
      </c>
    </row>
    <row r="90" spans="1:22" x14ac:dyDescent="0.25">
      <c r="A90" s="12"/>
      <c r="B90" s="118" t="s">
        <v>38</v>
      </c>
      <c r="C90" s="30" t="s">
        <v>63</v>
      </c>
      <c r="D90" s="119"/>
      <c r="E90" s="120">
        <v>0</v>
      </c>
      <c r="F90" s="121" t="s">
        <v>63</v>
      </c>
      <c r="G90" s="30"/>
      <c r="H90" s="119"/>
      <c r="I90" s="120">
        <v>797</v>
      </c>
      <c r="J90" s="121" t="s">
        <v>63</v>
      </c>
      <c r="K90" s="30"/>
      <c r="L90" s="119"/>
      <c r="M90" s="120">
        <v>41</v>
      </c>
      <c r="N90" s="121" t="s">
        <v>63</v>
      </c>
      <c r="O90" s="30"/>
      <c r="P90" s="119"/>
      <c r="Q90" s="120">
        <v>0</v>
      </c>
      <c r="R90" s="121" t="s">
        <v>63</v>
      </c>
      <c r="S90" s="30"/>
      <c r="T90" s="119"/>
      <c r="U90" s="120">
        <v>838</v>
      </c>
      <c r="V90" s="121" t="s">
        <v>63</v>
      </c>
    </row>
    <row r="91" spans="1:22" x14ac:dyDescent="0.25">
      <c r="A91" s="12"/>
      <c r="B91" s="123" t="s">
        <v>39</v>
      </c>
      <c r="C91" s="16" t="s">
        <v>63</v>
      </c>
      <c r="D91" s="124"/>
      <c r="E91" s="125">
        <v>0</v>
      </c>
      <c r="F91" s="126" t="s">
        <v>63</v>
      </c>
      <c r="G91" s="16"/>
      <c r="H91" s="124"/>
      <c r="I91" s="127">
        <v>3163</v>
      </c>
      <c r="J91" s="126" t="s">
        <v>63</v>
      </c>
      <c r="K91" s="16"/>
      <c r="L91" s="124"/>
      <c r="M91" s="127">
        <v>7072</v>
      </c>
      <c r="N91" s="126" t="s">
        <v>63</v>
      </c>
      <c r="O91" s="16"/>
      <c r="P91" s="124"/>
      <c r="Q91" s="125">
        <v>0</v>
      </c>
      <c r="R91" s="126" t="s">
        <v>63</v>
      </c>
      <c r="S91" s="16"/>
      <c r="T91" s="124"/>
      <c r="U91" s="127">
        <v>10235</v>
      </c>
      <c r="V91" s="126" t="s">
        <v>63</v>
      </c>
    </row>
    <row r="92" spans="1:22" x14ac:dyDescent="0.25">
      <c r="A92" s="12"/>
      <c r="B92" s="118" t="s">
        <v>40</v>
      </c>
      <c r="C92" s="30" t="s">
        <v>63</v>
      </c>
      <c r="D92" s="119"/>
      <c r="E92" s="120">
        <v>0</v>
      </c>
      <c r="F92" s="121" t="s">
        <v>63</v>
      </c>
      <c r="G92" s="30"/>
      <c r="H92" s="119"/>
      <c r="I92" s="120">
        <v>0</v>
      </c>
      <c r="J92" s="121" t="s">
        <v>63</v>
      </c>
      <c r="K92" s="30"/>
      <c r="L92" s="119"/>
      <c r="M92" s="120">
        <v>836</v>
      </c>
      <c r="N92" s="121" t="s">
        <v>63</v>
      </c>
      <c r="O92" s="30"/>
      <c r="P92" s="119"/>
      <c r="Q92" s="120">
        <v>0</v>
      </c>
      <c r="R92" s="121" t="s">
        <v>63</v>
      </c>
      <c r="S92" s="30"/>
      <c r="T92" s="119"/>
      <c r="U92" s="120">
        <v>836</v>
      </c>
      <c r="V92" s="121" t="s">
        <v>63</v>
      </c>
    </row>
    <row r="93" spans="1:22" x14ac:dyDescent="0.25">
      <c r="A93" s="12"/>
      <c r="B93" s="123" t="s">
        <v>970</v>
      </c>
      <c r="C93" s="16" t="s">
        <v>63</v>
      </c>
      <c r="D93" s="124"/>
      <c r="E93" s="127">
        <v>360000</v>
      </c>
      <c r="F93" s="126" t="s">
        <v>63</v>
      </c>
      <c r="G93" s="16"/>
      <c r="H93" s="124"/>
      <c r="I93" s="125">
        <v>0</v>
      </c>
      <c r="J93" s="126" t="s">
        <v>63</v>
      </c>
      <c r="K93" s="16"/>
      <c r="L93" s="124"/>
      <c r="M93" s="125">
        <v>0</v>
      </c>
      <c r="N93" s="126" t="s">
        <v>63</v>
      </c>
      <c r="O93" s="16"/>
      <c r="P93" s="124"/>
      <c r="Q93" s="125" t="s">
        <v>992</v>
      </c>
      <c r="R93" s="126" t="s">
        <v>381</v>
      </c>
      <c r="S93" s="16"/>
      <c r="T93" s="124"/>
      <c r="U93" s="125">
        <v>0</v>
      </c>
      <c r="V93" s="126" t="s">
        <v>63</v>
      </c>
    </row>
    <row r="94" spans="1:22" x14ac:dyDescent="0.25">
      <c r="A94" s="12"/>
      <c r="B94" s="118" t="s">
        <v>41</v>
      </c>
      <c r="C94" s="30" t="s">
        <v>63</v>
      </c>
      <c r="D94" s="119"/>
      <c r="E94" s="120">
        <v>0</v>
      </c>
      <c r="F94" s="121" t="s">
        <v>63</v>
      </c>
      <c r="G94" s="30"/>
      <c r="H94" s="119"/>
      <c r="I94" s="122">
        <v>1618</v>
      </c>
      <c r="J94" s="121" t="s">
        <v>63</v>
      </c>
      <c r="K94" s="30"/>
      <c r="L94" s="119"/>
      <c r="M94" s="122">
        <v>2428</v>
      </c>
      <c r="N94" s="121" t="s">
        <v>63</v>
      </c>
      <c r="O94" s="30"/>
      <c r="P94" s="119"/>
      <c r="Q94" s="120">
        <v>0</v>
      </c>
      <c r="R94" s="121" t="s">
        <v>63</v>
      </c>
      <c r="S94" s="30"/>
      <c r="T94" s="119"/>
      <c r="U94" s="122">
        <v>4046</v>
      </c>
      <c r="V94" s="121" t="s">
        <v>63</v>
      </c>
    </row>
    <row r="95" spans="1:22" ht="15.75" thickBot="1" x14ac:dyDescent="0.3">
      <c r="A95" s="12"/>
      <c r="B95" s="123" t="s">
        <v>971</v>
      </c>
      <c r="C95" s="16" t="s">
        <v>63</v>
      </c>
      <c r="D95" s="124"/>
      <c r="E95" s="127">
        <v>21332</v>
      </c>
      <c r="F95" s="126" t="s">
        <v>63</v>
      </c>
      <c r="G95" s="16"/>
      <c r="H95" s="124"/>
      <c r="I95" s="125">
        <v>0</v>
      </c>
      <c r="J95" s="126" t="s">
        <v>63</v>
      </c>
      <c r="K95" s="16"/>
      <c r="L95" s="124"/>
      <c r="M95" s="127">
        <v>24952</v>
      </c>
      <c r="N95" s="126" t="s">
        <v>63</v>
      </c>
      <c r="O95" s="16"/>
      <c r="P95" s="124"/>
      <c r="Q95" s="125" t="s">
        <v>993</v>
      </c>
      <c r="R95" s="126" t="s">
        <v>381</v>
      </c>
      <c r="S95" s="16"/>
      <c r="T95" s="124"/>
      <c r="U95" s="125">
        <v>0</v>
      </c>
      <c r="V95" s="126" t="s">
        <v>63</v>
      </c>
    </row>
    <row r="96" spans="1:22" x14ac:dyDescent="0.25">
      <c r="A96" s="12"/>
      <c r="B96" s="37"/>
      <c r="C96" s="37" t="s">
        <v>63</v>
      </c>
      <c r="D96" s="38"/>
      <c r="E96" s="38"/>
      <c r="F96" s="37"/>
      <c r="G96" s="37"/>
      <c r="H96" s="38"/>
      <c r="I96" s="38"/>
      <c r="J96" s="37"/>
      <c r="K96" s="37"/>
      <c r="L96" s="38"/>
      <c r="M96" s="38"/>
      <c r="N96" s="37"/>
      <c r="O96" s="37"/>
      <c r="P96" s="38"/>
      <c r="Q96" s="38"/>
      <c r="R96" s="37"/>
      <c r="S96" s="37"/>
      <c r="T96" s="38"/>
      <c r="U96" s="38"/>
      <c r="V96" s="37"/>
    </row>
    <row r="97" spans="1:22" x14ac:dyDescent="0.25">
      <c r="A97" s="12"/>
      <c r="B97" s="128" t="s">
        <v>42</v>
      </c>
      <c r="C97" s="30" t="s">
        <v>63</v>
      </c>
      <c r="D97" s="129"/>
      <c r="E97" s="122">
        <v>393329</v>
      </c>
      <c r="F97" s="130" t="s">
        <v>63</v>
      </c>
      <c r="G97" s="30"/>
      <c r="H97" s="129"/>
      <c r="I97" s="122">
        <v>568187</v>
      </c>
      <c r="J97" s="130" t="s">
        <v>63</v>
      </c>
      <c r="K97" s="30"/>
      <c r="L97" s="129"/>
      <c r="M97" s="122">
        <v>470781</v>
      </c>
      <c r="N97" s="130" t="s">
        <v>63</v>
      </c>
      <c r="O97" s="30"/>
      <c r="P97" s="129"/>
      <c r="Q97" s="120" t="s">
        <v>994</v>
      </c>
      <c r="R97" s="121" t="s">
        <v>995</v>
      </c>
      <c r="S97" s="30"/>
      <c r="T97" s="129"/>
      <c r="U97" s="122">
        <v>1026013</v>
      </c>
      <c r="V97" s="130" t="s">
        <v>63</v>
      </c>
    </row>
    <row r="98" spans="1:22" x14ac:dyDescent="0.25">
      <c r="A98" s="12"/>
      <c r="B98" s="123" t="s">
        <v>973</v>
      </c>
      <c r="C98" s="16" t="s">
        <v>63</v>
      </c>
      <c r="D98" s="124"/>
      <c r="E98" s="127">
        <v>460955</v>
      </c>
      <c r="F98" s="126" t="s">
        <v>63</v>
      </c>
      <c r="G98" s="16"/>
      <c r="H98" s="124"/>
      <c r="I98" s="127">
        <v>545412</v>
      </c>
      <c r="J98" s="126" t="s">
        <v>63</v>
      </c>
      <c r="K98" s="16"/>
      <c r="L98" s="124"/>
      <c r="M98" s="125">
        <v>0</v>
      </c>
      <c r="N98" s="126" t="s">
        <v>63</v>
      </c>
      <c r="O98" s="16"/>
      <c r="P98" s="124"/>
      <c r="Q98" s="125" t="s">
        <v>996</v>
      </c>
      <c r="R98" s="126" t="s">
        <v>381</v>
      </c>
      <c r="S98" s="16"/>
      <c r="T98" s="124"/>
      <c r="U98" s="125">
        <v>0</v>
      </c>
      <c r="V98" s="126" t="s">
        <v>63</v>
      </c>
    </row>
    <row r="99" spans="1:22" x14ac:dyDescent="0.25">
      <c r="A99" s="12"/>
      <c r="B99" s="118" t="s">
        <v>970</v>
      </c>
      <c r="C99" s="30" t="s">
        <v>63</v>
      </c>
      <c r="D99" s="119"/>
      <c r="E99" s="122">
        <v>410000</v>
      </c>
      <c r="F99" s="121" t="s">
        <v>63</v>
      </c>
      <c r="G99" s="30"/>
      <c r="H99" s="119"/>
      <c r="I99" s="122">
        <v>2476</v>
      </c>
      <c r="J99" s="121" t="s">
        <v>63</v>
      </c>
      <c r="K99" s="30"/>
      <c r="L99" s="119"/>
      <c r="M99" s="120">
        <v>0</v>
      </c>
      <c r="N99" s="121" t="s">
        <v>63</v>
      </c>
      <c r="O99" s="30"/>
      <c r="P99" s="119"/>
      <c r="Q99" s="120" t="s">
        <v>997</v>
      </c>
      <c r="R99" s="121" t="s">
        <v>381</v>
      </c>
      <c r="S99" s="30"/>
      <c r="T99" s="119"/>
      <c r="U99" s="120">
        <v>0</v>
      </c>
      <c r="V99" s="121" t="s">
        <v>63</v>
      </c>
    </row>
    <row r="100" spans="1:22" x14ac:dyDescent="0.25">
      <c r="A100" s="12"/>
      <c r="B100" s="123" t="s">
        <v>43</v>
      </c>
      <c r="C100" s="16" t="s">
        <v>63</v>
      </c>
      <c r="D100" s="124"/>
      <c r="E100" s="127">
        <v>5596</v>
      </c>
      <c r="F100" s="126" t="s">
        <v>63</v>
      </c>
      <c r="G100" s="16"/>
      <c r="H100" s="124"/>
      <c r="I100" s="127">
        <v>1084</v>
      </c>
      <c r="J100" s="126" t="s">
        <v>63</v>
      </c>
      <c r="K100" s="16"/>
      <c r="L100" s="124"/>
      <c r="M100" s="127">
        <v>18250</v>
      </c>
      <c r="N100" s="126" t="s">
        <v>63</v>
      </c>
      <c r="O100" s="16"/>
      <c r="P100" s="124"/>
      <c r="Q100" s="125">
        <v>0</v>
      </c>
      <c r="R100" s="126" t="s">
        <v>63</v>
      </c>
      <c r="S100" s="16"/>
      <c r="T100" s="124"/>
      <c r="U100" s="127">
        <v>24930</v>
      </c>
      <c r="V100" s="126" t="s">
        <v>63</v>
      </c>
    </row>
    <row r="101" spans="1:22" x14ac:dyDescent="0.25">
      <c r="A101" s="12"/>
      <c r="B101" s="118" t="s">
        <v>38</v>
      </c>
      <c r="C101" s="30" t="s">
        <v>63</v>
      </c>
      <c r="D101" s="119"/>
      <c r="E101" s="120">
        <v>0</v>
      </c>
      <c r="F101" s="121" t="s">
        <v>63</v>
      </c>
      <c r="G101" s="30"/>
      <c r="H101" s="119"/>
      <c r="I101" s="120">
        <v>0</v>
      </c>
      <c r="J101" s="121" t="s">
        <v>63</v>
      </c>
      <c r="K101" s="30"/>
      <c r="L101" s="119"/>
      <c r="M101" s="122">
        <v>32160</v>
      </c>
      <c r="N101" s="121" t="s">
        <v>63</v>
      </c>
      <c r="O101" s="30"/>
      <c r="P101" s="119"/>
      <c r="Q101" s="120">
        <v>0</v>
      </c>
      <c r="R101" s="121" t="s">
        <v>63</v>
      </c>
      <c r="S101" s="30"/>
      <c r="T101" s="119"/>
      <c r="U101" s="122">
        <v>32160</v>
      </c>
      <c r="V101" s="121" t="s">
        <v>63</v>
      </c>
    </row>
    <row r="102" spans="1:22" x14ac:dyDescent="0.25">
      <c r="A102" s="12"/>
      <c r="B102" s="123" t="s">
        <v>486</v>
      </c>
      <c r="C102" s="16" t="s">
        <v>63</v>
      </c>
      <c r="D102" s="124"/>
      <c r="E102" s="125">
        <v>0</v>
      </c>
      <c r="F102" s="126" t="s">
        <v>63</v>
      </c>
      <c r="G102" s="16"/>
      <c r="H102" s="124"/>
      <c r="I102" s="127">
        <v>2291</v>
      </c>
      <c r="J102" s="126" t="s">
        <v>63</v>
      </c>
      <c r="K102" s="16"/>
      <c r="L102" s="124"/>
      <c r="M102" s="127">
        <v>163290</v>
      </c>
      <c r="N102" s="126" t="s">
        <v>63</v>
      </c>
      <c r="O102" s="16"/>
      <c r="P102" s="124"/>
      <c r="Q102" s="125">
        <v>0</v>
      </c>
      <c r="R102" s="126" t="s">
        <v>63</v>
      </c>
      <c r="S102" s="16"/>
      <c r="T102" s="124"/>
      <c r="U102" s="127">
        <v>165581</v>
      </c>
      <c r="V102" s="126" t="s">
        <v>63</v>
      </c>
    </row>
    <row r="103" spans="1:22" x14ac:dyDescent="0.25">
      <c r="A103" s="12"/>
      <c r="B103" s="118" t="s">
        <v>45</v>
      </c>
      <c r="C103" s="30" t="s">
        <v>63</v>
      </c>
      <c r="D103" s="119"/>
      <c r="E103" s="120">
        <v>0</v>
      </c>
      <c r="F103" s="121" t="s">
        <v>63</v>
      </c>
      <c r="G103" s="30"/>
      <c r="H103" s="119"/>
      <c r="I103" s="120">
        <v>0</v>
      </c>
      <c r="J103" s="121" t="s">
        <v>63</v>
      </c>
      <c r="K103" s="30"/>
      <c r="L103" s="119"/>
      <c r="M103" s="122">
        <v>76732</v>
      </c>
      <c r="N103" s="121" t="s">
        <v>63</v>
      </c>
      <c r="O103" s="30"/>
      <c r="P103" s="119"/>
      <c r="Q103" s="120">
        <v>0</v>
      </c>
      <c r="R103" s="121" t="s">
        <v>63</v>
      </c>
      <c r="S103" s="30"/>
      <c r="T103" s="119"/>
      <c r="U103" s="122">
        <v>76732</v>
      </c>
      <c r="V103" s="121" t="s">
        <v>63</v>
      </c>
    </row>
    <row r="104" spans="1:22" x14ac:dyDescent="0.25">
      <c r="A104" s="12"/>
      <c r="B104" s="123" t="s">
        <v>39</v>
      </c>
      <c r="C104" s="16" t="s">
        <v>63</v>
      </c>
      <c r="D104" s="124"/>
      <c r="E104" s="125">
        <v>0</v>
      </c>
      <c r="F104" s="126" t="s">
        <v>63</v>
      </c>
      <c r="G104" s="16"/>
      <c r="H104" s="124"/>
      <c r="I104" s="127">
        <v>15054</v>
      </c>
      <c r="J104" s="126" t="s">
        <v>63</v>
      </c>
      <c r="K104" s="16"/>
      <c r="L104" s="124"/>
      <c r="M104" s="125">
        <v>99</v>
      </c>
      <c r="N104" s="126" t="s">
        <v>63</v>
      </c>
      <c r="O104" s="16"/>
      <c r="P104" s="124"/>
      <c r="Q104" s="125">
        <v>0</v>
      </c>
      <c r="R104" s="126" t="s">
        <v>63</v>
      </c>
      <c r="S104" s="16"/>
      <c r="T104" s="124"/>
      <c r="U104" s="127">
        <v>15153</v>
      </c>
      <c r="V104" s="126" t="s">
        <v>63</v>
      </c>
    </row>
    <row r="105" spans="1:22" x14ac:dyDescent="0.25">
      <c r="A105" s="12"/>
      <c r="B105" s="118" t="s">
        <v>46</v>
      </c>
      <c r="C105" s="30" t="s">
        <v>63</v>
      </c>
      <c r="D105" s="119"/>
      <c r="E105" s="120">
        <v>0</v>
      </c>
      <c r="F105" s="121" t="s">
        <v>63</v>
      </c>
      <c r="G105" s="30"/>
      <c r="H105" s="119"/>
      <c r="I105" s="122">
        <v>1026</v>
      </c>
      <c r="J105" s="121" t="s">
        <v>63</v>
      </c>
      <c r="K105" s="30"/>
      <c r="L105" s="119"/>
      <c r="M105" s="122">
        <v>437865</v>
      </c>
      <c r="N105" s="121" t="s">
        <v>63</v>
      </c>
      <c r="O105" s="30"/>
      <c r="P105" s="119"/>
      <c r="Q105" s="120">
        <v>0</v>
      </c>
      <c r="R105" s="121" t="s">
        <v>63</v>
      </c>
      <c r="S105" s="30"/>
      <c r="T105" s="119"/>
      <c r="U105" s="122">
        <v>438891</v>
      </c>
      <c r="V105" s="121" t="s">
        <v>63</v>
      </c>
    </row>
    <row r="106" spans="1:22" ht="15.75" thickBot="1" x14ac:dyDescent="0.3">
      <c r="A106" s="12"/>
      <c r="B106" s="123" t="s">
        <v>47</v>
      </c>
      <c r="C106" s="16" t="s">
        <v>63</v>
      </c>
      <c r="D106" s="124"/>
      <c r="E106" s="125">
        <v>0</v>
      </c>
      <c r="F106" s="126" t="s">
        <v>63</v>
      </c>
      <c r="G106" s="16"/>
      <c r="H106" s="124"/>
      <c r="I106" s="125">
        <v>130</v>
      </c>
      <c r="J106" s="126" t="s">
        <v>63</v>
      </c>
      <c r="K106" s="16"/>
      <c r="L106" s="124"/>
      <c r="M106" s="127">
        <v>119132</v>
      </c>
      <c r="N106" s="126" t="s">
        <v>63</v>
      </c>
      <c r="O106" s="16"/>
      <c r="P106" s="124"/>
      <c r="Q106" s="125">
        <v>0</v>
      </c>
      <c r="R106" s="126" t="s">
        <v>63</v>
      </c>
      <c r="S106" s="16"/>
      <c r="T106" s="124"/>
      <c r="U106" s="127">
        <v>119262</v>
      </c>
      <c r="V106" s="126" t="s">
        <v>63</v>
      </c>
    </row>
    <row r="107" spans="1:22" x14ac:dyDescent="0.25">
      <c r="A107" s="12"/>
      <c r="B107" s="37"/>
      <c r="C107" s="37" t="s">
        <v>63</v>
      </c>
      <c r="D107" s="38"/>
      <c r="E107" s="38"/>
      <c r="F107" s="37"/>
      <c r="G107" s="37"/>
      <c r="H107" s="38"/>
      <c r="I107" s="38"/>
      <c r="J107" s="37"/>
      <c r="K107" s="37"/>
      <c r="L107" s="38"/>
      <c r="M107" s="38"/>
      <c r="N107" s="37"/>
      <c r="O107" s="37"/>
      <c r="P107" s="38"/>
      <c r="Q107" s="38"/>
      <c r="R107" s="37"/>
      <c r="S107" s="37"/>
      <c r="T107" s="38"/>
      <c r="U107" s="38"/>
      <c r="V107" s="37"/>
    </row>
    <row r="108" spans="1:22" ht="15.75" thickBot="1" x14ac:dyDescent="0.3">
      <c r="A108" s="12"/>
      <c r="B108" s="128" t="s">
        <v>48</v>
      </c>
      <c r="C108" s="30" t="s">
        <v>63</v>
      </c>
      <c r="D108" s="119" t="s">
        <v>368</v>
      </c>
      <c r="E108" s="122">
        <v>1269880</v>
      </c>
      <c r="F108" s="130" t="s">
        <v>63</v>
      </c>
      <c r="G108" s="30"/>
      <c r="H108" s="119" t="s">
        <v>368</v>
      </c>
      <c r="I108" s="122">
        <v>1135660</v>
      </c>
      <c r="J108" s="130" t="s">
        <v>63</v>
      </c>
      <c r="K108" s="30"/>
      <c r="L108" s="119" t="s">
        <v>368</v>
      </c>
      <c r="M108" s="122">
        <v>1318309</v>
      </c>
      <c r="N108" s="130" t="s">
        <v>63</v>
      </c>
      <c r="O108" s="30"/>
      <c r="P108" s="119" t="s">
        <v>368</v>
      </c>
      <c r="Q108" s="120" t="s">
        <v>998</v>
      </c>
      <c r="R108" s="121" t="s">
        <v>995</v>
      </c>
      <c r="S108" s="30"/>
      <c r="T108" s="119" t="s">
        <v>368</v>
      </c>
      <c r="U108" s="122">
        <v>1898722</v>
      </c>
      <c r="V108" s="130" t="s">
        <v>63</v>
      </c>
    </row>
    <row r="109" spans="1:22" ht="15.75" thickTop="1" x14ac:dyDescent="0.25">
      <c r="A109" s="12"/>
      <c r="B109" s="37"/>
      <c r="C109" s="37" t="s">
        <v>63</v>
      </c>
      <c r="D109" s="40"/>
      <c r="E109" s="40"/>
      <c r="F109" s="37"/>
      <c r="G109" s="37"/>
      <c r="H109" s="40"/>
      <c r="I109" s="40"/>
      <c r="J109" s="37"/>
      <c r="K109" s="37"/>
      <c r="L109" s="40"/>
      <c r="M109" s="40"/>
      <c r="N109" s="37"/>
      <c r="O109" s="37"/>
      <c r="P109" s="40"/>
      <c r="Q109" s="40"/>
      <c r="R109" s="37"/>
      <c r="S109" s="37"/>
      <c r="T109" s="40"/>
      <c r="U109" s="40"/>
      <c r="V109" s="37"/>
    </row>
    <row r="110" spans="1:22" ht="19.5" x14ac:dyDescent="0.25">
      <c r="A110" s="12"/>
      <c r="B110" s="117" t="s">
        <v>977</v>
      </c>
      <c r="C110" s="16" t="s">
        <v>63</v>
      </c>
      <c r="D110" s="4"/>
      <c r="E110" s="4"/>
      <c r="F110" s="4"/>
      <c r="G110" s="16"/>
      <c r="H110" s="4"/>
      <c r="I110" s="4"/>
      <c r="J110" s="4"/>
      <c r="K110" s="16"/>
      <c r="L110" s="4"/>
      <c r="M110" s="4"/>
      <c r="N110" s="4"/>
      <c r="O110" s="16"/>
      <c r="P110" s="4"/>
      <c r="Q110" s="4"/>
      <c r="R110" s="4"/>
      <c r="S110" s="16"/>
      <c r="T110" s="4"/>
      <c r="U110" s="4"/>
      <c r="V110" s="4"/>
    </row>
    <row r="111" spans="1:22" x14ac:dyDescent="0.25">
      <c r="A111" s="12"/>
      <c r="B111" s="128" t="s">
        <v>49</v>
      </c>
      <c r="C111" s="30" t="s">
        <v>63</v>
      </c>
      <c r="D111" s="29"/>
      <c r="E111" s="29"/>
      <c r="F111" s="29"/>
      <c r="G111" s="30"/>
      <c r="H111" s="29"/>
      <c r="I111" s="29"/>
      <c r="J111" s="29"/>
      <c r="K111" s="30"/>
      <c r="L111" s="29"/>
      <c r="M111" s="29"/>
      <c r="N111" s="29"/>
      <c r="O111" s="30"/>
      <c r="P111" s="29"/>
      <c r="Q111" s="29"/>
      <c r="R111" s="29"/>
      <c r="S111" s="30"/>
      <c r="T111" s="29"/>
      <c r="U111" s="29"/>
      <c r="V111" s="29"/>
    </row>
    <row r="112" spans="1:22" x14ac:dyDescent="0.25">
      <c r="A112" s="12"/>
      <c r="B112" s="123" t="s">
        <v>50</v>
      </c>
      <c r="C112" s="16" t="s">
        <v>63</v>
      </c>
      <c r="D112" s="124" t="s">
        <v>368</v>
      </c>
      <c r="E112" s="125">
        <v>0</v>
      </c>
      <c r="F112" s="126" t="s">
        <v>63</v>
      </c>
      <c r="G112" s="16"/>
      <c r="H112" s="124" t="s">
        <v>368</v>
      </c>
      <c r="I112" s="127">
        <v>1834</v>
      </c>
      <c r="J112" s="126" t="s">
        <v>63</v>
      </c>
      <c r="K112" s="16"/>
      <c r="L112" s="124" t="s">
        <v>368</v>
      </c>
      <c r="M112" s="127">
        <v>7434</v>
      </c>
      <c r="N112" s="126" t="s">
        <v>63</v>
      </c>
      <c r="O112" s="16"/>
      <c r="P112" s="124" t="s">
        <v>368</v>
      </c>
      <c r="Q112" s="125">
        <v>0</v>
      </c>
      <c r="R112" s="126" t="s">
        <v>63</v>
      </c>
      <c r="S112" s="16"/>
      <c r="T112" s="124" t="s">
        <v>368</v>
      </c>
      <c r="U112" s="127">
        <v>9268</v>
      </c>
      <c r="V112" s="126" t="s">
        <v>63</v>
      </c>
    </row>
    <row r="113" spans="1:22" x14ac:dyDescent="0.25">
      <c r="A113" s="12"/>
      <c r="B113" s="118" t="s">
        <v>51</v>
      </c>
      <c r="C113" s="30" t="s">
        <v>63</v>
      </c>
      <c r="D113" s="119"/>
      <c r="E113" s="120">
        <v>0</v>
      </c>
      <c r="F113" s="121" t="s">
        <v>63</v>
      </c>
      <c r="G113" s="30"/>
      <c r="H113" s="119"/>
      <c r="I113" s="120">
        <v>0</v>
      </c>
      <c r="J113" s="121" t="s">
        <v>63</v>
      </c>
      <c r="K113" s="30"/>
      <c r="L113" s="119"/>
      <c r="M113" s="122">
        <v>52000</v>
      </c>
      <c r="N113" s="121" t="s">
        <v>63</v>
      </c>
      <c r="O113" s="30"/>
      <c r="P113" s="119"/>
      <c r="Q113" s="120">
        <v>0</v>
      </c>
      <c r="R113" s="121" t="s">
        <v>63</v>
      </c>
      <c r="S113" s="30"/>
      <c r="T113" s="119"/>
      <c r="U113" s="122">
        <v>52000</v>
      </c>
      <c r="V113" s="121" t="s">
        <v>63</v>
      </c>
    </row>
    <row r="114" spans="1:22" x14ac:dyDescent="0.25">
      <c r="A114" s="12"/>
      <c r="B114" s="123" t="s">
        <v>52</v>
      </c>
      <c r="C114" s="16" t="s">
        <v>63</v>
      </c>
      <c r="D114" s="124"/>
      <c r="E114" s="127">
        <v>360000</v>
      </c>
      <c r="F114" s="126" t="s">
        <v>63</v>
      </c>
      <c r="G114" s="16"/>
      <c r="H114" s="124"/>
      <c r="I114" s="125">
        <v>0</v>
      </c>
      <c r="J114" s="126" t="s">
        <v>63</v>
      </c>
      <c r="K114" s="16"/>
      <c r="L114" s="124"/>
      <c r="M114" s="125">
        <v>0</v>
      </c>
      <c r="N114" s="126" t="s">
        <v>63</v>
      </c>
      <c r="O114" s="16"/>
      <c r="P114" s="124"/>
      <c r="Q114" s="125">
        <v>0</v>
      </c>
      <c r="R114" s="126" t="s">
        <v>63</v>
      </c>
      <c r="S114" s="16"/>
      <c r="T114" s="124"/>
      <c r="U114" s="127">
        <v>360000</v>
      </c>
      <c r="V114" s="126" t="s">
        <v>63</v>
      </c>
    </row>
    <row r="115" spans="1:22" x14ac:dyDescent="0.25">
      <c r="A115" s="12"/>
      <c r="B115" s="118" t="s">
        <v>53</v>
      </c>
      <c r="C115" s="30" t="s">
        <v>63</v>
      </c>
      <c r="D115" s="119"/>
      <c r="E115" s="120">
        <v>0</v>
      </c>
      <c r="F115" s="121" t="s">
        <v>63</v>
      </c>
      <c r="G115" s="30"/>
      <c r="H115" s="119"/>
      <c r="I115" s="120">
        <v>0</v>
      </c>
      <c r="J115" s="121" t="s">
        <v>63</v>
      </c>
      <c r="K115" s="30"/>
      <c r="L115" s="119"/>
      <c r="M115" s="122">
        <v>90000</v>
      </c>
      <c r="N115" s="121" t="s">
        <v>63</v>
      </c>
      <c r="O115" s="30"/>
      <c r="P115" s="119"/>
      <c r="Q115" s="120">
        <v>0</v>
      </c>
      <c r="R115" s="121" t="s">
        <v>63</v>
      </c>
      <c r="S115" s="30"/>
      <c r="T115" s="119"/>
      <c r="U115" s="122">
        <v>90000</v>
      </c>
      <c r="V115" s="121" t="s">
        <v>63</v>
      </c>
    </row>
    <row r="116" spans="1:22" x14ac:dyDescent="0.25">
      <c r="A116" s="12"/>
      <c r="B116" s="123" t="s">
        <v>54</v>
      </c>
      <c r="C116" s="16" t="s">
        <v>63</v>
      </c>
      <c r="D116" s="124"/>
      <c r="E116" s="125">
        <v>0</v>
      </c>
      <c r="F116" s="126" t="s">
        <v>63</v>
      </c>
      <c r="G116" s="16"/>
      <c r="H116" s="124"/>
      <c r="I116" s="127">
        <v>19086</v>
      </c>
      <c r="J116" s="126" t="s">
        <v>63</v>
      </c>
      <c r="K116" s="16"/>
      <c r="L116" s="124"/>
      <c r="M116" s="127">
        <v>38007</v>
      </c>
      <c r="N116" s="126" t="s">
        <v>63</v>
      </c>
      <c r="O116" s="16"/>
      <c r="P116" s="124"/>
      <c r="Q116" s="125">
        <v>0</v>
      </c>
      <c r="R116" s="126" t="s">
        <v>63</v>
      </c>
      <c r="S116" s="16"/>
      <c r="T116" s="124"/>
      <c r="U116" s="127">
        <v>57093</v>
      </c>
      <c r="V116" s="126" t="s">
        <v>63</v>
      </c>
    </row>
    <row r="117" spans="1:22" x14ac:dyDescent="0.25">
      <c r="A117" s="12"/>
      <c r="B117" s="118" t="s">
        <v>55</v>
      </c>
      <c r="C117" s="30" t="s">
        <v>63</v>
      </c>
      <c r="D117" s="119"/>
      <c r="E117" s="122">
        <v>11550</v>
      </c>
      <c r="F117" s="121" t="s">
        <v>63</v>
      </c>
      <c r="G117" s="30"/>
      <c r="H117" s="119"/>
      <c r="I117" s="122">
        <v>24012</v>
      </c>
      <c r="J117" s="121" t="s">
        <v>63</v>
      </c>
      <c r="K117" s="30"/>
      <c r="L117" s="119"/>
      <c r="M117" s="122">
        <v>44223</v>
      </c>
      <c r="N117" s="121" t="s">
        <v>63</v>
      </c>
      <c r="O117" s="30"/>
      <c r="P117" s="119"/>
      <c r="Q117" s="120">
        <v>0</v>
      </c>
      <c r="R117" s="121" t="s">
        <v>63</v>
      </c>
      <c r="S117" s="30"/>
      <c r="T117" s="119"/>
      <c r="U117" s="122">
        <v>79785</v>
      </c>
      <c r="V117" s="121" t="s">
        <v>63</v>
      </c>
    </row>
    <row r="118" spans="1:22" x14ac:dyDescent="0.25">
      <c r="A118" s="12"/>
      <c r="B118" s="123" t="s">
        <v>56</v>
      </c>
      <c r="C118" s="16" t="s">
        <v>63</v>
      </c>
      <c r="D118" s="124"/>
      <c r="E118" s="125">
        <v>0</v>
      </c>
      <c r="F118" s="126" t="s">
        <v>63</v>
      </c>
      <c r="G118" s="16"/>
      <c r="H118" s="124"/>
      <c r="I118" s="125">
        <v>0</v>
      </c>
      <c r="J118" s="126" t="s">
        <v>63</v>
      </c>
      <c r="K118" s="16"/>
      <c r="L118" s="124"/>
      <c r="M118" s="127">
        <v>5802</v>
      </c>
      <c r="N118" s="126" t="s">
        <v>63</v>
      </c>
      <c r="O118" s="16"/>
      <c r="P118" s="124"/>
      <c r="Q118" s="125">
        <v>0</v>
      </c>
      <c r="R118" s="126" t="s">
        <v>63</v>
      </c>
      <c r="S118" s="16"/>
      <c r="T118" s="124"/>
      <c r="U118" s="127">
        <v>5802</v>
      </c>
      <c r="V118" s="126" t="s">
        <v>63</v>
      </c>
    </row>
    <row r="119" spans="1:22" x14ac:dyDescent="0.25">
      <c r="A119" s="12"/>
      <c r="B119" s="118" t="s">
        <v>40</v>
      </c>
      <c r="C119" s="30" t="s">
        <v>63</v>
      </c>
      <c r="D119" s="119"/>
      <c r="E119" s="120">
        <v>0</v>
      </c>
      <c r="F119" s="121" t="s">
        <v>63</v>
      </c>
      <c r="G119" s="30"/>
      <c r="H119" s="119"/>
      <c r="I119" s="120">
        <v>0</v>
      </c>
      <c r="J119" s="121" t="s">
        <v>63</v>
      </c>
      <c r="K119" s="30"/>
      <c r="L119" s="119"/>
      <c r="M119" s="120">
        <v>909</v>
      </c>
      <c r="N119" s="121" t="s">
        <v>63</v>
      </c>
      <c r="O119" s="30"/>
      <c r="P119" s="119"/>
      <c r="Q119" s="120">
        <v>0</v>
      </c>
      <c r="R119" s="121" t="s">
        <v>63</v>
      </c>
      <c r="S119" s="30"/>
      <c r="T119" s="119"/>
      <c r="U119" s="120">
        <v>909</v>
      </c>
      <c r="V119" s="121" t="s">
        <v>63</v>
      </c>
    </row>
    <row r="120" spans="1:22" x14ac:dyDescent="0.25">
      <c r="A120" s="12"/>
      <c r="B120" s="123" t="s">
        <v>57</v>
      </c>
      <c r="C120" s="16" t="s">
        <v>63</v>
      </c>
      <c r="D120" s="124"/>
      <c r="E120" s="125">
        <v>0</v>
      </c>
      <c r="F120" s="126" t="s">
        <v>63</v>
      </c>
      <c r="G120" s="16"/>
      <c r="H120" s="124"/>
      <c r="I120" s="127">
        <v>8917</v>
      </c>
      <c r="J120" s="126" t="s">
        <v>63</v>
      </c>
      <c r="K120" s="16"/>
      <c r="L120" s="124"/>
      <c r="M120" s="127">
        <v>8859</v>
      </c>
      <c r="N120" s="126" t="s">
        <v>63</v>
      </c>
      <c r="O120" s="16"/>
      <c r="P120" s="124"/>
      <c r="Q120" s="125">
        <v>0</v>
      </c>
      <c r="R120" s="126" t="s">
        <v>63</v>
      </c>
      <c r="S120" s="16"/>
      <c r="T120" s="124"/>
      <c r="U120" s="127">
        <v>17776</v>
      </c>
      <c r="V120" s="126" t="s">
        <v>63</v>
      </c>
    </row>
    <row r="121" spans="1:22" x14ac:dyDescent="0.25">
      <c r="A121" s="12"/>
      <c r="B121" s="118" t="s">
        <v>970</v>
      </c>
      <c r="C121" s="30" t="s">
        <v>63</v>
      </c>
      <c r="D121" s="119"/>
      <c r="E121" s="120">
        <v>0</v>
      </c>
      <c r="F121" s="121" t="s">
        <v>63</v>
      </c>
      <c r="G121" s="30"/>
      <c r="H121" s="119"/>
      <c r="I121" s="122">
        <v>360000</v>
      </c>
      <c r="J121" s="121" t="s">
        <v>63</v>
      </c>
      <c r="K121" s="30"/>
      <c r="L121" s="119"/>
      <c r="M121" s="120">
        <v>0</v>
      </c>
      <c r="N121" s="121" t="s">
        <v>63</v>
      </c>
      <c r="O121" s="30"/>
      <c r="P121" s="119"/>
      <c r="Q121" s="120" t="s">
        <v>992</v>
      </c>
      <c r="R121" s="121" t="s">
        <v>381</v>
      </c>
      <c r="S121" s="30"/>
      <c r="T121" s="119"/>
      <c r="U121" s="120">
        <v>0</v>
      </c>
      <c r="V121" s="121" t="s">
        <v>63</v>
      </c>
    </row>
    <row r="122" spans="1:22" ht="15.75" thickBot="1" x14ac:dyDescent="0.3">
      <c r="A122" s="12"/>
      <c r="B122" s="123" t="s">
        <v>978</v>
      </c>
      <c r="C122" s="16" t="s">
        <v>63</v>
      </c>
      <c r="D122" s="124"/>
      <c r="E122" s="125">
        <v>0</v>
      </c>
      <c r="F122" s="126" t="s">
        <v>63</v>
      </c>
      <c r="G122" s="16"/>
      <c r="H122" s="124"/>
      <c r="I122" s="127">
        <v>26446</v>
      </c>
      <c r="J122" s="126" t="s">
        <v>63</v>
      </c>
      <c r="K122" s="16"/>
      <c r="L122" s="124"/>
      <c r="M122" s="127">
        <v>19838</v>
      </c>
      <c r="N122" s="126" t="s">
        <v>63</v>
      </c>
      <c r="O122" s="16"/>
      <c r="P122" s="124"/>
      <c r="Q122" s="125" t="s">
        <v>993</v>
      </c>
      <c r="R122" s="126" t="s">
        <v>381</v>
      </c>
      <c r="S122" s="16"/>
      <c r="T122" s="124"/>
      <c r="U122" s="125">
        <v>0</v>
      </c>
      <c r="V122" s="126" t="s">
        <v>63</v>
      </c>
    </row>
    <row r="123" spans="1:22" x14ac:dyDescent="0.25">
      <c r="A123" s="12"/>
      <c r="B123" s="37"/>
      <c r="C123" s="37" t="s">
        <v>63</v>
      </c>
      <c r="D123" s="38"/>
      <c r="E123" s="38"/>
      <c r="F123" s="37"/>
      <c r="G123" s="37"/>
      <c r="H123" s="38"/>
      <c r="I123" s="38"/>
      <c r="J123" s="37"/>
      <c r="K123" s="37"/>
      <c r="L123" s="38"/>
      <c r="M123" s="38"/>
      <c r="N123" s="37"/>
      <c r="O123" s="37"/>
      <c r="P123" s="38"/>
      <c r="Q123" s="38"/>
      <c r="R123" s="37"/>
      <c r="S123" s="37"/>
      <c r="T123" s="38"/>
      <c r="U123" s="38"/>
      <c r="V123" s="37"/>
    </row>
    <row r="124" spans="1:22" x14ac:dyDescent="0.25">
      <c r="A124" s="12"/>
      <c r="B124" s="128" t="s">
        <v>58</v>
      </c>
      <c r="C124" s="30" t="s">
        <v>63</v>
      </c>
      <c r="D124" s="119"/>
      <c r="E124" s="122">
        <v>371550</v>
      </c>
      <c r="F124" s="121" t="s">
        <v>63</v>
      </c>
      <c r="G124" s="30"/>
      <c r="H124" s="119"/>
      <c r="I124" s="122">
        <v>440295</v>
      </c>
      <c r="J124" s="121" t="s">
        <v>63</v>
      </c>
      <c r="K124" s="30"/>
      <c r="L124" s="119"/>
      <c r="M124" s="122">
        <v>267072</v>
      </c>
      <c r="N124" s="121" t="s">
        <v>63</v>
      </c>
      <c r="O124" s="30"/>
      <c r="P124" s="119"/>
      <c r="Q124" s="120" t="s">
        <v>994</v>
      </c>
      <c r="R124" s="121" t="s">
        <v>381</v>
      </c>
      <c r="S124" s="30"/>
      <c r="T124" s="119"/>
      <c r="U124" s="122">
        <v>672633</v>
      </c>
      <c r="V124" s="121" t="s">
        <v>63</v>
      </c>
    </row>
    <row r="125" spans="1:22" x14ac:dyDescent="0.25">
      <c r="A125" s="12"/>
      <c r="B125" s="123" t="s">
        <v>59</v>
      </c>
      <c r="C125" s="16" t="s">
        <v>63</v>
      </c>
      <c r="D125" s="124"/>
      <c r="E125" s="125">
        <v>0</v>
      </c>
      <c r="F125" s="126" t="s">
        <v>63</v>
      </c>
      <c r="G125" s="16"/>
      <c r="H125" s="124"/>
      <c r="I125" s="125">
        <v>165</v>
      </c>
      <c r="J125" s="126" t="s">
        <v>63</v>
      </c>
      <c r="K125" s="16"/>
      <c r="L125" s="124"/>
      <c r="M125" s="127">
        <v>3367</v>
      </c>
      <c r="N125" s="126" t="s">
        <v>63</v>
      </c>
      <c r="O125" s="16"/>
      <c r="P125" s="124"/>
      <c r="Q125" s="125">
        <v>0</v>
      </c>
      <c r="R125" s="126" t="s">
        <v>63</v>
      </c>
      <c r="S125" s="16"/>
      <c r="T125" s="124"/>
      <c r="U125" s="127">
        <v>3532</v>
      </c>
      <c r="V125" s="126" t="s">
        <v>63</v>
      </c>
    </row>
    <row r="126" spans="1:22" x14ac:dyDescent="0.25">
      <c r="A126" s="12"/>
      <c r="B126" s="118" t="s">
        <v>52</v>
      </c>
      <c r="C126" s="30" t="s">
        <v>63</v>
      </c>
      <c r="D126" s="119"/>
      <c r="E126" s="122">
        <v>410000</v>
      </c>
      <c r="F126" s="121" t="s">
        <v>63</v>
      </c>
      <c r="G126" s="30"/>
      <c r="H126" s="119"/>
      <c r="I126" s="120">
        <v>0</v>
      </c>
      <c r="J126" s="121" t="s">
        <v>63</v>
      </c>
      <c r="K126" s="30"/>
      <c r="L126" s="119"/>
      <c r="M126" s="120">
        <v>0</v>
      </c>
      <c r="N126" s="121" t="s">
        <v>63</v>
      </c>
      <c r="O126" s="30"/>
      <c r="P126" s="119"/>
      <c r="Q126" s="120">
        <v>0</v>
      </c>
      <c r="R126" s="121" t="s">
        <v>63</v>
      </c>
      <c r="S126" s="30"/>
      <c r="T126" s="119"/>
      <c r="U126" s="122">
        <v>410000</v>
      </c>
      <c r="V126" s="121" t="s">
        <v>63</v>
      </c>
    </row>
    <row r="127" spans="1:22" x14ac:dyDescent="0.25">
      <c r="A127" s="12"/>
      <c r="B127" s="123" t="s">
        <v>53</v>
      </c>
      <c r="C127" s="16" t="s">
        <v>63</v>
      </c>
      <c r="D127" s="124"/>
      <c r="E127" s="125">
        <v>0</v>
      </c>
      <c r="F127" s="126" t="s">
        <v>63</v>
      </c>
      <c r="G127" s="16"/>
      <c r="H127" s="124"/>
      <c r="I127" s="125">
        <v>0</v>
      </c>
      <c r="J127" s="126" t="s">
        <v>63</v>
      </c>
      <c r="K127" s="16"/>
      <c r="L127" s="124"/>
      <c r="M127" s="127">
        <v>270000</v>
      </c>
      <c r="N127" s="126" t="s">
        <v>63</v>
      </c>
      <c r="O127" s="16"/>
      <c r="P127" s="124"/>
      <c r="Q127" s="125">
        <v>0</v>
      </c>
      <c r="R127" s="126" t="s">
        <v>63</v>
      </c>
      <c r="S127" s="16"/>
      <c r="T127" s="124"/>
      <c r="U127" s="127">
        <v>270000</v>
      </c>
      <c r="V127" s="126" t="s">
        <v>63</v>
      </c>
    </row>
    <row r="128" spans="1:22" x14ac:dyDescent="0.25">
      <c r="A128" s="12"/>
      <c r="B128" s="118" t="s">
        <v>56</v>
      </c>
      <c r="C128" s="30" t="s">
        <v>63</v>
      </c>
      <c r="D128" s="119"/>
      <c r="E128" s="120">
        <v>0</v>
      </c>
      <c r="F128" s="121" t="s">
        <v>63</v>
      </c>
      <c r="G128" s="30"/>
      <c r="H128" s="119"/>
      <c r="I128" s="120">
        <v>650</v>
      </c>
      <c r="J128" s="121" t="s">
        <v>63</v>
      </c>
      <c r="K128" s="30"/>
      <c r="L128" s="119"/>
      <c r="M128" s="122">
        <v>13286</v>
      </c>
      <c r="N128" s="121" t="s">
        <v>63</v>
      </c>
      <c r="O128" s="30"/>
      <c r="P128" s="119"/>
      <c r="Q128" s="120">
        <v>0</v>
      </c>
      <c r="R128" s="121" t="s">
        <v>63</v>
      </c>
      <c r="S128" s="30"/>
      <c r="T128" s="119"/>
      <c r="U128" s="122">
        <v>13936</v>
      </c>
      <c r="V128" s="121" t="s">
        <v>63</v>
      </c>
    </row>
    <row r="129" spans="1:22" x14ac:dyDescent="0.25">
      <c r="A129" s="12"/>
      <c r="B129" s="123" t="s">
        <v>970</v>
      </c>
      <c r="C129" s="16" t="s">
        <v>63</v>
      </c>
      <c r="D129" s="124"/>
      <c r="E129" s="125">
        <v>0</v>
      </c>
      <c r="F129" s="126" t="s">
        <v>63</v>
      </c>
      <c r="G129" s="16"/>
      <c r="H129" s="124"/>
      <c r="I129" s="127">
        <v>410000</v>
      </c>
      <c r="J129" s="126" t="s">
        <v>63</v>
      </c>
      <c r="K129" s="16"/>
      <c r="L129" s="124"/>
      <c r="M129" s="127">
        <v>2476</v>
      </c>
      <c r="N129" s="126" t="s">
        <v>63</v>
      </c>
      <c r="O129" s="16"/>
      <c r="P129" s="124"/>
      <c r="Q129" s="125" t="s">
        <v>997</v>
      </c>
      <c r="R129" s="126" t="s">
        <v>381</v>
      </c>
      <c r="S129" s="16"/>
      <c r="T129" s="124"/>
      <c r="U129" s="125">
        <v>0</v>
      </c>
      <c r="V129" s="126" t="s">
        <v>63</v>
      </c>
    </row>
    <row r="130" spans="1:22" ht="15.75" thickBot="1" x14ac:dyDescent="0.3">
      <c r="A130" s="12"/>
      <c r="B130" s="118" t="s">
        <v>60</v>
      </c>
      <c r="C130" s="30" t="s">
        <v>63</v>
      </c>
      <c r="D130" s="119"/>
      <c r="E130" s="120">
        <v>0</v>
      </c>
      <c r="F130" s="121" t="s">
        <v>63</v>
      </c>
      <c r="G130" s="30"/>
      <c r="H130" s="119"/>
      <c r="I130" s="120">
        <v>0</v>
      </c>
      <c r="J130" s="121" t="s">
        <v>63</v>
      </c>
      <c r="K130" s="30"/>
      <c r="L130" s="119"/>
      <c r="M130" s="122">
        <v>41717</v>
      </c>
      <c r="N130" s="121" t="s">
        <v>63</v>
      </c>
      <c r="O130" s="30"/>
      <c r="P130" s="119"/>
      <c r="Q130" s="120">
        <v>0</v>
      </c>
      <c r="R130" s="121" t="s">
        <v>63</v>
      </c>
      <c r="S130" s="30"/>
      <c r="T130" s="119"/>
      <c r="U130" s="122">
        <v>41717</v>
      </c>
      <c r="V130" s="121" t="s">
        <v>63</v>
      </c>
    </row>
    <row r="131" spans="1:22" x14ac:dyDescent="0.25">
      <c r="A131" s="12"/>
      <c r="B131" s="37"/>
      <c r="C131" s="37" t="s">
        <v>63</v>
      </c>
      <c r="D131" s="38"/>
      <c r="E131" s="38"/>
      <c r="F131" s="37"/>
      <c r="G131" s="37"/>
      <c r="H131" s="38"/>
      <c r="I131" s="38"/>
      <c r="J131" s="37"/>
      <c r="K131" s="37"/>
      <c r="L131" s="38"/>
      <c r="M131" s="38"/>
      <c r="N131" s="37"/>
      <c r="O131" s="37"/>
      <c r="P131" s="38"/>
      <c r="Q131" s="38"/>
      <c r="R131" s="37"/>
      <c r="S131" s="37"/>
      <c r="T131" s="38"/>
      <c r="U131" s="38"/>
      <c r="V131" s="37"/>
    </row>
    <row r="132" spans="1:22" ht="15.75" thickBot="1" x14ac:dyDescent="0.3">
      <c r="A132" s="12"/>
      <c r="B132" s="117" t="s">
        <v>61</v>
      </c>
      <c r="C132" s="16" t="s">
        <v>63</v>
      </c>
      <c r="D132" s="115"/>
      <c r="E132" s="127">
        <v>781550</v>
      </c>
      <c r="F132" s="44" t="s">
        <v>63</v>
      </c>
      <c r="G132" s="16"/>
      <c r="H132" s="115"/>
      <c r="I132" s="127">
        <v>851110</v>
      </c>
      <c r="J132" s="44" t="s">
        <v>63</v>
      </c>
      <c r="K132" s="16"/>
      <c r="L132" s="115"/>
      <c r="M132" s="127">
        <v>597918</v>
      </c>
      <c r="N132" s="44" t="s">
        <v>63</v>
      </c>
      <c r="O132" s="16"/>
      <c r="P132" s="115"/>
      <c r="Q132" s="125" t="s">
        <v>999</v>
      </c>
      <c r="R132" s="126" t="s">
        <v>995</v>
      </c>
      <c r="S132" s="16"/>
      <c r="T132" s="115"/>
      <c r="U132" s="127">
        <v>1411818</v>
      </c>
      <c r="V132" s="44" t="s">
        <v>63</v>
      </c>
    </row>
    <row r="133" spans="1:22" x14ac:dyDescent="0.25">
      <c r="A133" s="12"/>
      <c r="B133" s="37"/>
      <c r="C133" s="37" t="s">
        <v>63</v>
      </c>
      <c r="D133" s="38"/>
      <c r="E133" s="38"/>
      <c r="F133" s="37"/>
      <c r="G133" s="37"/>
      <c r="H133" s="38"/>
      <c r="I133" s="38"/>
      <c r="J133" s="37"/>
      <c r="K133" s="37"/>
      <c r="L133" s="38"/>
      <c r="M133" s="38"/>
      <c r="N133" s="37"/>
      <c r="O133" s="37"/>
      <c r="P133" s="38"/>
      <c r="Q133" s="38"/>
      <c r="R133" s="37"/>
      <c r="S133" s="37"/>
      <c r="T133" s="38"/>
      <c r="U133" s="38"/>
      <c r="V133" s="37"/>
    </row>
    <row r="134" spans="1:22" x14ac:dyDescent="0.25">
      <c r="A134" s="12"/>
      <c r="B134" s="118" t="s">
        <v>125</v>
      </c>
      <c r="C134" s="30" t="s">
        <v>63</v>
      </c>
      <c r="D134" s="119"/>
      <c r="E134" s="122">
        <v>410371</v>
      </c>
      <c r="F134" s="121" t="s">
        <v>63</v>
      </c>
      <c r="G134" s="30"/>
      <c r="H134" s="119"/>
      <c r="I134" s="120">
        <v>0</v>
      </c>
      <c r="J134" s="121" t="s">
        <v>63</v>
      </c>
      <c r="K134" s="30"/>
      <c r="L134" s="119"/>
      <c r="M134" s="120">
        <v>0</v>
      </c>
      <c r="N134" s="121" t="s">
        <v>63</v>
      </c>
      <c r="O134" s="30"/>
      <c r="P134" s="119"/>
      <c r="Q134" s="120">
        <v>0</v>
      </c>
      <c r="R134" s="121" t="s">
        <v>63</v>
      </c>
      <c r="S134" s="30"/>
      <c r="T134" s="119"/>
      <c r="U134" s="122">
        <v>410371</v>
      </c>
      <c r="V134" s="121" t="s">
        <v>63</v>
      </c>
    </row>
    <row r="135" spans="1:22" x14ac:dyDescent="0.25">
      <c r="A135" s="12"/>
      <c r="B135" s="117" t="s">
        <v>980</v>
      </c>
      <c r="C135" s="16" t="s">
        <v>63</v>
      </c>
      <c r="D135" s="4"/>
      <c r="E135" s="4"/>
      <c r="F135" s="4"/>
      <c r="G135" s="16"/>
      <c r="H135" s="4"/>
      <c r="I135" s="4"/>
      <c r="J135" s="4"/>
      <c r="K135" s="16"/>
      <c r="L135" s="4"/>
      <c r="M135" s="4"/>
      <c r="N135" s="4"/>
      <c r="O135" s="16"/>
      <c r="P135" s="4"/>
      <c r="Q135" s="4"/>
      <c r="R135" s="4"/>
      <c r="S135" s="16"/>
      <c r="T135" s="4"/>
      <c r="U135" s="4"/>
      <c r="V135" s="4"/>
    </row>
    <row r="136" spans="1:22" x14ac:dyDescent="0.25">
      <c r="A136" s="12"/>
      <c r="B136" s="118" t="s">
        <v>981</v>
      </c>
      <c r="C136" s="30" t="s">
        <v>63</v>
      </c>
      <c r="D136" s="119"/>
      <c r="E136" s="120">
        <v>594</v>
      </c>
      <c r="F136" s="121" t="s">
        <v>63</v>
      </c>
      <c r="G136" s="30"/>
      <c r="H136" s="119"/>
      <c r="I136" s="122">
        <v>330000</v>
      </c>
      <c r="J136" s="121" t="s">
        <v>63</v>
      </c>
      <c r="K136" s="30"/>
      <c r="L136" s="119"/>
      <c r="M136" s="122">
        <v>53451</v>
      </c>
      <c r="N136" s="121" t="s">
        <v>63</v>
      </c>
      <c r="O136" s="30"/>
      <c r="P136" s="119"/>
      <c r="Q136" s="120" t="s">
        <v>1000</v>
      </c>
      <c r="R136" s="121" t="s">
        <v>381</v>
      </c>
      <c r="S136" s="30"/>
      <c r="T136" s="119"/>
      <c r="U136" s="120">
        <v>594</v>
      </c>
      <c r="V136" s="121" t="s">
        <v>63</v>
      </c>
    </row>
    <row r="137" spans="1:22" x14ac:dyDescent="0.25">
      <c r="A137" s="12"/>
      <c r="B137" s="123" t="s">
        <v>983</v>
      </c>
      <c r="C137" s="16" t="s">
        <v>63</v>
      </c>
      <c r="D137" s="124"/>
      <c r="E137" s="125" t="s">
        <v>984</v>
      </c>
      <c r="F137" s="126" t="s">
        <v>381</v>
      </c>
      <c r="G137" s="16"/>
      <c r="H137" s="124"/>
      <c r="I137" s="125">
        <v>0</v>
      </c>
      <c r="J137" s="126" t="s">
        <v>63</v>
      </c>
      <c r="K137" s="16"/>
      <c r="L137" s="124"/>
      <c r="M137" s="125">
        <v>0</v>
      </c>
      <c r="N137" s="126" t="s">
        <v>63</v>
      </c>
      <c r="O137" s="16"/>
      <c r="P137" s="124"/>
      <c r="Q137" s="125">
        <v>0</v>
      </c>
      <c r="R137" s="126" t="s">
        <v>63</v>
      </c>
      <c r="S137" s="16"/>
      <c r="T137" s="124"/>
      <c r="U137" s="125" t="s">
        <v>984</v>
      </c>
      <c r="V137" s="126" t="s">
        <v>381</v>
      </c>
    </row>
    <row r="138" spans="1:22" x14ac:dyDescent="0.25">
      <c r="A138" s="12"/>
      <c r="B138" s="118" t="s">
        <v>69</v>
      </c>
      <c r="C138" s="30" t="s">
        <v>63</v>
      </c>
      <c r="D138" s="119"/>
      <c r="E138" s="122">
        <v>216107</v>
      </c>
      <c r="F138" s="121" t="s">
        <v>63</v>
      </c>
      <c r="G138" s="30"/>
      <c r="H138" s="119"/>
      <c r="I138" s="122">
        <v>6209</v>
      </c>
      <c r="J138" s="121" t="s">
        <v>63</v>
      </c>
      <c r="K138" s="30"/>
      <c r="L138" s="119"/>
      <c r="M138" s="122">
        <v>604743</v>
      </c>
      <c r="N138" s="121" t="s">
        <v>63</v>
      </c>
      <c r="O138" s="30"/>
      <c r="P138" s="119"/>
      <c r="Q138" s="120" t="s">
        <v>1001</v>
      </c>
      <c r="R138" s="121" t="s">
        <v>381</v>
      </c>
      <c r="S138" s="30"/>
      <c r="T138" s="119"/>
      <c r="U138" s="122">
        <v>204143</v>
      </c>
      <c r="V138" s="121" t="s">
        <v>63</v>
      </c>
    </row>
    <row r="139" spans="1:22" x14ac:dyDescent="0.25">
      <c r="A139" s="12"/>
      <c r="B139" s="123" t="s">
        <v>70</v>
      </c>
      <c r="C139" s="16" t="s">
        <v>63</v>
      </c>
      <c r="D139" s="124"/>
      <c r="E139" s="125" t="s">
        <v>1002</v>
      </c>
      <c r="F139" s="126" t="s">
        <v>381</v>
      </c>
      <c r="G139" s="16"/>
      <c r="H139" s="124"/>
      <c r="I139" s="125" t="s">
        <v>1003</v>
      </c>
      <c r="J139" s="126" t="s">
        <v>381</v>
      </c>
      <c r="K139" s="16"/>
      <c r="L139" s="124"/>
      <c r="M139" s="127">
        <v>444533</v>
      </c>
      <c r="N139" s="126" t="s">
        <v>63</v>
      </c>
      <c r="O139" s="16"/>
      <c r="P139" s="124"/>
      <c r="Q139" s="125">
        <v>0</v>
      </c>
      <c r="R139" s="126" t="s">
        <v>63</v>
      </c>
      <c r="S139" s="16"/>
      <c r="T139" s="124"/>
      <c r="U139" s="127">
        <v>268750</v>
      </c>
      <c r="V139" s="126" t="s">
        <v>63</v>
      </c>
    </row>
    <row r="140" spans="1:22" ht="15.75" thickBot="1" x14ac:dyDescent="0.3">
      <c r="A140" s="12"/>
      <c r="B140" s="118" t="s">
        <v>71</v>
      </c>
      <c r="C140" s="30" t="s">
        <v>63</v>
      </c>
      <c r="D140" s="119"/>
      <c r="E140" s="120">
        <v>0</v>
      </c>
      <c r="F140" s="121" t="s">
        <v>63</v>
      </c>
      <c r="G140" s="30"/>
      <c r="H140" s="119"/>
      <c r="I140" s="120">
        <v>96</v>
      </c>
      <c r="J140" s="121" t="s">
        <v>63</v>
      </c>
      <c r="K140" s="30"/>
      <c r="L140" s="119"/>
      <c r="M140" s="120" t="s">
        <v>1004</v>
      </c>
      <c r="N140" s="121" t="s">
        <v>381</v>
      </c>
      <c r="O140" s="30"/>
      <c r="P140" s="119"/>
      <c r="Q140" s="120">
        <v>0</v>
      </c>
      <c r="R140" s="121" t="s">
        <v>63</v>
      </c>
      <c r="S140" s="30"/>
      <c r="T140" s="119"/>
      <c r="U140" s="120" t="s">
        <v>1005</v>
      </c>
      <c r="V140" s="121" t="s">
        <v>381</v>
      </c>
    </row>
    <row r="141" spans="1:22" x14ac:dyDescent="0.25">
      <c r="A141" s="12"/>
      <c r="B141" s="37"/>
      <c r="C141" s="37" t="s">
        <v>63</v>
      </c>
      <c r="D141" s="38"/>
      <c r="E141" s="38"/>
      <c r="F141" s="37"/>
      <c r="G141" s="37"/>
      <c r="H141" s="38"/>
      <c r="I141" s="38"/>
      <c r="J141" s="37"/>
      <c r="K141" s="37"/>
      <c r="L141" s="38"/>
      <c r="M141" s="38"/>
      <c r="N141" s="37"/>
      <c r="O141" s="37"/>
      <c r="P141" s="38"/>
      <c r="Q141" s="38"/>
      <c r="R141" s="37"/>
      <c r="S141" s="37"/>
      <c r="T141" s="38"/>
      <c r="U141" s="38"/>
      <c r="V141" s="37"/>
    </row>
    <row r="142" spans="1:22" ht="19.5" x14ac:dyDescent="0.25">
      <c r="A142" s="12"/>
      <c r="B142" s="117" t="s">
        <v>989</v>
      </c>
      <c r="C142" s="16" t="s">
        <v>63</v>
      </c>
      <c r="D142" s="115"/>
      <c r="E142" s="127">
        <v>77959</v>
      </c>
      <c r="F142" s="44" t="s">
        <v>63</v>
      </c>
      <c r="G142" s="16"/>
      <c r="H142" s="115"/>
      <c r="I142" s="127">
        <v>284550</v>
      </c>
      <c r="J142" s="44" t="s">
        <v>63</v>
      </c>
      <c r="K142" s="16"/>
      <c r="L142" s="124"/>
      <c r="M142" s="127">
        <v>715516</v>
      </c>
      <c r="N142" s="126" t="s">
        <v>63</v>
      </c>
      <c r="O142" s="16"/>
      <c r="P142" s="124"/>
      <c r="Q142" s="125" t="s">
        <v>996</v>
      </c>
      <c r="R142" s="126" t="s">
        <v>381</v>
      </c>
      <c r="S142" s="16"/>
      <c r="T142" s="124"/>
      <c r="U142" s="127">
        <v>71658</v>
      </c>
      <c r="V142" s="126" t="s">
        <v>63</v>
      </c>
    </row>
    <row r="143" spans="1:22" ht="15.75" thickBot="1" x14ac:dyDescent="0.3">
      <c r="A143" s="12"/>
      <c r="B143" s="118" t="s">
        <v>73</v>
      </c>
      <c r="C143" s="30" t="s">
        <v>63</v>
      </c>
      <c r="D143" s="119"/>
      <c r="E143" s="120">
        <v>0</v>
      </c>
      <c r="F143" s="121" t="s">
        <v>63</v>
      </c>
      <c r="G143" s="30"/>
      <c r="H143" s="119"/>
      <c r="I143" s="120">
        <v>0</v>
      </c>
      <c r="J143" s="121" t="s">
        <v>63</v>
      </c>
      <c r="K143" s="30"/>
      <c r="L143" s="119"/>
      <c r="M143" s="122">
        <v>4875</v>
      </c>
      <c r="N143" s="121" t="s">
        <v>63</v>
      </c>
      <c r="O143" s="30"/>
      <c r="P143" s="119"/>
      <c r="Q143" s="120">
        <v>0</v>
      </c>
      <c r="R143" s="121" t="s">
        <v>63</v>
      </c>
      <c r="S143" s="30"/>
      <c r="T143" s="119"/>
      <c r="U143" s="122">
        <v>4875</v>
      </c>
      <c r="V143" s="121" t="s">
        <v>63</v>
      </c>
    </row>
    <row r="144" spans="1:22" x14ac:dyDescent="0.25">
      <c r="A144" s="12"/>
      <c r="B144" s="37"/>
      <c r="C144" s="37" t="s">
        <v>63</v>
      </c>
      <c r="D144" s="38"/>
      <c r="E144" s="38"/>
      <c r="F144" s="37"/>
      <c r="G144" s="37"/>
      <c r="H144" s="38"/>
      <c r="I144" s="38"/>
      <c r="J144" s="37"/>
      <c r="K144" s="37"/>
      <c r="L144" s="38"/>
      <c r="M144" s="38"/>
      <c r="N144" s="37"/>
      <c r="O144" s="37"/>
      <c r="P144" s="38"/>
      <c r="Q144" s="38"/>
      <c r="R144" s="37"/>
      <c r="S144" s="37"/>
      <c r="T144" s="38"/>
      <c r="U144" s="38"/>
      <c r="V144" s="37"/>
    </row>
    <row r="145" spans="1:22" x14ac:dyDescent="0.25">
      <c r="A145" s="12"/>
      <c r="B145" s="123" t="s">
        <v>74</v>
      </c>
      <c r="C145" s="16" t="s">
        <v>63</v>
      </c>
      <c r="D145" s="124"/>
      <c r="E145" s="127">
        <v>77959</v>
      </c>
      <c r="F145" s="126" t="s">
        <v>63</v>
      </c>
      <c r="G145" s="16"/>
      <c r="H145" s="124"/>
      <c r="I145" s="127">
        <v>284550</v>
      </c>
      <c r="J145" s="126" t="s">
        <v>63</v>
      </c>
      <c r="K145" s="16"/>
      <c r="L145" s="124"/>
      <c r="M145" s="127">
        <v>720391</v>
      </c>
      <c r="N145" s="126" t="s">
        <v>63</v>
      </c>
      <c r="O145" s="16"/>
      <c r="P145" s="124"/>
      <c r="Q145" s="125" t="s">
        <v>996</v>
      </c>
      <c r="R145" s="126" t="s">
        <v>381</v>
      </c>
      <c r="S145" s="16"/>
      <c r="T145" s="124"/>
      <c r="U145" s="127">
        <v>76533</v>
      </c>
      <c r="V145" s="126" t="s">
        <v>63</v>
      </c>
    </row>
    <row r="146" spans="1:22" ht="20.25" thickBot="1" x14ac:dyDescent="0.3">
      <c r="A146" s="12"/>
      <c r="B146" s="128" t="s">
        <v>990</v>
      </c>
      <c r="C146" s="30" t="s">
        <v>63</v>
      </c>
      <c r="D146" s="119" t="s">
        <v>368</v>
      </c>
      <c r="E146" s="122">
        <v>1269880</v>
      </c>
      <c r="F146" s="121" t="s">
        <v>63</v>
      </c>
      <c r="G146" s="30"/>
      <c r="H146" s="119" t="s">
        <v>368</v>
      </c>
      <c r="I146" s="122">
        <v>1135660</v>
      </c>
      <c r="J146" s="121" t="s">
        <v>63</v>
      </c>
      <c r="K146" s="30"/>
      <c r="L146" s="119" t="s">
        <v>368</v>
      </c>
      <c r="M146" s="122">
        <v>1318309</v>
      </c>
      <c r="N146" s="121" t="s">
        <v>63</v>
      </c>
      <c r="O146" s="30"/>
      <c r="P146" s="119" t="s">
        <v>368</v>
      </c>
      <c r="Q146" s="120" t="s">
        <v>998</v>
      </c>
      <c r="R146" s="121" t="s">
        <v>381</v>
      </c>
      <c r="S146" s="30"/>
      <c r="T146" s="119" t="s">
        <v>368</v>
      </c>
      <c r="U146" s="122">
        <v>1898722</v>
      </c>
      <c r="V146" s="121" t="s">
        <v>63</v>
      </c>
    </row>
    <row r="147" spans="1:22" ht="15.75" thickTop="1" x14ac:dyDescent="0.25">
      <c r="A147" s="12"/>
      <c r="B147" s="37"/>
      <c r="C147" s="37" t="s">
        <v>63</v>
      </c>
      <c r="D147" s="40"/>
      <c r="E147" s="40"/>
      <c r="F147" s="37"/>
      <c r="G147" s="37"/>
      <c r="H147" s="40"/>
      <c r="I147" s="40"/>
      <c r="J147" s="37"/>
      <c r="K147" s="37"/>
      <c r="L147" s="40"/>
      <c r="M147" s="40"/>
      <c r="N147" s="37"/>
      <c r="O147" s="37"/>
      <c r="P147" s="40"/>
      <c r="Q147" s="40"/>
      <c r="R147" s="37"/>
      <c r="S147" s="37"/>
      <c r="T147" s="40"/>
      <c r="U147" s="40"/>
      <c r="V147" s="37"/>
    </row>
    <row r="148" spans="1:22" x14ac:dyDescent="0.25">
      <c r="A148" s="12" t="s">
        <v>1312</v>
      </c>
      <c r="B148" s="96" t="s">
        <v>1006</v>
      </c>
      <c r="C148" s="96"/>
      <c r="D148" s="96"/>
      <c r="E148" s="96"/>
      <c r="F148" s="96"/>
      <c r="G148" s="96"/>
      <c r="H148" s="96"/>
      <c r="I148" s="96"/>
      <c r="J148" s="96"/>
      <c r="K148" s="96"/>
      <c r="L148" s="96"/>
      <c r="M148" s="96"/>
      <c r="N148" s="96"/>
      <c r="O148" s="96"/>
      <c r="P148" s="96"/>
      <c r="Q148" s="96"/>
      <c r="R148" s="96"/>
      <c r="S148" s="96"/>
      <c r="T148" s="96"/>
      <c r="U148" s="96"/>
      <c r="V148" s="96"/>
    </row>
    <row r="149" spans="1:22" x14ac:dyDescent="0.25">
      <c r="A149" s="12"/>
      <c r="B149" s="96" t="s">
        <v>1007</v>
      </c>
      <c r="C149" s="96"/>
      <c r="D149" s="96"/>
      <c r="E149" s="96"/>
      <c r="F149" s="96"/>
      <c r="G149" s="96"/>
      <c r="H149" s="96"/>
      <c r="I149" s="96"/>
      <c r="J149" s="96"/>
      <c r="K149" s="96"/>
      <c r="L149" s="96"/>
      <c r="M149" s="96"/>
      <c r="N149" s="96"/>
      <c r="O149" s="96"/>
      <c r="P149" s="96"/>
      <c r="Q149" s="96"/>
      <c r="R149" s="96"/>
      <c r="S149" s="96"/>
      <c r="T149" s="96"/>
      <c r="U149" s="96"/>
      <c r="V149" s="96"/>
    </row>
    <row r="150" spans="1:22" x14ac:dyDescent="0.25">
      <c r="A150" s="12"/>
      <c r="B150" s="21"/>
      <c r="C150" s="21"/>
      <c r="D150" s="21"/>
      <c r="E150" s="21"/>
      <c r="F150" s="21"/>
      <c r="G150" s="21"/>
      <c r="H150" s="21"/>
      <c r="I150" s="21"/>
      <c r="J150" s="21"/>
      <c r="K150" s="21"/>
      <c r="L150" s="21"/>
      <c r="M150" s="21"/>
      <c r="N150" s="21"/>
      <c r="O150" s="21"/>
      <c r="P150" s="21"/>
      <c r="Q150" s="21"/>
      <c r="R150" s="21"/>
      <c r="S150" s="21"/>
      <c r="T150" s="21"/>
      <c r="U150" s="21"/>
      <c r="V150" s="21"/>
    </row>
    <row r="151" spans="1:22" x14ac:dyDescent="0.25">
      <c r="A151" s="12"/>
      <c r="B151" s="4"/>
      <c r="C151" s="4"/>
      <c r="D151" s="4"/>
      <c r="E151" s="4"/>
      <c r="F151" s="4"/>
      <c r="G151" s="4"/>
      <c r="H151" s="4"/>
      <c r="I151" s="4"/>
      <c r="J151" s="4"/>
      <c r="K151" s="4"/>
      <c r="L151" s="4"/>
      <c r="M151" s="4"/>
      <c r="N151" s="4"/>
      <c r="O151" s="4"/>
      <c r="P151" s="4"/>
      <c r="Q151" s="4"/>
      <c r="R151" s="4"/>
      <c r="S151" s="4"/>
      <c r="T151" s="4"/>
      <c r="U151" s="4"/>
      <c r="V151" s="4"/>
    </row>
    <row r="152" spans="1:22" x14ac:dyDescent="0.25">
      <c r="A152" s="12"/>
      <c r="B152" s="46"/>
      <c r="C152" s="46" t="s">
        <v>63</v>
      </c>
      <c r="D152" s="47" t="s">
        <v>963</v>
      </c>
      <c r="E152" s="47"/>
      <c r="F152" s="46"/>
      <c r="G152" s="46"/>
      <c r="H152" s="47" t="s">
        <v>964</v>
      </c>
      <c r="I152" s="47"/>
      <c r="J152" s="46"/>
      <c r="K152" s="46"/>
      <c r="L152" s="47" t="s">
        <v>965</v>
      </c>
      <c r="M152" s="47"/>
      <c r="N152" s="46"/>
      <c r="O152" s="46"/>
      <c r="P152" s="47" t="s">
        <v>966</v>
      </c>
      <c r="Q152" s="47"/>
      <c r="R152" s="46"/>
      <c r="S152" s="46"/>
      <c r="T152" s="47" t="s">
        <v>967</v>
      </c>
      <c r="U152" s="47"/>
      <c r="V152" s="46"/>
    </row>
    <row r="153" spans="1:22" ht="15.75" thickBot="1" x14ac:dyDescent="0.3">
      <c r="A153" s="12"/>
      <c r="B153" s="46"/>
      <c r="C153" s="46"/>
      <c r="D153" s="35"/>
      <c r="E153" s="35"/>
      <c r="F153" s="46"/>
      <c r="G153" s="46"/>
      <c r="H153" s="35"/>
      <c r="I153" s="35"/>
      <c r="J153" s="46"/>
      <c r="K153" s="46"/>
      <c r="L153" s="35" t="s">
        <v>964</v>
      </c>
      <c r="M153" s="35"/>
      <c r="N153" s="46"/>
      <c r="O153" s="46"/>
      <c r="P153" s="35"/>
      <c r="Q153" s="35"/>
      <c r="R153" s="46"/>
      <c r="S153" s="46"/>
      <c r="T153" s="35"/>
      <c r="U153" s="35"/>
      <c r="V153" s="46"/>
    </row>
    <row r="154" spans="1:22" x14ac:dyDescent="0.25">
      <c r="A154" s="12"/>
      <c r="B154" s="28" t="s">
        <v>103</v>
      </c>
      <c r="C154" s="30" t="s">
        <v>63</v>
      </c>
      <c r="D154" s="31" t="s">
        <v>368</v>
      </c>
      <c r="E154" s="32">
        <v>0</v>
      </c>
      <c r="F154" s="33" t="s">
        <v>63</v>
      </c>
      <c r="G154" s="30"/>
      <c r="H154" s="31" t="s">
        <v>368</v>
      </c>
      <c r="I154" s="36">
        <v>815222</v>
      </c>
      <c r="J154" s="33" t="s">
        <v>63</v>
      </c>
      <c r="K154" s="30"/>
      <c r="L154" s="31" t="s">
        <v>368</v>
      </c>
      <c r="M154" s="36">
        <v>741686</v>
      </c>
      <c r="N154" s="33" t="s">
        <v>63</v>
      </c>
      <c r="O154" s="30"/>
      <c r="P154" s="31" t="s">
        <v>368</v>
      </c>
      <c r="Q154" s="32" t="s">
        <v>1008</v>
      </c>
      <c r="R154" s="33" t="s">
        <v>381</v>
      </c>
      <c r="S154" s="30"/>
      <c r="T154" s="31" t="s">
        <v>368</v>
      </c>
      <c r="U154" s="36">
        <v>1268222</v>
      </c>
      <c r="V154" s="33" t="s">
        <v>63</v>
      </c>
    </row>
    <row r="155" spans="1:22" ht="26.25" thickBot="1" x14ac:dyDescent="0.3">
      <c r="A155" s="12"/>
      <c r="B155" s="15" t="s">
        <v>105</v>
      </c>
      <c r="C155" s="16" t="s">
        <v>63</v>
      </c>
      <c r="D155" s="14"/>
      <c r="E155" s="34">
        <v>0</v>
      </c>
      <c r="F155" s="17" t="s">
        <v>63</v>
      </c>
      <c r="G155" s="16"/>
      <c r="H155" s="14"/>
      <c r="I155" s="43">
        <v>614583</v>
      </c>
      <c r="J155" s="17" t="s">
        <v>63</v>
      </c>
      <c r="K155" s="16"/>
      <c r="L155" s="14"/>
      <c r="M155" s="43">
        <v>485636</v>
      </c>
      <c r="N155" s="17" t="s">
        <v>63</v>
      </c>
      <c r="O155" s="16"/>
      <c r="P155" s="14"/>
      <c r="Q155" s="34" t="s">
        <v>1008</v>
      </c>
      <c r="R155" s="17" t="s">
        <v>381</v>
      </c>
      <c r="S155" s="16"/>
      <c r="T155" s="14"/>
      <c r="U155" s="43">
        <v>811533</v>
      </c>
      <c r="V155" s="17" t="s">
        <v>63</v>
      </c>
    </row>
    <row r="156" spans="1:22" x14ac:dyDescent="0.25">
      <c r="A156" s="12"/>
      <c r="B156" s="37"/>
      <c r="C156" s="37" t="s">
        <v>63</v>
      </c>
      <c r="D156" s="38"/>
      <c r="E156" s="38"/>
      <c r="F156" s="37"/>
      <c r="G156" s="37"/>
      <c r="H156" s="38"/>
      <c r="I156" s="38"/>
      <c r="J156" s="37"/>
      <c r="K156" s="37"/>
      <c r="L156" s="38"/>
      <c r="M156" s="38"/>
      <c r="N156" s="37"/>
      <c r="O156" s="37"/>
      <c r="P156" s="38"/>
      <c r="Q156" s="38"/>
      <c r="R156" s="37"/>
      <c r="S156" s="37"/>
      <c r="T156" s="38"/>
      <c r="U156" s="38"/>
      <c r="V156" s="37"/>
    </row>
    <row r="157" spans="1:22" x14ac:dyDescent="0.25">
      <c r="A157" s="12"/>
      <c r="B157" s="98" t="s">
        <v>106</v>
      </c>
      <c r="C157" s="30" t="s">
        <v>63</v>
      </c>
      <c r="D157" s="31"/>
      <c r="E157" s="32">
        <v>0</v>
      </c>
      <c r="F157" s="33" t="s">
        <v>63</v>
      </c>
      <c r="G157" s="30"/>
      <c r="H157" s="31"/>
      <c r="I157" s="36">
        <v>200639</v>
      </c>
      <c r="J157" s="33" t="s">
        <v>63</v>
      </c>
      <c r="K157" s="30"/>
      <c r="L157" s="31"/>
      <c r="M157" s="36">
        <v>256050</v>
      </c>
      <c r="N157" s="33" t="s">
        <v>63</v>
      </c>
      <c r="O157" s="30"/>
      <c r="P157" s="31"/>
      <c r="Q157" s="32">
        <v>0</v>
      </c>
      <c r="R157" s="33" t="s">
        <v>63</v>
      </c>
      <c r="S157" s="30"/>
      <c r="T157" s="31"/>
      <c r="U157" s="36">
        <v>456689</v>
      </c>
      <c r="V157" s="33" t="s">
        <v>63</v>
      </c>
    </row>
    <row r="158" spans="1:22" x14ac:dyDescent="0.25">
      <c r="A158" s="12"/>
      <c r="B158" s="15" t="s">
        <v>107</v>
      </c>
      <c r="C158" s="16" t="s">
        <v>63</v>
      </c>
      <c r="D158" s="14"/>
      <c r="E158" s="34">
        <v>0</v>
      </c>
      <c r="F158" s="17" t="s">
        <v>63</v>
      </c>
      <c r="G158" s="16"/>
      <c r="H158" s="14"/>
      <c r="I158" s="43">
        <v>79787</v>
      </c>
      <c r="J158" s="17" t="s">
        <v>63</v>
      </c>
      <c r="K158" s="16"/>
      <c r="L158" s="14"/>
      <c r="M158" s="43">
        <v>118229</v>
      </c>
      <c r="N158" s="17" t="s">
        <v>63</v>
      </c>
      <c r="O158" s="16"/>
      <c r="P158" s="14"/>
      <c r="Q158" s="34">
        <v>0</v>
      </c>
      <c r="R158" s="17" t="s">
        <v>63</v>
      </c>
      <c r="S158" s="16"/>
      <c r="T158" s="14"/>
      <c r="U158" s="43">
        <v>198016</v>
      </c>
      <c r="V158" s="17" t="s">
        <v>63</v>
      </c>
    </row>
    <row r="159" spans="1:22" ht="15.75" thickBot="1" x14ac:dyDescent="0.3">
      <c r="A159" s="12"/>
      <c r="B159" s="28" t="s">
        <v>108</v>
      </c>
      <c r="C159" s="30" t="s">
        <v>63</v>
      </c>
      <c r="D159" s="31"/>
      <c r="E159" s="32">
        <v>0</v>
      </c>
      <c r="F159" s="33" t="s">
        <v>63</v>
      </c>
      <c r="G159" s="30"/>
      <c r="H159" s="31"/>
      <c r="I159" s="36">
        <v>1630</v>
      </c>
      <c r="J159" s="33" t="s">
        <v>63</v>
      </c>
      <c r="K159" s="30"/>
      <c r="L159" s="31"/>
      <c r="M159" s="36">
        <v>36620</v>
      </c>
      <c r="N159" s="33" t="s">
        <v>63</v>
      </c>
      <c r="O159" s="30"/>
      <c r="P159" s="31"/>
      <c r="Q159" s="32">
        <v>0</v>
      </c>
      <c r="R159" s="33" t="s">
        <v>63</v>
      </c>
      <c r="S159" s="30"/>
      <c r="T159" s="31"/>
      <c r="U159" s="36">
        <v>38250</v>
      </c>
      <c r="V159" s="33" t="s">
        <v>63</v>
      </c>
    </row>
    <row r="160" spans="1:22" x14ac:dyDescent="0.25">
      <c r="A160" s="12"/>
      <c r="B160" s="37"/>
      <c r="C160" s="37" t="s">
        <v>63</v>
      </c>
      <c r="D160" s="38"/>
      <c r="E160" s="38"/>
      <c r="F160" s="37"/>
      <c r="G160" s="37"/>
      <c r="H160" s="38"/>
      <c r="I160" s="38"/>
      <c r="J160" s="37"/>
      <c r="K160" s="37"/>
      <c r="L160" s="38"/>
      <c r="M160" s="38"/>
      <c r="N160" s="37"/>
      <c r="O160" s="37"/>
      <c r="P160" s="38"/>
      <c r="Q160" s="38"/>
      <c r="R160" s="37"/>
      <c r="S160" s="37"/>
      <c r="T160" s="38"/>
      <c r="U160" s="38"/>
      <c r="V160" s="37"/>
    </row>
    <row r="161" spans="1:22" x14ac:dyDescent="0.25">
      <c r="A161" s="12"/>
      <c r="B161" s="99" t="s">
        <v>109</v>
      </c>
      <c r="C161" s="16" t="s">
        <v>63</v>
      </c>
      <c r="D161" s="14"/>
      <c r="E161" s="34">
        <v>0</v>
      </c>
      <c r="F161" s="17" t="s">
        <v>63</v>
      </c>
      <c r="G161" s="16"/>
      <c r="H161" s="14"/>
      <c r="I161" s="43">
        <v>119222</v>
      </c>
      <c r="J161" s="17" t="s">
        <v>63</v>
      </c>
      <c r="K161" s="16"/>
      <c r="L161" s="14"/>
      <c r="M161" s="43">
        <v>101201</v>
      </c>
      <c r="N161" s="17" t="s">
        <v>63</v>
      </c>
      <c r="O161" s="16"/>
      <c r="P161" s="14"/>
      <c r="Q161" s="34">
        <v>0</v>
      </c>
      <c r="R161" s="17" t="s">
        <v>63</v>
      </c>
      <c r="S161" s="16"/>
      <c r="T161" s="14"/>
      <c r="U161" s="43">
        <v>220423</v>
      </c>
      <c r="V161" s="17" t="s">
        <v>63</v>
      </c>
    </row>
    <row r="162" spans="1:22" x14ac:dyDescent="0.25">
      <c r="A162" s="12"/>
      <c r="B162" s="28" t="s">
        <v>110</v>
      </c>
      <c r="C162" s="30" t="s">
        <v>63</v>
      </c>
      <c r="D162" s="31"/>
      <c r="E162" s="32" t="s">
        <v>1009</v>
      </c>
      <c r="F162" s="33" t="s">
        <v>381</v>
      </c>
      <c r="G162" s="30"/>
      <c r="H162" s="31"/>
      <c r="I162" s="32" t="s">
        <v>1010</v>
      </c>
      <c r="J162" s="33" t="s">
        <v>381</v>
      </c>
      <c r="K162" s="30"/>
      <c r="L162" s="31"/>
      <c r="M162" s="32" t="s">
        <v>1011</v>
      </c>
      <c r="N162" s="33" t="s">
        <v>381</v>
      </c>
      <c r="O162" s="30"/>
      <c r="P162" s="31"/>
      <c r="Q162" s="36">
        <v>32597</v>
      </c>
      <c r="R162" s="33" t="s">
        <v>63</v>
      </c>
      <c r="S162" s="30"/>
      <c r="T162" s="31"/>
      <c r="U162" s="32" t="s">
        <v>1012</v>
      </c>
      <c r="V162" s="33" t="s">
        <v>381</v>
      </c>
    </row>
    <row r="163" spans="1:22" x14ac:dyDescent="0.25">
      <c r="A163" s="12"/>
      <c r="B163" s="15" t="s">
        <v>111</v>
      </c>
      <c r="C163" s="16" t="s">
        <v>63</v>
      </c>
      <c r="D163" s="14"/>
      <c r="E163" s="34">
        <v>0</v>
      </c>
      <c r="F163" s="17" t="s">
        <v>63</v>
      </c>
      <c r="G163" s="16"/>
      <c r="H163" s="14"/>
      <c r="I163" s="34" t="s">
        <v>1013</v>
      </c>
      <c r="J163" s="17" t="s">
        <v>381</v>
      </c>
      <c r="K163" s="16"/>
      <c r="L163" s="14"/>
      <c r="M163" s="43">
        <v>11748</v>
      </c>
      <c r="N163" s="17" t="s">
        <v>63</v>
      </c>
      <c r="O163" s="16"/>
      <c r="P163" s="14"/>
      <c r="Q163" s="34">
        <v>0</v>
      </c>
      <c r="R163" s="17" t="s">
        <v>63</v>
      </c>
      <c r="S163" s="16"/>
      <c r="T163" s="14"/>
      <c r="U163" s="43">
        <v>11492</v>
      </c>
      <c r="V163" s="17" t="s">
        <v>63</v>
      </c>
    </row>
    <row r="164" spans="1:22" x14ac:dyDescent="0.25">
      <c r="A164" s="12"/>
      <c r="B164" s="28" t="s">
        <v>112</v>
      </c>
      <c r="C164" s="30" t="s">
        <v>63</v>
      </c>
      <c r="D164" s="31"/>
      <c r="E164" s="32" t="s">
        <v>1014</v>
      </c>
      <c r="F164" s="33" t="s">
        <v>381</v>
      </c>
      <c r="G164" s="30"/>
      <c r="H164" s="31"/>
      <c r="I164" s="32">
        <v>0</v>
      </c>
      <c r="J164" s="33" t="s">
        <v>63</v>
      </c>
      <c r="K164" s="30"/>
      <c r="L164" s="31"/>
      <c r="M164" s="32">
        <v>0</v>
      </c>
      <c r="N164" s="33" t="s">
        <v>63</v>
      </c>
      <c r="O164" s="30"/>
      <c r="P164" s="31"/>
      <c r="Q164" s="32">
        <v>0</v>
      </c>
      <c r="R164" s="33" t="s">
        <v>63</v>
      </c>
      <c r="S164" s="30"/>
      <c r="T164" s="31"/>
      <c r="U164" s="32" t="s">
        <v>1014</v>
      </c>
      <c r="V164" s="33" t="s">
        <v>381</v>
      </c>
    </row>
    <row r="165" spans="1:22" ht="15.75" thickBot="1" x14ac:dyDescent="0.3">
      <c r="A165" s="12"/>
      <c r="B165" s="15" t="s">
        <v>1015</v>
      </c>
      <c r="C165" s="16" t="s">
        <v>63</v>
      </c>
      <c r="D165" s="14"/>
      <c r="E165" s="43">
        <v>32570</v>
      </c>
      <c r="F165" s="17" t="s">
        <v>63</v>
      </c>
      <c r="G165" s="16"/>
      <c r="H165" s="14"/>
      <c r="I165" s="43">
        <v>1849</v>
      </c>
      <c r="J165" s="17" t="s">
        <v>63</v>
      </c>
      <c r="K165" s="16"/>
      <c r="L165" s="14"/>
      <c r="M165" s="43">
        <v>14657</v>
      </c>
      <c r="N165" s="17" t="s">
        <v>63</v>
      </c>
      <c r="O165" s="16"/>
      <c r="P165" s="14"/>
      <c r="Q165" s="34" t="s">
        <v>1016</v>
      </c>
      <c r="R165" s="17" t="s">
        <v>381</v>
      </c>
      <c r="S165" s="16"/>
      <c r="T165" s="14"/>
      <c r="U165" s="43">
        <v>16479</v>
      </c>
      <c r="V165" s="17" t="s">
        <v>63</v>
      </c>
    </row>
    <row r="166" spans="1:22" x14ac:dyDescent="0.25">
      <c r="A166" s="12"/>
      <c r="B166" s="37"/>
      <c r="C166" s="37" t="s">
        <v>63</v>
      </c>
      <c r="D166" s="38"/>
      <c r="E166" s="38"/>
      <c r="F166" s="37"/>
      <c r="G166" s="37"/>
      <c r="H166" s="38"/>
      <c r="I166" s="38"/>
      <c r="J166" s="37"/>
      <c r="K166" s="37"/>
      <c r="L166" s="38"/>
      <c r="M166" s="38"/>
      <c r="N166" s="37"/>
      <c r="O166" s="37"/>
      <c r="P166" s="38"/>
      <c r="Q166" s="38"/>
      <c r="R166" s="37"/>
      <c r="S166" s="37"/>
      <c r="T166" s="38"/>
      <c r="U166" s="38"/>
      <c r="V166" s="37"/>
    </row>
    <row r="167" spans="1:22" x14ac:dyDescent="0.25">
      <c r="A167" s="12"/>
      <c r="B167" s="28" t="s">
        <v>114</v>
      </c>
      <c r="C167" s="30" t="s">
        <v>63</v>
      </c>
      <c r="D167" s="31"/>
      <c r="E167" s="32" t="s">
        <v>1017</v>
      </c>
      <c r="F167" s="33" t="s">
        <v>381</v>
      </c>
      <c r="G167" s="30"/>
      <c r="H167" s="31"/>
      <c r="I167" s="36">
        <v>88114</v>
      </c>
      <c r="J167" s="33" t="s">
        <v>63</v>
      </c>
      <c r="K167" s="30"/>
      <c r="L167" s="31"/>
      <c r="M167" s="36">
        <v>113739</v>
      </c>
      <c r="N167" s="33" t="s">
        <v>63</v>
      </c>
      <c r="O167" s="30"/>
      <c r="P167" s="31"/>
      <c r="Q167" s="32">
        <v>0</v>
      </c>
      <c r="R167" s="33" t="s">
        <v>63</v>
      </c>
      <c r="S167" s="30"/>
      <c r="T167" s="31"/>
      <c r="U167" s="36">
        <v>146721</v>
      </c>
      <c r="V167" s="33" t="s">
        <v>63</v>
      </c>
    </row>
    <row r="168" spans="1:22" ht="15.75" thickBot="1" x14ac:dyDescent="0.3">
      <c r="A168" s="12"/>
      <c r="B168" s="99" t="s">
        <v>1018</v>
      </c>
      <c r="C168" s="16" t="s">
        <v>63</v>
      </c>
      <c r="D168" s="14"/>
      <c r="E168" s="34" t="s">
        <v>1019</v>
      </c>
      <c r="F168" s="17" t="s">
        <v>381</v>
      </c>
      <c r="G168" s="16"/>
      <c r="H168" s="14"/>
      <c r="I168" s="43">
        <v>35122</v>
      </c>
      <c r="J168" s="17" t="s">
        <v>63</v>
      </c>
      <c r="K168" s="16"/>
      <c r="L168" s="14"/>
      <c r="M168" s="43">
        <v>22249</v>
      </c>
      <c r="N168" s="17" t="s">
        <v>63</v>
      </c>
      <c r="O168" s="16"/>
      <c r="P168" s="14"/>
      <c r="Q168" s="34">
        <v>0</v>
      </c>
      <c r="R168" s="17" t="s">
        <v>63</v>
      </c>
      <c r="S168" s="16"/>
      <c r="T168" s="14"/>
      <c r="U168" s="43">
        <v>36329</v>
      </c>
      <c r="V168" s="17" t="s">
        <v>63</v>
      </c>
    </row>
    <row r="169" spans="1:22" x14ac:dyDescent="0.25">
      <c r="A169" s="12"/>
      <c r="B169" s="37"/>
      <c r="C169" s="37" t="s">
        <v>63</v>
      </c>
      <c r="D169" s="38"/>
      <c r="E169" s="38"/>
      <c r="F169" s="37"/>
      <c r="G169" s="37"/>
      <c r="H169" s="38"/>
      <c r="I169" s="38"/>
      <c r="J169" s="37"/>
      <c r="K169" s="37"/>
      <c r="L169" s="38"/>
      <c r="M169" s="38"/>
      <c r="N169" s="37"/>
      <c r="O169" s="37"/>
      <c r="P169" s="38"/>
      <c r="Q169" s="38"/>
      <c r="R169" s="37"/>
      <c r="S169" s="37"/>
      <c r="T169" s="38"/>
      <c r="U169" s="38"/>
      <c r="V169" s="37"/>
    </row>
    <row r="170" spans="1:22" x14ac:dyDescent="0.25">
      <c r="A170" s="12"/>
      <c r="B170" s="28" t="s">
        <v>1020</v>
      </c>
      <c r="C170" s="30" t="s">
        <v>63</v>
      </c>
      <c r="D170" s="31"/>
      <c r="E170" s="32" t="s">
        <v>1021</v>
      </c>
      <c r="F170" s="33" t="s">
        <v>381</v>
      </c>
      <c r="G170" s="30"/>
      <c r="H170" s="31"/>
      <c r="I170" s="36">
        <v>52992</v>
      </c>
      <c r="J170" s="33" t="s">
        <v>63</v>
      </c>
      <c r="K170" s="30"/>
      <c r="L170" s="31"/>
      <c r="M170" s="36">
        <v>91490</v>
      </c>
      <c r="N170" s="33" t="s">
        <v>63</v>
      </c>
      <c r="O170" s="30"/>
      <c r="P170" s="31"/>
      <c r="Q170" s="32">
        <v>0</v>
      </c>
      <c r="R170" s="33" t="s">
        <v>63</v>
      </c>
      <c r="S170" s="30"/>
      <c r="T170" s="31"/>
      <c r="U170" s="36">
        <v>110392</v>
      </c>
      <c r="V170" s="33" t="s">
        <v>63</v>
      </c>
    </row>
    <row r="171" spans="1:22" ht="15.75" thickBot="1" x14ac:dyDescent="0.3">
      <c r="A171" s="12"/>
      <c r="B171" s="15" t="s">
        <v>73</v>
      </c>
      <c r="C171" s="16" t="s">
        <v>63</v>
      </c>
      <c r="D171" s="14"/>
      <c r="E171" s="34">
        <v>0</v>
      </c>
      <c r="F171" s="17" t="s">
        <v>63</v>
      </c>
      <c r="G171" s="16"/>
      <c r="H171" s="14"/>
      <c r="I171" s="34">
        <v>0</v>
      </c>
      <c r="J171" s="17" t="s">
        <v>63</v>
      </c>
      <c r="K171" s="16"/>
      <c r="L171" s="14"/>
      <c r="M171" s="34">
        <v>380</v>
      </c>
      <c r="N171" s="17" t="s">
        <v>63</v>
      </c>
      <c r="O171" s="16"/>
      <c r="P171" s="14"/>
      <c r="Q171" s="34">
        <v>0</v>
      </c>
      <c r="R171" s="17" t="s">
        <v>63</v>
      </c>
      <c r="S171" s="16"/>
      <c r="T171" s="14"/>
      <c r="U171" s="34">
        <v>380</v>
      </c>
      <c r="V171" s="17" t="s">
        <v>63</v>
      </c>
    </row>
    <row r="172" spans="1:22" x14ac:dyDescent="0.25">
      <c r="A172" s="12"/>
      <c r="B172" s="37"/>
      <c r="C172" s="37" t="s">
        <v>63</v>
      </c>
      <c r="D172" s="38"/>
      <c r="E172" s="38"/>
      <c r="F172" s="37"/>
      <c r="G172" s="37"/>
      <c r="H172" s="38"/>
      <c r="I172" s="38"/>
      <c r="J172" s="37"/>
      <c r="K172" s="37"/>
      <c r="L172" s="38"/>
      <c r="M172" s="38"/>
      <c r="N172" s="37"/>
      <c r="O172" s="37"/>
      <c r="P172" s="38"/>
      <c r="Q172" s="38"/>
      <c r="R172" s="37"/>
      <c r="S172" s="37"/>
      <c r="T172" s="38"/>
      <c r="U172" s="38"/>
      <c r="V172" s="37"/>
    </row>
    <row r="173" spans="1:22" ht="25.5" x14ac:dyDescent="0.25">
      <c r="A173" s="12"/>
      <c r="B173" s="28" t="s">
        <v>1022</v>
      </c>
      <c r="C173" s="30" t="s">
        <v>63</v>
      </c>
      <c r="D173" s="31"/>
      <c r="E173" s="32" t="s">
        <v>1021</v>
      </c>
      <c r="F173" s="33" t="s">
        <v>381</v>
      </c>
      <c r="G173" s="30"/>
      <c r="H173" s="31"/>
      <c r="I173" s="36">
        <v>52992</v>
      </c>
      <c r="J173" s="33" t="s">
        <v>63</v>
      </c>
      <c r="K173" s="30"/>
      <c r="L173" s="31"/>
      <c r="M173" s="36">
        <v>91110</v>
      </c>
      <c r="N173" s="33" t="s">
        <v>63</v>
      </c>
      <c r="O173" s="30"/>
      <c r="P173" s="31"/>
      <c r="Q173" s="32">
        <v>0</v>
      </c>
      <c r="R173" s="33" t="s">
        <v>63</v>
      </c>
      <c r="S173" s="30"/>
      <c r="T173" s="31"/>
      <c r="U173" s="36">
        <v>110012</v>
      </c>
      <c r="V173" s="33" t="s">
        <v>63</v>
      </c>
    </row>
    <row r="174" spans="1:22" x14ac:dyDescent="0.25">
      <c r="A174" s="12"/>
      <c r="B174" s="15" t="s">
        <v>118</v>
      </c>
      <c r="C174" s="16" t="s">
        <v>63</v>
      </c>
      <c r="D174" s="14"/>
      <c r="E174" s="43">
        <v>2225</v>
      </c>
      <c r="F174" s="17" t="s">
        <v>63</v>
      </c>
      <c r="G174" s="16"/>
      <c r="H174" s="14"/>
      <c r="I174" s="34">
        <v>0</v>
      </c>
      <c r="J174" s="17" t="s">
        <v>63</v>
      </c>
      <c r="K174" s="16"/>
      <c r="L174" s="14"/>
      <c r="M174" s="34">
        <v>0</v>
      </c>
      <c r="N174" s="17" t="s">
        <v>63</v>
      </c>
      <c r="O174" s="16"/>
      <c r="P174" s="14"/>
      <c r="Q174" s="34">
        <v>0</v>
      </c>
      <c r="R174" s="17" t="s">
        <v>63</v>
      </c>
      <c r="S174" s="16"/>
      <c r="T174" s="14"/>
      <c r="U174" s="43">
        <v>2225</v>
      </c>
      <c r="V174" s="17" t="s">
        <v>63</v>
      </c>
    </row>
    <row r="175" spans="1:22" ht="15.75" thickBot="1" x14ac:dyDescent="0.3">
      <c r="A175" s="12"/>
      <c r="B175" s="28" t="s">
        <v>119</v>
      </c>
      <c r="C175" s="30" t="s">
        <v>63</v>
      </c>
      <c r="D175" s="31"/>
      <c r="E175" s="36">
        <v>28529</v>
      </c>
      <c r="F175" s="33" t="s">
        <v>63</v>
      </c>
      <c r="G175" s="30"/>
      <c r="H175" s="31"/>
      <c r="I175" s="32">
        <v>0</v>
      </c>
      <c r="J175" s="33" t="s">
        <v>63</v>
      </c>
      <c r="K175" s="30"/>
      <c r="L175" s="31"/>
      <c r="M175" s="32">
        <v>0</v>
      </c>
      <c r="N175" s="33" t="s">
        <v>63</v>
      </c>
      <c r="O175" s="30"/>
      <c r="P175" s="31"/>
      <c r="Q175" s="32">
        <v>0</v>
      </c>
      <c r="R175" s="33" t="s">
        <v>63</v>
      </c>
      <c r="S175" s="30"/>
      <c r="T175" s="31"/>
      <c r="U175" s="36">
        <v>28529</v>
      </c>
      <c r="V175" s="33" t="s">
        <v>63</v>
      </c>
    </row>
    <row r="176" spans="1:22" x14ac:dyDescent="0.25">
      <c r="A176" s="12"/>
      <c r="B176" s="37"/>
      <c r="C176" s="37" t="s">
        <v>63</v>
      </c>
      <c r="D176" s="38"/>
      <c r="E176" s="38"/>
      <c r="F176" s="37"/>
      <c r="G176" s="37"/>
      <c r="H176" s="38"/>
      <c r="I176" s="38"/>
      <c r="J176" s="37"/>
      <c r="K176" s="37"/>
      <c r="L176" s="38"/>
      <c r="M176" s="38"/>
      <c r="N176" s="37"/>
      <c r="O176" s="37"/>
      <c r="P176" s="38"/>
      <c r="Q176" s="38"/>
      <c r="R176" s="37"/>
      <c r="S176" s="37"/>
      <c r="T176" s="38"/>
      <c r="U176" s="38"/>
      <c r="V176" s="37"/>
    </row>
    <row r="177" spans="1:22" ht="26.25" thickBot="1" x14ac:dyDescent="0.3">
      <c r="A177" s="12"/>
      <c r="B177" s="15" t="s">
        <v>1023</v>
      </c>
      <c r="C177" s="16" t="s">
        <v>63</v>
      </c>
      <c r="D177" s="14" t="s">
        <v>368</v>
      </c>
      <c r="E177" s="34" t="s">
        <v>1024</v>
      </c>
      <c r="F177" s="17" t="s">
        <v>381</v>
      </c>
      <c r="G177" s="16"/>
      <c r="H177" s="14" t="s">
        <v>368</v>
      </c>
      <c r="I177" s="43">
        <v>52992</v>
      </c>
      <c r="J177" s="17" t="s">
        <v>63</v>
      </c>
      <c r="K177" s="16"/>
      <c r="L177" s="14" t="s">
        <v>368</v>
      </c>
      <c r="M177" s="43">
        <v>91110</v>
      </c>
      <c r="N177" s="17" t="s">
        <v>63</v>
      </c>
      <c r="O177" s="16"/>
      <c r="P177" s="14" t="s">
        <v>368</v>
      </c>
      <c r="Q177" s="34">
        <v>0</v>
      </c>
      <c r="R177" s="17" t="s">
        <v>63</v>
      </c>
      <c r="S177" s="16"/>
      <c r="T177" s="14" t="s">
        <v>368</v>
      </c>
      <c r="U177" s="43">
        <v>79258</v>
      </c>
      <c r="V177" s="17" t="s">
        <v>63</v>
      </c>
    </row>
    <row r="178" spans="1:22" ht="15.75" thickTop="1" x14ac:dyDescent="0.25">
      <c r="A178" s="12"/>
      <c r="B178" s="37"/>
      <c r="C178" s="37" t="s">
        <v>63</v>
      </c>
      <c r="D178" s="40"/>
      <c r="E178" s="40"/>
      <c r="F178" s="37"/>
      <c r="G178" s="37"/>
      <c r="H178" s="40"/>
      <c r="I178" s="40"/>
      <c r="J178" s="37"/>
      <c r="K178" s="37"/>
      <c r="L178" s="40"/>
      <c r="M178" s="40"/>
      <c r="N178" s="37"/>
      <c r="O178" s="37"/>
      <c r="P178" s="40"/>
      <c r="Q178" s="40"/>
      <c r="R178" s="37"/>
      <c r="S178" s="37"/>
      <c r="T178" s="40"/>
      <c r="U178" s="40"/>
      <c r="V178" s="37"/>
    </row>
    <row r="179" spans="1:22" x14ac:dyDescent="0.25">
      <c r="A179" s="12"/>
      <c r="B179" s="96" t="s">
        <v>1006</v>
      </c>
      <c r="C179" s="96"/>
      <c r="D179" s="96"/>
      <c r="E179" s="96"/>
      <c r="F179" s="96"/>
      <c r="G179" s="96"/>
      <c r="H179" s="96"/>
      <c r="I179" s="96"/>
      <c r="J179" s="96"/>
      <c r="K179" s="96"/>
      <c r="L179" s="96"/>
      <c r="M179" s="96"/>
      <c r="N179" s="96"/>
      <c r="O179" s="96"/>
      <c r="P179" s="96"/>
      <c r="Q179" s="96"/>
      <c r="R179" s="96"/>
      <c r="S179" s="96"/>
      <c r="T179" s="96"/>
      <c r="U179" s="96"/>
      <c r="V179" s="96"/>
    </row>
    <row r="180" spans="1:22" x14ac:dyDescent="0.25">
      <c r="A180" s="12"/>
      <c r="B180" s="96" t="s">
        <v>1025</v>
      </c>
      <c r="C180" s="96"/>
      <c r="D180" s="96"/>
      <c r="E180" s="96"/>
      <c r="F180" s="96"/>
      <c r="G180" s="96"/>
      <c r="H180" s="96"/>
      <c r="I180" s="96"/>
      <c r="J180" s="96"/>
      <c r="K180" s="96"/>
      <c r="L180" s="96"/>
      <c r="M180" s="96"/>
      <c r="N180" s="96"/>
      <c r="O180" s="96"/>
      <c r="P180" s="96"/>
      <c r="Q180" s="96"/>
      <c r="R180" s="96"/>
      <c r="S180" s="96"/>
      <c r="T180" s="96"/>
      <c r="U180" s="96"/>
      <c r="V180" s="96"/>
    </row>
    <row r="181" spans="1:22" x14ac:dyDescent="0.25">
      <c r="A181" s="12"/>
      <c r="B181" s="21"/>
      <c r="C181" s="21"/>
      <c r="D181" s="21"/>
      <c r="E181" s="21"/>
      <c r="F181" s="21"/>
      <c r="G181" s="21"/>
      <c r="H181" s="21"/>
      <c r="I181" s="21"/>
      <c r="J181" s="21"/>
      <c r="K181" s="21"/>
      <c r="L181" s="21"/>
      <c r="M181" s="21"/>
      <c r="N181" s="21"/>
      <c r="O181" s="21"/>
      <c r="P181" s="21"/>
      <c r="Q181" s="21"/>
      <c r="R181" s="21"/>
      <c r="S181" s="21"/>
      <c r="T181" s="21"/>
      <c r="U181" s="21"/>
      <c r="V181" s="21"/>
    </row>
    <row r="182" spans="1:22" x14ac:dyDescent="0.25">
      <c r="A182" s="12"/>
      <c r="B182" s="4"/>
      <c r="C182" s="4"/>
      <c r="D182" s="4"/>
      <c r="E182" s="4"/>
      <c r="F182" s="4"/>
      <c r="G182" s="4"/>
      <c r="H182" s="4"/>
      <c r="I182" s="4"/>
      <c r="J182" s="4"/>
      <c r="K182" s="4"/>
      <c r="L182" s="4"/>
      <c r="M182" s="4"/>
      <c r="N182" s="4"/>
      <c r="O182" s="4"/>
      <c r="P182" s="4"/>
      <c r="Q182" s="4"/>
      <c r="R182" s="4"/>
      <c r="S182" s="4"/>
      <c r="T182" s="4"/>
      <c r="U182" s="4"/>
      <c r="V182" s="4"/>
    </row>
    <row r="183" spans="1:22" x14ac:dyDescent="0.25">
      <c r="A183" s="12"/>
      <c r="B183" s="46"/>
      <c r="C183" s="46" t="s">
        <v>63</v>
      </c>
      <c r="D183" s="47" t="s">
        <v>963</v>
      </c>
      <c r="E183" s="47"/>
      <c r="F183" s="46"/>
      <c r="G183" s="46"/>
      <c r="H183" s="47" t="s">
        <v>964</v>
      </c>
      <c r="I183" s="47"/>
      <c r="J183" s="46"/>
      <c r="K183" s="46"/>
      <c r="L183" s="47" t="s">
        <v>965</v>
      </c>
      <c r="M183" s="47"/>
      <c r="N183" s="46"/>
      <c r="O183" s="46"/>
      <c r="P183" s="47" t="s">
        <v>966</v>
      </c>
      <c r="Q183" s="47"/>
      <c r="R183" s="46"/>
      <c r="S183" s="46"/>
      <c r="T183" s="47" t="s">
        <v>967</v>
      </c>
      <c r="U183" s="47"/>
      <c r="V183" s="46"/>
    </row>
    <row r="184" spans="1:22" ht="15.75" thickBot="1" x14ac:dyDescent="0.3">
      <c r="A184" s="12"/>
      <c r="B184" s="46"/>
      <c r="C184" s="46"/>
      <c r="D184" s="35"/>
      <c r="E184" s="35"/>
      <c r="F184" s="46"/>
      <c r="G184" s="46"/>
      <c r="H184" s="35"/>
      <c r="I184" s="35"/>
      <c r="J184" s="46"/>
      <c r="K184" s="46"/>
      <c r="L184" s="35" t="s">
        <v>964</v>
      </c>
      <c r="M184" s="35"/>
      <c r="N184" s="46"/>
      <c r="O184" s="46"/>
      <c r="P184" s="35"/>
      <c r="Q184" s="35"/>
      <c r="R184" s="46"/>
      <c r="S184" s="46"/>
      <c r="T184" s="35"/>
      <c r="U184" s="35"/>
      <c r="V184" s="46"/>
    </row>
    <row r="185" spans="1:22" x14ac:dyDescent="0.25">
      <c r="A185" s="12"/>
      <c r="B185" s="28" t="s">
        <v>103</v>
      </c>
      <c r="C185" s="30" t="s">
        <v>63</v>
      </c>
      <c r="D185" s="31" t="s">
        <v>368</v>
      </c>
      <c r="E185" s="32">
        <v>0</v>
      </c>
      <c r="F185" s="33" t="s">
        <v>63</v>
      </c>
      <c r="G185" s="30"/>
      <c r="H185" s="31" t="s">
        <v>368</v>
      </c>
      <c r="I185" s="36">
        <v>679812</v>
      </c>
      <c r="J185" s="33" t="s">
        <v>63</v>
      </c>
      <c r="K185" s="30"/>
      <c r="L185" s="31" t="s">
        <v>368</v>
      </c>
      <c r="M185" s="36">
        <v>727648</v>
      </c>
      <c r="N185" s="33" t="s">
        <v>63</v>
      </c>
      <c r="O185" s="30"/>
      <c r="P185" s="31" t="s">
        <v>368</v>
      </c>
      <c r="Q185" s="32" t="s">
        <v>1026</v>
      </c>
      <c r="R185" s="33" t="s">
        <v>381</v>
      </c>
      <c r="S185" s="30"/>
      <c r="T185" s="31" t="s">
        <v>368</v>
      </c>
      <c r="U185" s="36">
        <v>1150925</v>
      </c>
      <c r="V185" s="33" t="s">
        <v>63</v>
      </c>
    </row>
    <row r="186" spans="1:22" ht="26.25" thickBot="1" x14ac:dyDescent="0.3">
      <c r="A186" s="12"/>
      <c r="B186" s="15" t="s">
        <v>105</v>
      </c>
      <c r="C186" s="16" t="s">
        <v>63</v>
      </c>
      <c r="D186" s="14"/>
      <c r="E186" s="34">
        <v>0</v>
      </c>
      <c r="F186" s="17" t="s">
        <v>63</v>
      </c>
      <c r="G186" s="16"/>
      <c r="H186" s="14"/>
      <c r="I186" s="43">
        <v>494856</v>
      </c>
      <c r="J186" s="17" t="s">
        <v>63</v>
      </c>
      <c r="K186" s="16"/>
      <c r="L186" s="14"/>
      <c r="M186" s="43">
        <v>459911</v>
      </c>
      <c r="N186" s="17" t="s">
        <v>63</v>
      </c>
      <c r="O186" s="16"/>
      <c r="P186" s="14"/>
      <c r="Q186" s="34" t="s">
        <v>1026</v>
      </c>
      <c r="R186" s="17" t="s">
        <v>381</v>
      </c>
      <c r="S186" s="16"/>
      <c r="T186" s="14"/>
      <c r="U186" s="43">
        <v>698232</v>
      </c>
      <c r="V186" s="17" t="s">
        <v>63</v>
      </c>
    </row>
    <row r="187" spans="1:22" x14ac:dyDescent="0.25">
      <c r="A187" s="12"/>
      <c r="B187" s="37"/>
      <c r="C187" s="37" t="s">
        <v>63</v>
      </c>
      <c r="D187" s="38"/>
      <c r="E187" s="38"/>
      <c r="F187" s="37"/>
      <c r="G187" s="37"/>
      <c r="H187" s="38"/>
      <c r="I187" s="38"/>
      <c r="J187" s="37"/>
      <c r="K187" s="37"/>
      <c r="L187" s="38"/>
      <c r="M187" s="38"/>
      <c r="N187" s="37"/>
      <c r="O187" s="37"/>
      <c r="P187" s="38"/>
      <c r="Q187" s="38"/>
      <c r="R187" s="37"/>
      <c r="S187" s="37"/>
      <c r="T187" s="38"/>
      <c r="U187" s="38"/>
      <c r="V187" s="37"/>
    </row>
    <row r="188" spans="1:22" x14ac:dyDescent="0.25">
      <c r="A188" s="12"/>
      <c r="B188" s="98" t="s">
        <v>106</v>
      </c>
      <c r="C188" s="30" t="s">
        <v>63</v>
      </c>
      <c r="D188" s="31"/>
      <c r="E188" s="32">
        <v>0</v>
      </c>
      <c r="F188" s="33" t="s">
        <v>63</v>
      </c>
      <c r="G188" s="30"/>
      <c r="H188" s="31"/>
      <c r="I188" s="36">
        <v>184956</v>
      </c>
      <c r="J188" s="33" t="s">
        <v>63</v>
      </c>
      <c r="K188" s="30"/>
      <c r="L188" s="31"/>
      <c r="M188" s="36">
        <v>267737</v>
      </c>
      <c r="N188" s="33" t="s">
        <v>63</v>
      </c>
      <c r="O188" s="30"/>
      <c r="P188" s="31"/>
      <c r="Q188" s="32">
        <v>0</v>
      </c>
      <c r="R188" s="33" t="s">
        <v>63</v>
      </c>
      <c r="S188" s="30"/>
      <c r="T188" s="31"/>
      <c r="U188" s="36">
        <v>452693</v>
      </c>
      <c r="V188" s="33" t="s">
        <v>63</v>
      </c>
    </row>
    <row r="189" spans="1:22" x14ac:dyDescent="0.25">
      <c r="A189" s="12"/>
      <c r="B189" s="15" t="s">
        <v>107</v>
      </c>
      <c r="C189" s="16" t="s">
        <v>63</v>
      </c>
      <c r="D189" s="14"/>
      <c r="E189" s="34">
        <v>0</v>
      </c>
      <c r="F189" s="17" t="s">
        <v>63</v>
      </c>
      <c r="G189" s="16"/>
      <c r="H189" s="14"/>
      <c r="I189" s="43">
        <v>70195</v>
      </c>
      <c r="J189" s="17" t="s">
        <v>63</v>
      </c>
      <c r="K189" s="16"/>
      <c r="L189" s="14"/>
      <c r="M189" s="43">
        <v>120066</v>
      </c>
      <c r="N189" s="17" t="s">
        <v>63</v>
      </c>
      <c r="O189" s="16"/>
      <c r="P189" s="14"/>
      <c r="Q189" s="34">
        <v>0</v>
      </c>
      <c r="R189" s="17" t="s">
        <v>63</v>
      </c>
      <c r="S189" s="16"/>
      <c r="T189" s="14"/>
      <c r="U189" s="43">
        <v>190261</v>
      </c>
      <c r="V189" s="17" t="s">
        <v>63</v>
      </c>
    </row>
    <row r="190" spans="1:22" ht="15.75" thickBot="1" x14ac:dyDescent="0.3">
      <c r="A190" s="12"/>
      <c r="B190" s="28" t="s">
        <v>108</v>
      </c>
      <c r="C190" s="30" t="s">
        <v>63</v>
      </c>
      <c r="D190" s="31"/>
      <c r="E190" s="32">
        <v>0</v>
      </c>
      <c r="F190" s="33" t="s">
        <v>63</v>
      </c>
      <c r="G190" s="30"/>
      <c r="H190" s="31"/>
      <c r="I190" s="36">
        <v>1236</v>
      </c>
      <c r="J190" s="33" t="s">
        <v>63</v>
      </c>
      <c r="K190" s="30"/>
      <c r="L190" s="31"/>
      <c r="M190" s="36">
        <v>33953</v>
      </c>
      <c r="N190" s="33" t="s">
        <v>63</v>
      </c>
      <c r="O190" s="30"/>
      <c r="P190" s="31"/>
      <c r="Q190" s="32">
        <v>0</v>
      </c>
      <c r="R190" s="33" t="s">
        <v>63</v>
      </c>
      <c r="S190" s="30"/>
      <c r="T190" s="31"/>
      <c r="U190" s="36">
        <v>35189</v>
      </c>
      <c r="V190" s="33" t="s">
        <v>63</v>
      </c>
    </row>
    <row r="191" spans="1:22" x14ac:dyDescent="0.25">
      <c r="A191" s="12"/>
      <c r="B191" s="37"/>
      <c r="C191" s="37" t="s">
        <v>63</v>
      </c>
      <c r="D191" s="38"/>
      <c r="E191" s="38"/>
      <c r="F191" s="37"/>
      <c r="G191" s="37"/>
      <c r="H191" s="38"/>
      <c r="I191" s="38"/>
      <c r="J191" s="37"/>
      <c r="K191" s="37"/>
      <c r="L191" s="38"/>
      <c r="M191" s="38"/>
      <c r="N191" s="37"/>
      <c r="O191" s="37"/>
      <c r="P191" s="38"/>
      <c r="Q191" s="38"/>
      <c r="R191" s="37"/>
      <c r="S191" s="37"/>
      <c r="T191" s="38"/>
      <c r="U191" s="38"/>
      <c r="V191" s="37"/>
    </row>
    <row r="192" spans="1:22" x14ac:dyDescent="0.25">
      <c r="A192" s="12"/>
      <c r="B192" s="99" t="s">
        <v>109</v>
      </c>
      <c r="C192" s="16" t="s">
        <v>63</v>
      </c>
      <c r="D192" s="14"/>
      <c r="E192" s="34">
        <v>0</v>
      </c>
      <c r="F192" s="17" t="s">
        <v>63</v>
      </c>
      <c r="G192" s="16"/>
      <c r="H192" s="14"/>
      <c r="I192" s="43">
        <v>113525</v>
      </c>
      <c r="J192" s="17" t="s">
        <v>63</v>
      </c>
      <c r="K192" s="16"/>
      <c r="L192" s="14"/>
      <c r="M192" s="43">
        <v>113718</v>
      </c>
      <c r="N192" s="17" t="s">
        <v>63</v>
      </c>
      <c r="O192" s="16"/>
      <c r="P192" s="14"/>
      <c r="Q192" s="34">
        <v>0</v>
      </c>
      <c r="R192" s="17" t="s">
        <v>63</v>
      </c>
      <c r="S192" s="16"/>
      <c r="T192" s="14"/>
      <c r="U192" s="43">
        <v>227243</v>
      </c>
      <c r="V192" s="17" t="s">
        <v>63</v>
      </c>
    </row>
    <row r="193" spans="1:22" x14ac:dyDescent="0.25">
      <c r="A193" s="12"/>
      <c r="B193" s="28" t="s">
        <v>110</v>
      </c>
      <c r="C193" s="30" t="s">
        <v>63</v>
      </c>
      <c r="D193" s="31"/>
      <c r="E193" s="32" t="s">
        <v>1027</v>
      </c>
      <c r="F193" s="33" t="s">
        <v>381</v>
      </c>
      <c r="G193" s="30"/>
      <c r="H193" s="31"/>
      <c r="I193" s="32" t="s">
        <v>1028</v>
      </c>
      <c r="J193" s="33" t="s">
        <v>381</v>
      </c>
      <c r="K193" s="30"/>
      <c r="L193" s="31"/>
      <c r="M193" s="32" t="s">
        <v>1029</v>
      </c>
      <c r="N193" s="33" t="s">
        <v>381</v>
      </c>
      <c r="O193" s="30"/>
      <c r="P193" s="31"/>
      <c r="Q193" s="36">
        <v>69300</v>
      </c>
      <c r="R193" s="33" t="s">
        <v>63</v>
      </c>
      <c r="S193" s="30"/>
      <c r="T193" s="31"/>
      <c r="U193" s="32" t="s">
        <v>1030</v>
      </c>
      <c r="V193" s="33" t="s">
        <v>381</v>
      </c>
    </row>
    <row r="194" spans="1:22" x14ac:dyDescent="0.25">
      <c r="A194" s="12"/>
      <c r="B194" s="15" t="s">
        <v>111</v>
      </c>
      <c r="C194" s="16" t="s">
        <v>63</v>
      </c>
      <c r="D194" s="14"/>
      <c r="E194" s="34">
        <v>0</v>
      </c>
      <c r="F194" s="17" t="s">
        <v>63</v>
      </c>
      <c r="G194" s="16"/>
      <c r="H194" s="14"/>
      <c r="I194" s="34" t="s">
        <v>1031</v>
      </c>
      <c r="J194" s="17" t="s">
        <v>381</v>
      </c>
      <c r="K194" s="16"/>
      <c r="L194" s="14"/>
      <c r="M194" s="34" t="s">
        <v>1032</v>
      </c>
      <c r="N194" s="17" t="s">
        <v>381</v>
      </c>
      <c r="O194" s="16"/>
      <c r="P194" s="14"/>
      <c r="Q194" s="34">
        <v>0</v>
      </c>
      <c r="R194" s="17" t="s">
        <v>63</v>
      </c>
      <c r="S194" s="16"/>
      <c r="T194" s="14"/>
      <c r="U194" s="34" t="s">
        <v>1033</v>
      </c>
      <c r="V194" s="17" t="s">
        <v>381</v>
      </c>
    </row>
    <row r="195" spans="1:22" x14ac:dyDescent="0.25">
      <c r="A195" s="12"/>
      <c r="B195" s="28" t="s">
        <v>112</v>
      </c>
      <c r="C195" s="30" t="s">
        <v>63</v>
      </c>
      <c r="D195" s="31"/>
      <c r="E195" s="32">
        <v>0</v>
      </c>
      <c r="F195" s="33" t="s">
        <v>63</v>
      </c>
      <c r="G195" s="30"/>
      <c r="H195" s="31"/>
      <c r="I195" s="32">
        <v>0</v>
      </c>
      <c r="J195" s="33" t="s">
        <v>63</v>
      </c>
      <c r="K195" s="30"/>
      <c r="L195" s="31"/>
      <c r="M195" s="32">
        <v>0</v>
      </c>
      <c r="N195" s="33" t="s">
        <v>63</v>
      </c>
      <c r="O195" s="30"/>
      <c r="P195" s="31"/>
      <c r="Q195" s="32">
        <v>0</v>
      </c>
      <c r="R195" s="33" t="s">
        <v>63</v>
      </c>
      <c r="S195" s="30"/>
      <c r="T195" s="31"/>
      <c r="U195" s="32">
        <v>0</v>
      </c>
      <c r="V195" s="33" t="s">
        <v>63</v>
      </c>
    </row>
    <row r="196" spans="1:22" ht="15.75" thickBot="1" x14ac:dyDescent="0.3">
      <c r="A196" s="12"/>
      <c r="B196" s="15" t="s">
        <v>1015</v>
      </c>
      <c r="C196" s="16" t="s">
        <v>63</v>
      </c>
      <c r="D196" s="14"/>
      <c r="E196" s="43">
        <v>69300</v>
      </c>
      <c r="F196" s="17" t="s">
        <v>63</v>
      </c>
      <c r="G196" s="16"/>
      <c r="H196" s="14"/>
      <c r="I196" s="43">
        <v>3504</v>
      </c>
      <c r="J196" s="17" t="s">
        <v>63</v>
      </c>
      <c r="K196" s="16"/>
      <c r="L196" s="14"/>
      <c r="M196" s="43">
        <v>41141</v>
      </c>
      <c r="N196" s="17" t="s">
        <v>63</v>
      </c>
      <c r="O196" s="16"/>
      <c r="P196" s="14"/>
      <c r="Q196" s="34" t="s">
        <v>1034</v>
      </c>
      <c r="R196" s="17" t="s">
        <v>381</v>
      </c>
      <c r="S196" s="16"/>
      <c r="T196" s="14"/>
      <c r="U196" s="43">
        <v>44645</v>
      </c>
      <c r="V196" s="17" t="s">
        <v>63</v>
      </c>
    </row>
    <row r="197" spans="1:22" x14ac:dyDescent="0.25">
      <c r="A197" s="12"/>
      <c r="B197" s="37"/>
      <c r="C197" s="37" t="s">
        <v>63</v>
      </c>
      <c r="D197" s="38"/>
      <c r="E197" s="38"/>
      <c r="F197" s="37"/>
      <c r="G197" s="37"/>
      <c r="H197" s="38"/>
      <c r="I197" s="38"/>
      <c r="J197" s="37"/>
      <c r="K197" s="37"/>
      <c r="L197" s="38"/>
      <c r="M197" s="38"/>
      <c r="N197" s="37"/>
      <c r="O197" s="37"/>
      <c r="P197" s="38"/>
      <c r="Q197" s="38"/>
      <c r="R197" s="37"/>
      <c r="S197" s="37"/>
      <c r="T197" s="38"/>
      <c r="U197" s="38"/>
      <c r="V197" s="37"/>
    </row>
    <row r="198" spans="1:22" x14ac:dyDescent="0.25">
      <c r="A198" s="12"/>
      <c r="B198" s="28" t="s">
        <v>114</v>
      </c>
      <c r="C198" s="30" t="s">
        <v>63</v>
      </c>
      <c r="D198" s="31"/>
      <c r="E198" s="32" t="s">
        <v>1035</v>
      </c>
      <c r="F198" s="33" t="s">
        <v>381</v>
      </c>
      <c r="G198" s="30"/>
      <c r="H198" s="31"/>
      <c r="I198" s="36">
        <v>44236</v>
      </c>
      <c r="J198" s="33" t="s">
        <v>63</v>
      </c>
      <c r="K198" s="30"/>
      <c r="L198" s="31"/>
      <c r="M198" s="36">
        <v>142391</v>
      </c>
      <c r="N198" s="33" t="s">
        <v>63</v>
      </c>
      <c r="O198" s="30"/>
      <c r="P198" s="31"/>
      <c r="Q198" s="32">
        <v>0</v>
      </c>
      <c r="R198" s="33" t="s">
        <v>63</v>
      </c>
      <c r="S198" s="30"/>
      <c r="T198" s="31"/>
      <c r="U198" s="36">
        <v>180210</v>
      </c>
      <c r="V198" s="33" t="s">
        <v>63</v>
      </c>
    </row>
    <row r="199" spans="1:22" ht="15.75" thickBot="1" x14ac:dyDescent="0.3">
      <c r="A199" s="12"/>
      <c r="B199" s="99" t="s">
        <v>1018</v>
      </c>
      <c r="C199" s="16" t="s">
        <v>63</v>
      </c>
      <c r="D199" s="14"/>
      <c r="E199" s="34">
        <v>0</v>
      </c>
      <c r="F199" s="17" t="s">
        <v>63</v>
      </c>
      <c r="G199" s="16"/>
      <c r="H199" s="14"/>
      <c r="I199" s="43">
        <v>14697</v>
      </c>
      <c r="J199" s="17" t="s">
        <v>63</v>
      </c>
      <c r="K199" s="16"/>
      <c r="L199" s="14"/>
      <c r="M199" s="43">
        <v>35532</v>
      </c>
      <c r="N199" s="17" t="s">
        <v>63</v>
      </c>
      <c r="O199" s="16"/>
      <c r="P199" s="14"/>
      <c r="Q199" s="34">
        <v>0</v>
      </c>
      <c r="R199" s="17" t="s">
        <v>63</v>
      </c>
      <c r="S199" s="16"/>
      <c r="T199" s="14"/>
      <c r="U199" s="43">
        <v>50229</v>
      </c>
      <c r="V199" s="17" t="s">
        <v>63</v>
      </c>
    </row>
    <row r="200" spans="1:22" x14ac:dyDescent="0.25">
      <c r="A200" s="12"/>
      <c r="B200" s="37"/>
      <c r="C200" s="37" t="s">
        <v>63</v>
      </c>
      <c r="D200" s="38"/>
      <c r="E200" s="38"/>
      <c r="F200" s="37"/>
      <c r="G200" s="37"/>
      <c r="H200" s="38"/>
      <c r="I200" s="38"/>
      <c r="J200" s="37"/>
      <c r="K200" s="37"/>
      <c r="L200" s="38"/>
      <c r="M200" s="38"/>
      <c r="N200" s="37"/>
      <c r="O200" s="37"/>
      <c r="P200" s="38"/>
      <c r="Q200" s="38"/>
      <c r="R200" s="37"/>
      <c r="S200" s="37"/>
      <c r="T200" s="38"/>
      <c r="U200" s="38"/>
      <c r="V200" s="37"/>
    </row>
    <row r="201" spans="1:22" x14ac:dyDescent="0.25">
      <c r="A201" s="12"/>
      <c r="B201" s="28" t="s">
        <v>1020</v>
      </c>
      <c r="C201" s="30" t="s">
        <v>63</v>
      </c>
      <c r="D201" s="31"/>
      <c r="E201" s="32" t="s">
        <v>1035</v>
      </c>
      <c r="F201" s="33" t="s">
        <v>381</v>
      </c>
      <c r="G201" s="30"/>
      <c r="H201" s="31"/>
      <c r="I201" s="36">
        <v>29539</v>
      </c>
      <c r="J201" s="33" t="s">
        <v>63</v>
      </c>
      <c r="K201" s="30"/>
      <c r="L201" s="31"/>
      <c r="M201" s="36">
        <v>106859</v>
      </c>
      <c r="N201" s="33" t="s">
        <v>63</v>
      </c>
      <c r="O201" s="30"/>
      <c r="P201" s="31"/>
      <c r="Q201" s="32">
        <v>0</v>
      </c>
      <c r="R201" s="33" t="s">
        <v>63</v>
      </c>
      <c r="S201" s="30"/>
      <c r="T201" s="31"/>
      <c r="U201" s="36">
        <v>129981</v>
      </c>
      <c r="V201" s="33" t="s">
        <v>63</v>
      </c>
    </row>
    <row r="202" spans="1:22" ht="15.75" thickBot="1" x14ac:dyDescent="0.3">
      <c r="A202" s="12"/>
      <c r="B202" s="15" t="s">
        <v>73</v>
      </c>
      <c r="C202" s="16" t="s">
        <v>63</v>
      </c>
      <c r="D202" s="14"/>
      <c r="E202" s="34">
        <v>0</v>
      </c>
      <c r="F202" s="17" t="s">
        <v>63</v>
      </c>
      <c r="G202" s="16"/>
      <c r="H202" s="14"/>
      <c r="I202" s="34">
        <v>0</v>
      </c>
      <c r="J202" s="17" t="s">
        <v>63</v>
      </c>
      <c r="K202" s="16"/>
      <c r="L202" s="14"/>
      <c r="M202" s="34">
        <v>209</v>
      </c>
      <c r="N202" s="17" t="s">
        <v>63</v>
      </c>
      <c r="O202" s="16"/>
      <c r="P202" s="14"/>
      <c r="Q202" s="34">
        <v>0</v>
      </c>
      <c r="R202" s="17" t="s">
        <v>63</v>
      </c>
      <c r="S202" s="16"/>
      <c r="T202" s="14"/>
      <c r="U202" s="34">
        <v>209</v>
      </c>
      <c r="V202" s="17" t="s">
        <v>63</v>
      </c>
    </row>
    <row r="203" spans="1:22" x14ac:dyDescent="0.25">
      <c r="A203" s="12"/>
      <c r="B203" s="37"/>
      <c r="C203" s="37" t="s">
        <v>63</v>
      </c>
      <c r="D203" s="38"/>
      <c r="E203" s="38"/>
      <c r="F203" s="37"/>
      <c r="G203" s="37"/>
      <c r="H203" s="38"/>
      <c r="I203" s="38"/>
      <c r="J203" s="37"/>
      <c r="K203" s="37"/>
      <c r="L203" s="38"/>
      <c r="M203" s="38"/>
      <c r="N203" s="37"/>
      <c r="O203" s="37"/>
      <c r="P203" s="38"/>
      <c r="Q203" s="38"/>
      <c r="R203" s="37"/>
      <c r="S203" s="37"/>
      <c r="T203" s="38"/>
      <c r="U203" s="38"/>
      <c r="V203" s="37"/>
    </row>
    <row r="204" spans="1:22" ht="25.5" x14ac:dyDescent="0.25">
      <c r="A204" s="12"/>
      <c r="B204" s="28" t="s">
        <v>1022</v>
      </c>
      <c r="C204" s="30" t="s">
        <v>63</v>
      </c>
      <c r="D204" s="31"/>
      <c r="E204" s="32" t="s">
        <v>1035</v>
      </c>
      <c r="F204" s="33" t="s">
        <v>381</v>
      </c>
      <c r="G204" s="30"/>
      <c r="H204" s="31"/>
      <c r="I204" s="36">
        <v>29539</v>
      </c>
      <c r="J204" s="33" t="s">
        <v>63</v>
      </c>
      <c r="K204" s="30"/>
      <c r="L204" s="31"/>
      <c r="M204" s="36">
        <v>106650</v>
      </c>
      <c r="N204" s="33" t="s">
        <v>63</v>
      </c>
      <c r="O204" s="30"/>
      <c r="P204" s="31"/>
      <c r="Q204" s="32">
        <v>0</v>
      </c>
      <c r="R204" s="33" t="s">
        <v>63</v>
      </c>
      <c r="S204" s="30"/>
      <c r="T204" s="31"/>
      <c r="U204" s="36">
        <v>129772</v>
      </c>
      <c r="V204" s="33" t="s">
        <v>63</v>
      </c>
    </row>
    <row r="205" spans="1:22" x14ac:dyDescent="0.25">
      <c r="A205" s="12"/>
      <c r="B205" s="15" t="s">
        <v>118</v>
      </c>
      <c r="C205" s="16" t="s">
        <v>63</v>
      </c>
      <c r="D205" s="14"/>
      <c r="E205" s="34">
        <v>494</v>
      </c>
      <c r="F205" s="17" t="s">
        <v>63</v>
      </c>
      <c r="G205" s="16"/>
      <c r="H205" s="14"/>
      <c r="I205" s="34">
        <v>0</v>
      </c>
      <c r="J205" s="17" t="s">
        <v>63</v>
      </c>
      <c r="K205" s="16"/>
      <c r="L205" s="14"/>
      <c r="M205" s="34">
        <v>0</v>
      </c>
      <c r="N205" s="17" t="s">
        <v>63</v>
      </c>
      <c r="O205" s="16"/>
      <c r="P205" s="14"/>
      <c r="Q205" s="34">
        <v>0</v>
      </c>
      <c r="R205" s="17" t="s">
        <v>63</v>
      </c>
      <c r="S205" s="16"/>
      <c r="T205" s="14"/>
      <c r="U205" s="34">
        <v>494</v>
      </c>
      <c r="V205" s="17" t="s">
        <v>63</v>
      </c>
    </row>
    <row r="206" spans="1:22" ht="15.75" thickBot="1" x14ac:dyDescent="0.3">
      <c r="A206" s="12"/>
      <c r="B206" s="28" t="s">
        <v>119</v>
      </c>
      <c r="C206" s="30" t="s">
        <v>63</v>
      </c>
      <c r="D206" s="31"/>
      <c r="E206" s="36">
        <v>31403</v>
      </c>
      <c r="F206" s="33" t="s">
        <v>63</v>
      </c>
      <c r="G206" s="30"/>
      <c r="H206" s="31"/>
      <c r="I206" s="32">
        <v>0</v>
      </c>
      <c r="J206" s="33" t="s">
        <v>63</v>
      </c>
      <c r="K206" s="30"/>
      <c r="L206" s="31"/>
      <c r="M206" s="32">
        <v>0</v>
      </c>
      <c r="N206" s="33" t="s">
        <v>63</v>
      </c>
      <c r="O206" s="30"/>
      <c r="P206" s="31"/>
      <c r="Q206" s="32">
        <v>0</v>
      </c>
      <c r="R206" s="33" t="s">
        <v>63</v>
      </c>
      <c r="S206" s="30"/>
      <c r="T206" s="31"/>
      <c r="U206" s="36">
        <v>31403</v>
      </c>
      <c r="V206" s="33" t="s">
        <v>63</v>
      </c>
    </row>
    <row r="207" spans="1:22" x14ac:dyDescent="0.25">
      <c r="A207" s="12"/>
      <c r="B207" s="37"/>
      <c r="C207" s="37" t="s">
        <v>63</v>
      </c>
      <c r="D207" s="38"/>
      <c r="E207" s="38"/>
      <c r="F207" s="37"/>
      <c r="G207" s="37"/>
      <c r="H207" s="38"/>
      <c r="I207" s="38"/>
      <c r="J207" s="37"/>
      <c r="K207" s="37"/>
      <c r="L207" s="38"/>
      <c r="M207" s="38"/>
      <c r="N207" s="37"/>
      <c r="O207" s="37"/>
      <c r="P207" s="38"/>
      <c r="Q207" s="38"/>
      <c r="R207" s="37"/>
      <c r="S207" s="37"/>
      <c r="T207" s="38"/>
      <c r="U207" s="38"/>
      <c r="V207" s="37"/>
    </row>
    <row r="208" spans="1:22" ht="26.25" thickBot="1" x14ac:dyDescent="0.3">
      <c r="A208" s="12"/>
      <c r="B208" s="15" t="s">
        <v>1023</v>
      </c>
      <c r="C208" s="16" t="s">
        <v>63</v>
      </c>
      <c r="D208" s="14" t="s">
        <v>368</v>
      </c>
      <c r="E208" s="34" t="s">
        <v>1036</v>
      </c>
      <c r="F208" s="17" t="s">
        <v>381</v>
      </c>
      <c r="G208" s="16"/>
      <c r="H208" s="14" t="s">
        <v>368</v>
      </c>
      <c r="I208" s="43">
        <v>29539</v>
      </c>
      <c r="J208" s="17" t="s">
        <v>63</v>
      </c>
      <c r="K208" s="16"/>
      <c r="L208" s="14" t="s">
        <v>368</v>
      </c>
      <c r="M208" s="43">
        <v>106650</v>
      </c>
      <c r="N208" s="17" t="s">
        <v>63</v>
      </c>
      <c r="O208" s="16"/>
      <c r="P208" s="14" t="s">
        <v>368</v>
      </c>
      <c r="Q208" s="34">
        <v>0</v>
      </c>
      <c r="R208" s="17" t="s">
        <v>63</v>
      </c>
      <c r="S208" s="16"/>
      <c r="T208" s="14" t="s">
        <v>368</v>
      </c>
      <c r="U208" s="43">
        <v>97875</v>
      </c>
      <c r="V208" s="17" t="s">
        <v>63</v>
      </c>
    </row>
    <row r="209" spans="1:22" ht="15.75" thickTop="1" x14ac:dyDescent="0.25">
      <c r="A209" s="12"/>
      <c r="B209" s="37"/>
      <c r="C209" s="37" t="s">
        <v>63</v>
      </c>
      <c r="D209" s="40"/>
      <c r="E209" s="40"/>
      <c r="F209" s="37"/>
      <c r="G209" s="37"/>
      <c r="H209" s="40"/>
      <c r="I209" s="40"/>
      <c r="J209" s="37"/>
      <c r="K209" s="37"/>
      <c r="L209" s="40"/>
      <c r="M209" s="40"/>
      <c r="N209" s="37"/>
      <c r="O209" s="37"/>
      <c r="P209" s="40"/>
      <c r="Q209" s="40"/>
      <c r="R209" s="37"/>
      <c r="S209" s="37"/>
      <c r="T209" s="40"/>
      <c r="U209" s="40"/>
      <c r="V209" s="37"/>
    </row>
    <row r="210" spans="1:22" x14ac:dyDescent="0.25">
      <c r="A210" s="12"/>
      <c r="B210" s="96" t="s">
        <v>1006</v>
      </c>
      <c r="C210" s="96"/>
      <c r="D210" s="96"/>
      <c r="E210" s="96"/>
      <c r="F210" s="96"/>
      <c r="G210" s="96"/>
      <c r="H210" s="96"/>
      <c r="I210" s="96"/>
      <c r="J210" s="96"/>
      <c r="K210" s="96"/>
      <c r="L210" s="96"/>
      <c r="M210" s="96"/>
      <c r="N210" s="96"/>
      <c r="O210" s="96"/>
      <c r="P210" s="96"/>
      <c r="Q210" s="96"/>
      <c r="R210" s="96"/>
      <c r="S210" s="96"/>
      <c r="T210" s="96"/>
      <c r="U210" s="96"/>
      <c r="V210" s="96"/>
    </row>
    <row r="211" spans="1:22" x14ac:dyDescent="0.25">
      <c r="A211" s="12"/>
      <c r="B211" s="96" t="s">
        <v>1037</v>
      </c>
      <c r="C211" s="96"/>
      <c r="D211" s="96"/>
      <c r="E211" s="96"/>
      <c r="F211" s="96"/>
      <c r="G211" s="96"/>
      <c r="H211" s="96"/>
      <c r="I211" s="96"/>
      <c r="J211" s="96"/>
      <c r="K211" s="96"/>
      <c r="L211" s="96"/>
      <c r="M211" s="96"/>
      <c r="N211" s="96"/>
      <c r="O211" s="96"/>
      <c r="P211" s="96"/>
      <c r="Q211" s="96"/>
      <c r="R211" s="96"/>
      <c r="S211" s="96"/>
      <c r="T211" s="96"/>
      <c r="U211" s="96"/>
      <c r="V211" s="96"/>
    </row>
    <row r="212" spans="1:22" x14ac:dyDescent="0.25">
      <c r="A212" s="12"/>
      <c r="B212" s="21"/>
      <c r="C212" s="21"/>
      <c r="D212" s="21"/>
      <c r="E212" s="21"/>
      <c r="F212" s="21"/>
      <c r="G212" s="21"/>
      <c r="H212" s="21"/>
      <c r="I212" s="21"/>
      <c r="J212" s="21"/>
      <c r="K212" s="21"/>
      <c r="L212" s="21"/>
      <c r="M212" s="21"/>
      <c r="N212" s="21"/>
      <c r="O212" s="21"/>
      <c r="P212" s="21"/>
      <c r="Q212" s="21"/>
      <c r="R212" s="21"/>
      <c r="S212" s="21"/>
      <c r="T212" s="21"/>
      <c r="U212" s="21"/>
      <c r="V212" s="21"/>
    </row>
    <row r="213" spans="1:22" x14ac:dyDescent="0.25">
      <c r="A213" s="12"/>
      <c r="B213" s="4"/>
      <c r="C213" s="4"/>
      <c r="D213" s="4"/>
      <c r="E213" s="4"/>
      <c r="F213" s="4"/>
      <c r="G213" s="4"/>
      <c r="H213" s="4"/>
      <c r="I213" s="4"/>
      <c r="J213" s="4"/>
      <c r="K213" s="4"/>
      <c r="L213" s="4"/>
      <c r="M213" s="4"/>
      <c r="N213" s="4"/>
      <c r="O213" s="4"/>
      <c r="P213" s="4"/>
      <c r="Q213" s="4"/>
      <c r="R213" s="4"/>
      <c r="S213" s="4"/>
      <c r="T213" s="4"/>
      <c r="U213" s="4"/>
      <c r="V213" s="4"/>
    </row>
    <row r="214" spans="1:22" x14ac:dyDescent="0.25">
      <c r="A214" s="12"/>
      <c r="B214" s="46"/>
      <c r="C214" s="46" t="s">
        <v>63</v>
      </c>
      <c r="D214" s="47" t="s">
        <v>963</v>
      </c>
      <c r="E214" s="47"/>
      <c r="F214" s="46"/>
      <c r="G214" s="46"/>
      <c r="H214" s="47" t="s">
        <v>964</v>
      </c>
      <c r="I214" s="47"/>
      <c r="J214" s="46"/>
      <c r="K214" s="46"/>
      <c r="L214" s="47" t="s">
        <v>965</v>
      </c>
      <c r="M214" s="47"/>
      <c r="N214" s="46"/>
      <c r="O214" s="46"/>
      <c r="P214" s="47" t="s">
        <v>966</v>
      </c>
      <c r="Q214" s="47"/>
      <c r="R214" s="46"/>
      <c r="S214" s="46"/>
      <c r="T214" s="47" t="s">
        <v>967</v>
      </c>
      <c r="U214" s="47"/>
      <c r="V214" s="46"/>
    </row>
    <row r="215" spans="1:22" ht="15.75" thickBot="1" x14ac:dyDescent="0.3">
      <c r="A215" s="12"/>
      <c r="B215" s="46"/>
      <c r="C215" s="46"/>
      <c r="D215" s="35"/>
      <c r="E215" s="35"/>
      <c r="F215" s="46"/>
      <c r="G215" s="46"/>
      <c r="H215" s="35"/>
      <c r="I215" s="35"/>
      <c r="J215" s="46"/>
      <c r="K215" s="46"/>
      <c r="L215" s="35" t="s">
        <v>964</v>
      </c>
      <c r="M215" s="35"/>
      <c r="N215" s="46"/>
      <c r="O215" s="46"/>
      <c r="P215" s="35"/>
      <c r="Q215" s="35"/>
      <c r="R215" s="46"/>
      <c r="S215" s="46"/>
      <c r="T215" s="35"/>
      <c r="U215" s="35"/>
      <c r="V215" s="46"/>
    </row>
    <row r="216" spans="1:22" x14ac:dyDescent="0.25">
      <c r="A216" s="12"/>
      <c r="B216" s="28" t="s">
        <v>103</v>
      </c>
      <c r="C216" s="30" t="s">
        <v>63</v>
      </c>
      <c r="D216" s="31" t="s">
        <v>368</v>
      </c>
      <c r="E216" s="32">
        <v>0</v>
      </c>
      <c r="F216" s="33" t="s">
        <v>63</v>
      </c>
      <c r="G216" s="30"/>
      <c r="H216" s="31" t="s">
        <v>368</v>
      </c>
      <c r="I216" s="36">
        <v>341935</v>
      </c>
      <c r="J216" s="33" t="s">
        <v>63</v>
      </c>
      <c r="K216" s="30"/>
      <c r="L216" s="31" t="s">
        <v>368</v>
      </c>
      <c r="M216" s="36">
        <v>887415</v>
      </c>
      <c r="N216" s="33" t="s">
        <v>63</v>
      </c>
      <c r="O216" s="30"/>
      <c r="P216" s="31" t="s">
        <v>368</v>
      </c>
      <c r="Q216" s="32" t="s">
        <v>1038</v>
      </c>
      <c r="R216" s="33" t="s">
        <v>381</v>
      </c>
      <c r="S216" s="30"/>
      <c r="T216" s="31" t="s">
        <v>368</v>
      </c>
      <c r="U216" s="36">
        <v>1073930</v>
      </c>
      <c r="V216" s="33" t="s">
        <v>63</v>
      </c>
    </row>
    <row r="217" spans="1:22" ht="26.25" thickBot="1" x14ac:dyDescent="0.3">
      <c r="A217" s="12"/>
      <c r="B217" s="15" t="s">
        <v>105</v>
      </c>
      <c r="C217" s="16" t="s">
        <v>63</v>
      </c>
      <c r="D217" s="14"/>
      <c r="E217" s="34">
        <v>0</v>
      </c>
      <c r="F217" s="17" t="s">
        <v>63</v>
      </c>
      <c r="G217" s="16"/>
      <c r="H217" s="14"/>
      <c r="I217" s="43">
        <v>247318</v>
      </c>
      <c r="J217" s="17" t="s">
        <v>63</v>
      </c>
      <c r="K217" s="16"/>
      <c r="L217" s="14"/>
      <c r="M217" s="43">
        <v>557912</v>
      </c>
      <c r="N217" s="17" t="s">
        <v>63</v>
      </c>
      <c r="O217" s="16"/>
      <c r="P217" s="14"/>
      <c r="Q217" s="34" t="s">
        <v>1038</v>
      </c>
      <c r="R217" s="17" t="s">
        <v>381</v>
      </c>
      <c r="S217" s="16"/>
      <c r="T217" s="14"/>
      <c r="U217" s="43">
        <v>649810</v>
      </c>
      <c r="V217" s="17" t="s">
        <v>63</v>
      </c>
    </row>
    <row r="218" spans="1:22" x14ac:dyDescent="0.25">
      <c r="A218" s="12"/>
      <c r="B218" s="37"/>
      <c r="C218" s="37" t="s">
        <v>63</v>
      </c>
      <c r="D218" s="38"/>
      <c r="E218" s="38"/>
      <c r="F218" s="37"/>
      <c r="G218" s="37"/>
      <c r="H218" s="38"/>
      <c r="I218" s="38"/>
      <c r="J218" s="37"/>
      <c r="K218" s="37"/>
      <c r="L218" s="38"/>
      <c r="M218" s="38"/>
      <c r="N218" s="37"/>
      <c r="O218" s="37"/>
      <c r="P218" s="38"/>
      <c r="Q218" s="38"/>
      <c r="R218" s="37"/>
      <c r="S218" s="37"/>
      <c r="T218" s="38"/>
      <c r="U218" s="38"/>
      <c r="V218" s="37"/>
    </row>
    <row r="219" spans="1:22" x14ac:dyDescent="0.25">
      <c r="A219" s="12"/>
      <c r="B219" s="98" t="s">
        <v>106</v>
      </c>
      <c r="C219" s="30" t="s">
        <v>63</v>
      </c>
      <c r="D219" s="31"/>
      <c r="E219" s="32">
        <v>0</v>
      </c>
      <c r="F219" s="33" t="s">
        <v>63</v>
      </c>
      <c r="G219" s="30"/>
      <c r="H219" s="31"/>
      <c r="I219" s="36">
        <v>94617</v>
      </c>
      <c r="J219" s="33" t="s">
        <v>63</v>
      </c>
      <c r="K219" s="30"/>
      <c r="L219" s="31"/>
      <c r="M219" s="36">
        <v>329503</v>
      </c>
      <c r="N219" s="33" t="s">
        <v>63</v>
      </c>
      <c r="O219" s="30"/>
      <c r="P219" s="31"/>
      <c r="Q219" s="32">
        <v>0</v>
      </c>
      <c r="R219" s="33" t="s">
        <v>63</v>
      </c>
      <c r="S219" s="30"/>
      <c r="T219" s="31"/>
      <c r="U219" s="36">
        <v>424120</v>
      </c>
      <c r="V219" s="33" t="s">
        <v>63</v>
      </c>
    </row>
    <row r="220" spans="1:22" x14ac:dyDescent="0.25">
      <c r="A220" s="12"/>
      <c r="B220" s="15" t="s">
        <v>107</v>
      </c>
      <c r="C220" s="16" t="s">
        <v>63</v>
      </c>
      <c r="D220" s="14"/>
      <c r="E220" s="34">
        <v>0</v>
      </c>
      <c r="F220" s="17" t="s">
        <v>63</v>
      </c>
      <c r="G220" s="16"/>
      <c r="H220" s="14"/>
      <c r="I220" s="43">
        <v>17045</v>
      </c>
      <c r="J220" s="17" t="s">
        <v>63</v>
      </c>
      <c r="K220" s="16"/>
      <c r="L220" s="14"/>
      <c r="M220" s="43">
        <v>154426</v>
      </c>
      <c r="N220" s="17" t="s">
        <v>63</v>
      </c>
      <c r="O220" s="16"/>
      <c r="P220" s="14"/>
      <c r="Q220" s="34">
        <v>0</v>
      </c>
      <c r="R220" s="17" t="s">
        <v>63</v>
      </c>
      <c r="S220" s="16"/>
      <c r="T220" s="14"/>
      <c r="U220" s="43">
        <v>171471</v>
      </c>
      <c r="V220" s="17" t="s">
        <v>63</v>
      </c>
    </row>
    <row r="221" spans="1:22" ht="15.75" thickBot="1" x14ac:dyDescent="0.3">
      <c r="A221" s="12"/>
      <c r="B221" s="28" t="s">
        <v>108</v>
      </c>
      <c r="C221" s="30" t="s">
        <v>63</v>
      </c>
      <c r="D221" s="31"/>
      <c r="E221" s="32">
        <v>0</v>
      </c>
      <c r="F221" s="33" t="s">
        <v>63</v>
      </c>
      <c r="G221" s="30"/>
      <c r="H221" s="31"/>
      <c r="I221" s="32">
        <v>516</v>
      </c>
      <c r="J221" s="33" t="s">
        <v>63</v>
      </c>
      <c r="K221" s="30"/>
      <c r="L221" s="31"/>
      <c r="M221" s="36">
        <v>45866</v>
      </c>
      <c r="N221" s="33" t="s">
        <v>63</v>
      </c>
      <c r="O221" s="30"/>
      <c r="P221" s="31"/>
      <c r="Q221" s="32">
        <v>0</v>
      </c>
      <c r="R221" s="33" t="s">
        <v>63</v>
      </c>
      <c r="S221" s="30"/>
      <c r="T221" s="31"/>
      <c r="U221" s="36">
        <v>46382</v>
      </c>
      <c r="V221" s="33" t="s">
        <v>63</v>
      </c>
    </row>
    <row r="222" spans="1:22" x14ac:dyDescent="0.25">
      <c r="A222" s="12"/>
      <c r="B222" s="37"/>
      <c r="C222" s="37" t="s">
        <v>63</v>
      </c>
      <c r="D222" s="38"/>
      <c r="E222" s="38"/>
      <c r="F222" s="37"/>
      <c r="G222" s="37"/>
      <c r="H222" s="38"/>
      <c r="I222" s="38"/>
      <c r="J222" s="37"/>
      <c r="K222" s="37"/>
      <c r="L222" s="38"/>
      <c r="M222" s="38"/>
      <c r="N222" s="37"/>
      <c r="O222" s="37"/>
      <c r="P222" s="38"/>
      <c r="Q222" s="38"/>
      <c r="R222" s="37"/>
      <c r="S222" s="37"/>
      <c r="T222" s="38"/>
      <c r="U222" s="38"/>
      <c r="V222" s="37"/>
    </row>
    <row r="223" spans="1:22" x14ac:dyDescent="0.25">
      <c r="A223" s="12"/>
      <c r="B223" s="99" t="s">
        <v>109</v>
      </c>
      <c r="C223" s="16" t="s">
        <v>63</v>
      </c>
      <c r="D223" s="14"/>
      <c r="E223" s="34">
        <v>0</v>
      </c>
      <c r="F223" s="17" t="s">
        <v>63</v>
      </c>
      <c r="G223" s="16"/>
      <c r="H223" s="14"/>
      <c r="I223" s="43">
        <v>77056</v>
      </c>
      <c r="J223" s="17" t="s">
        <v>63</v>
      </c>
      <c r="K223" s="16"/>
      <c r="L223" s="14"/>
      <c r="M223" s="43">
        <v>129211</v>
      </c>
      <c r="N223" s="17" t="s">
        <v>63</v>
      </c>
      <c r="O223" s="16"/>
      <c r="P223" s="14"/>
      <c r="Q223" s="34">
        <v>0</v>
      </c>
      <c r="R223" s="17" t="s">
        <v>63</v>
      </c>
      <c r="S223" s="16"/>
      <c r="T223" s="14"/>
      <c r="U223" s="43">
        <v>206267</v>
      </c>
      <c r="V223" s="17" t="s">
        <v>63</v>
      </c>
    </row>
    <row r="224" spans="1:22" x14ac:dyDescent="0.25">
      <c r="A224" s="12"/>
      <c r="B224" s="28" t="s">
        <v>110</v>
      </c>
      <c r="C224" s="30" t="s">
        <v>63</v>
      </c>
      <c r="D224" s="31"/>
      <c r="E224" s="32" t="s">
        <v>1039</v>
      </c>
      <c r="F224" s="33" t="s">
        <v>381</v>
      </c>
      <c r="G224" s="30"/>
      <c r="H224" s="31"/>
      <c r="I224" s="32" t="s">
        <v>1040</v>
      </c>
      <c r="J224" s="33" t="s">
        <v>381</v>
      </c>
      <c r="K224" s="30"/>
      <c r="L224" s="31"/>
      <c r="M224" s="32" t="s">
        <v>1041</v>
      </c>
      <c r="N224" s="33" t="s">
        <v>381</v>
      </c>
      <c r="O224" s="30"/>
      <c r="P224" s="31"/>
      <c r="Q224" s="36">
        <v>69300</v>
      </c>
      <c r="R224" s="33" t="s">
        <v>63</v>
      </c>
      <c r="S224" s="30"/>
      <c r="T224" s="31"/>
      <c r="U224" s="32" t="s">
        <v>1042</v>
      </c>
      <c r="V224" s="33" t="s">
        <v>381</v>
      </c>
    </row>
    <row r="225" spans="1:22" x14ac:dyDescent="0.25">
      <c r="A225" s="12"/>
      <c r="B225" s="15" t="s">
        <v>111</v>
      </c>
      <c r="C225" s="16" t="s">
        <v>63</v>
      </c>
      <c r="D225" s="14"/>
      <c r="E225" s="34">
        <v>0</v>
      </c>
      <c r="F225" s="17" t="s">
        <v>63</v>
      </c>
      <c r="G225" s="16"/>
      <c r="H225" s="14"/>
      <c r="I225" s="34" t="s">
        <v>1043</v>
      </c>
      <c r="J225" s="17" t="s">
        <v>381</v>
      </c>
      <c r="K225" s="16"/>
      <c r="L225" s="14"/>
      <c r="M225" s="34" t="s">
        <v>1044</v>
      </c>
      <c r="N225" s="17" t="s">
        <v>381</v>
      </c>
      <c r="O225" s="16"/>
      <c r="P225" s="14"/>
      <c r="Q225" s="34">
        <v>0</v>
      </c>
      <c r="R225" s="17" t="s">
        <v>63</v>
      </c>
      <c r="S225" s="16"/>
      <c r="T225" s="14"/>
      <c r="U225" s="34" t="s">
        <v>1045</v>
      </c>
      <c r="V225" s="17" t="s">
        <v>381</v>
      </c>
    </row>
    <row r="226" spans="1:22" x14ac:dyDescent="0.25">
      <c r="A226" s="12"/>
      <c r="B226" s="28" t="s">
        <v>112</v>
      </c>
      <c r="C226" s="30" t="s">
        <v>63</v>
      </c>
      <c r="D226" s="31"/>
      <c r="E226" s="32">
        <v>0</v>
      </c>
      <c r="F226" s="33" t="s">
        <v>63</v>
      </c>
      <c r="G226" s="30"/>
      <c r="H226" s="31"/>
      <c r="I226" s="32">
        <v>0</v>
      </c>
      <c r="J226" s="33" t="s">
        <v>63</v>
      </c>
      <c r="K226" s="30"/>
      <c r="L226" s="31"/>
      <c r="M226" s="32">
        <v>0</v>
      </c>
      <c r="N226" s="33" t="s">
        <v>63</v>
      </c>
      <c r="O226" s="30"/>
      <c r="P226" s="31"/>
      <c r="Q226" s="32">
        <v>0</v>
      </c>
      <c r="R226" s="33" t="s">
        <v>63</v>
      </c>
      <c r="S226" s="30"/>
      <c r="T226" s="31"/>
      <c r="U226" s="32">
        <v>0</v>
      </c>
      <c r="V226" s="33" t="s">
        <v>63</v>
      </c>
    </row>
    <row r="227" spans="1:22" ht="15.75" thickBot="1" x14ac:dyDescent="0.3">
      <c r="A227" s="12"/>
      <c r="B227" s="15" t="s">
        <v>1015</v>
      </c>
      <c r="C227" s="16" t="s">
        <v>63</v>
      </c>
      <c r="D227" s="14"/>
      <c r="E227" s="43">
        <v>69300</v>
      </c>
      <c r="F227" s="17" t="s">
        <v>63</v>
      </c>
      <c r="G227" s="16"/>
      <c r="H227" s="14"/>
      <c r="I227" s="34">
        <v>575</v>
      </c>
      <c r="J227" s="17" t="s">
        <v>63</v>
      </c>
      <c r="K227" s="16"/>
      <c r="L227" s="14"/>
      <c r="M227" s="43">
        <v>27916</v>
      </c>
      <c r="N227" s="17" t="s">
        <v>63</v>
      </c>
      <c r="O227" s="16"/>
      <c r="P227" s="14"/>
      <c r="Q227" s="34" t="s">
        <v>1034</v>
      </c>
      <c r="R227" s="17" t="s">
        <v>381</v>
      </c>
      <c r="S227" s="16"/>
      <c r="T227" s="14"/>
      <c r="U227" s="43">
        <v>28491</v>
      </c>
      <c r="V227" s="17" t="s">
        <v>63</v>
      </c>
    </row>
    <row r="228" spans="1:22" x14ac:dyDescent="0.25">
      <c r="A228" s="12"/>
      <c r="B228" s="37"/>
      <c r="C228" s="37" t="s">
        <v>63</v>
      </c>
      <c r="D228" s="38"/>
      <c r="E228" s="38"/>
      <c r="F228" s="37"/>
      <c r="G228" s="37"/>
      <c r="H228" s="38"/>
      <c r="I228" s="38"/>
      <c r="J228" s="37"/>
      <c r="K228" s="37"/>
      <c r="L228" s="38"/>
      <c r="M228" s="38"/>
      <c r="N228" s="37"/>
      <c r="O228" s="37"/>
      <c r="P228" s="38"/>
      <c r="Q228" s="38"/>
      <c r="R228" s="37"/>
      <c r="S228" s="37"/>
      <c r="T228" s="38"/>
      <c r="U228" s="38"/>
      <c r="V228" s="37"/>
    </row>
    <row r="229" spans="1:22" x14ac:dyDescent="0.25">
      <c r="A229" s="12"/>
      <c r="B229" s="28" t="s">
        <v>114</v>
      </c>
      <c r="C229" s="30" t="s">
        <v>63</v>
      </c>
      <c r="D229" s="31"/>
      <c r="E229" s="32" t="s">
        <v>1046</v>
      </c>
      <c r="F229" s="33" t="s">
        <v>381</v>
      </c>
      <c r="G229" s="30"/>
      <c r="H229" s="31"/>
      <c r="I229" s="36">
        <v>7211</v>
      </c>
      <c r="J229" s="33" t="s">
        <v>63</v>
      </c>
      <c r="K229" s="30"/>
      <c r="L229" s="31"/>
      <c r="M229" s="36">
        <v>129487</v>
      </c>
      <c r="N229" s="33" t="s">
        <v>63</v>
      </c>
      <c r="O229" s="30"/>
      <c r="P229" s="31"/>
      <c r="Q229" s="32">
        <v>0</v>
      </c>
      <c r="R229" s="33" t="s">
        <v>63</v>
      </c>
      <c r="S229" s="30"/>
      <c r="T229" s="31"/>
      <c r="U229" s="36">
        <v>130908</v>
      </c>
      <c r="V229" s="33" t="s">
        <v>63</v>
      </c>
    </row>
    <row r="230" spans="1:22" ht="15.75" thickBot="1" x14ac:dyDescent="0.3">
      <c r="A230" s="12"/>
      <c r="B230" s="99" t="s">
        <v>1018</v>
      </c>
      <c r="C230" s="16" t="s">
        <v>63</v>
      </c>
      <c r="D230" s="14"/>
      <c r="E230" s="34">
        <v>0</v>
      </c>
      <c r="F230" s="17" t="s">
        <v>63</v>
      </c>
      <c r="G230" s="16"/>
      <c r="H230" s="14"/>
      <c r="I230" s="43">
        <v>3501</v>
      </c>
      <c r="J230" s="17" t="s">
        <v>63</v>
      </c>
      <c r="K230" s="16"/>
      <c r="L230" s="14"/>
      <c r="M230" s="43">
        <v>27098</v>
      </c>
      <c r="N230" s="17" t="s">
        <v>63</v>
      </c>
      <c r="O230" s="16"/>
      <c r="P230" s="14"/>
      <c r="Q230" s="34">
        <v>0</v>
      </c>
      <c r="R230" s="17" t="s">
        <v>63</v>
      </c>
      <c r="S230" s="16"/>
      <c r="T230" s="14"/>
      <c r="U230" s="43">
        <v>30599</v>
      </c>
      <c r="V230" s="17" t="s">
        <v>63</v>
      </c>
    </row>
    <row r="231" spans="1:22" x14ac:dyDescent="0.25">
      <c r="A231" s="12"/>
      <c r="B231" s="37"/>
      <c r="C231" s="37" t="s">
        <v>63</v>
      </c>
      <c r="D231" s="38"/>
      <c r="E231" s="38"/>
      <c r="F231" s="37"/>
      <c r="G231" s="37"/>
      <c r="H231" s="38"/>
      <c r="I231" s="38"/>
      <c r="J231" s="37"/>
      <c r="K231" s="37"/>
      <c r="L231" s="38"/>
      <c r="M231" s="38"/>
      <c r="N231" s="37"/>
      <c r="O231" s="37"/>
      <c r="P231" s="38"/>
      <c r="Q231" s="38"/>
      <c r="R231" s="37"/>
      <c r="S231" s="37"/>
      <c r="T231" s="38"/>
      <c r="U231" s="38"/>
      <c r="V231" s="37"/>
    </row>
    <row r="232" spans="1:22" x14ac:dyDescent="0.25">
      <c r="A232" s="12"/>
      <c r="B232" s="28" t="s">
        <v>1020</v>
      </c>
      <c r="C232" s="30" t="s">
        <v>63</v>
      </c>
      <c r="D232" s="31"/>
      <c r="E232" s="32" t="s">
        <v>1046</v>
      </c>
      <c r="F232" s="33" t="s">
        <v>381</v>
      </c>
      <c r="G232" s="30"/>
      <c r="H232" s="31"/>
      <c r="I232" s="36">
        <v>3710</v>
      </c>
      <c r="J232" s="33" t="s">
        <v>63</v>
      </c>
      <c r="K232" s="30"/>
      <c r="L232" s="31"/>
      <c r="M232" s="36">
        <v>102389</v>
      </c>
      <c r="N232" s="33" t="s">
        <v>63</v>
      </c>
      <c r="O232" s="30"/>
      <c r="P232" s="31"/>
      <c r="Q232" s="32">
        <v>0</v>
      </c>
      <c r="R232" s="33" t="s">
        <v>63</v>
      </c>
      <c r="S232" s="30"/>
      <c r="T232" s="31"/>
      <c r="U232" s="36">
        <v>100309</v>
      </c>
      <c r="V232" s="33" t="s">
        <v>63</v>
      </c>
    </row>
    <row r="233" spans="1:22" ht="15.75" thickBot="1" x14ac:dyDescent="0.3">
      <c r="A233" s="12"/>
      <c r="B233" s="15" t="s">
        <v>1047</v>
      </c>
      <c r="C233" s="16" t="s">
        <v>63</v>
      </c>
      <c r="D233" s="14"/>
      <c r="E233" s="34">
        <v>0</v>
      </c>
      <c r="F233" s="17" t="s">
        <v>63</v>
      </c>
      <c r="G233" s="16"/>
      <c r="H233" s="14"/>
      <c r="I233" s="34">
        <v>0</v>
      </c>
      <c r="J233" s="17" t="s">
        <v>63</v>
      </c>
      <c r="K233" s="16"/>
      <c r="L233" s="14"/>
      <c r="M233" s="43">
        <v>4476</v>
      </c>
      <c r="N233" s="17" t="s">
        <v>63</v>
      </c>
      <c r="O233" s="16"/>
      <c r="P233" s="14"/>
      <c r="Q233" s="34">
        <v>0</v>
      </c>
      <c r="R233" s="17" t="s">
        <v>63</v>
      </c>
      <c r="S233" s="16"/>
      <c r="T233" s="14"/>
      <c r="U233" s="43">
        <v>4476</v>
      </c>
      <c r="V233" s="17" t="s">
        <v>63</v>
      </c>
    </row>
    <row r="234" spans="1:22" x14ac:dyDescent="0.25">
      <c r="A234" s="12"/>
      <c r="B234" s="37"/>
      <c r="C234" s="37" t="s">
        <v>63</v>
      </c>
      <c r="D234" s="38"/>
      <c r="E234" s="38"/>
      <c r="F234" s="37"/>
      <c r="G234" s="37"/>
      <c r="H234" s="38"/>
      <c r="I234" s="38"/>
      <c r="J234" s="37"/>
      <c r="K234" s="37"/>
      <c r="L234" s="38"/>
      <c r="M234" s="38"/>
      <c r="N234" s="37"/>
      <c r="O234" s="37"/>
      <c r="P234" s="38"/>
      <c r="Q234" s="38"/>
      <c r="R234" s="37"/>
      <c r="S234" s="37"/>
      <c r="T234" s="38"/>
      <c r="U234" s="38"/>
      <c r="V234" s="37"/>
    </row>
    <row r="235" spans="1:22" ht="25.5" x14ac:dyDescent="0.25">
      <c r="A235" s="12"/>
      <c r="B235" s="28" t="s">
        <v>1022</v>
      </c>
      <c r="C235" s="30" t="s">
        <v>63</v>
      </c>
      <c r="D235" s="31"/>
      <c r="E235" s="32" t="s">
        <v>1046</v>
      </c>
      <c r="F235" s="33" t="s">
        <v>381</v>
      </c>
      <c r="G235" s="30"/>
      <c r="H235" s="31"/>
      <c r="I235" s="36">
        <v>3710</v>
      </c>
      <c r="J235" s="33" t="s">
        <v>63</v>
      </c>
      <c r="K235" s="30"/>
      <c r="L235" s="31"/>
      <c r="M235" s="36">
        <v>97913</v>
      </c>
      <c r="N235" s="33" t="s">
        <v>63</v>
      </c>
      <c r="O235" s="30"/>
      <c r="P235" s="31"/>
      <c r="Q235" s="32">
        <v>0</v>
      </c>
      <c r="R235" s="33" t="s">
        <v>63</v>
      </c>
      <c r="S235" s="30"/>
      <c r="T235" s="31"/>
      <c r="U235" s="36">
        <v>95833</v>
      </c>
      <c r="V235" s="33" t="s">
        <v>63</v>
      </c>
    </row>
    <row r="236" spans="1:22" x14ac:dyDescent="0.25">
      <c r="A236" s="12"/>
      <c r="B236" s="15" t="s">
        <v>118</v>
      </c>
      <c r="C236" s="16" t="s">
        <v>63</v>
      </c>
      <c r="D236" s="14"/>
      <c r="E236" s="34">
        <v>404</v>
      </c>
      <c r="F236" s="17" t="s">
        <v>63</v>
      </c>
      <c r="G236" s="16"/>
      <c r="H236" s="14"/>
      <c r="I236" s="34">
        <v>0</v>
      </c>
      <c r="J236" s="17" t="s">
        <v>63</v>
      </c>
      <c r="K236" s="16"/>
      <c r="L236" s="14"/>
      <c r="M236" s="34">
        <v>0</v>
      </c>
      <c r="N236" s="17" t="s">
        <v>63</v>
      </c>
      <c r="O236" s="16"/>
      <c r="P236" s="14"/>
      <c r="Q236" s="34">
        <v>0</v>
      </c>
      <c r="R236" s="17" t="s">
        <v>63</v>
      </c>
      <c r="S236" s="16"/>
      <c r="T236" s="14"/>
      <c r="U236" s="34">
        <v>404</v>
      </c>
      <c r="V236" s="17" t="s">
        <v>63</v>
      </c>
    </row>
    <row r="237" spans="1:22" ht="15.75" thickBot="1" x14ac:dyDescent="0.3">
      <c r="A237" s="12"/>
      <c r="B237" s="28" t="s">
        <v>119</v>
      </c>
      <c r="C237" s="30" t="s">
        <v>63</v>
      </c>
      <c r="D237" s="31"/>
      <c r="E237" s="36">
        <v>29047</v>
      </c>
      <c r="F237" s="33" t="s">
        <v>63</v>
      </c>
      <c r="G237" s="30"/>
      <c r="H237" s="31"/>
      <c r="I237" s="32">
        <v>0</v>
      </c>
      <c r="J237" s="33" t="s">
        <v>63</v>
      </c>
      <c r="K237" s="30"/>
      <c r="L237" s="31"/>
      <c r="M237" s="32">
        <v>0</v>
      </c>
      <c r="N237" s="33" t="s">
        <v>63</v>
      </c>
      <c r="O237" s="30"/>
      <c r="P237" s="31"/>
      <c r="Q237" s="32">
        <v>0</v>
      </c>
      <c r="R237" s="33" t="s">
        <v>63</v>
      </c>
      <c r="S237" s="30"/>
      <c r="T237" s="31"/>
      <c r="U237" s="36">
        <v>29047</v>
      </c>
      <c r="V237" s="33" t="s">
        <v>63</v>
      </c>
    </row>
    <row r="238" spans="1:22" x14ac:dyDescent="0.25">
      <c r="A238" s="12"/>
      <c r="B238" s="37"/>
      <c r="C238" s="37" t="s">
        <v>63</v>
      </c>
      <c r="D238" s="38"/>
      <c r="E238" s="38"/>
      <c r="F238" s="37"/>
      <c r="G238" s="37"/>
      <c r="H238" s="38"/>
      <c r="I238" s="38"/>
      <c r="J238" s="37"/>
      <c r="K238" s="37"/>
      <c r="L238" s="38"/>
      <c r="M238" s="38"/>
      <c r="N238" s="37"/>
      <c r="O238" s="37"/>
      <c r="P238" s="38"/>
      <c r="Q238" s="38"/>
      <c r="R238" s="37"/>
      <c r="S238" s="37"/>
      <c r="T238" s="38"/>
      <c r="U238" s="38"/>
      <c r="V238" s="37"/>
    </row>
    <row r="239" spans="1:22" ht="26.25" thickBot="1" x14ac:dyDescent="0.3">
      <c r="A239" s="12"/>
      <c r="B239" s="15" t="s">
        <v>1023</v>
      </c>
      <c r="C239" s="16" t="s">
        <v>63</v>
      </c>
      <c r="D239" s="14" t="s">
        <v>368</v>
      </c>
      <c r="E239" s="34" t="s">
        <v>1048</v>
      </c>
      <c r="F239" s="17" t="s">
        <v>381</v>
      </c>
      <c r="G239" s="16"/>
      <c r="H239" s="14" t="s">
        <v>368</v>
      </c>
      <c r="I239" s="43">
        <v>3710</v>
      </c>
      <c r="J239" s="17" t="s">
        <v>63</v>
      </c>
      <c r="K239" s="16"/>
      <c r="L239" s="14" t="s">
        <v>368</v>
      </c>
      <c r="M239" s="43">
        <v>97913</v>
      </c>
      <c r="N239" s="17" t="s">
        <v>63</v>
      </c>
      <c r="O239" s="16"/>
      <c r="P239" s="14" t="s">
        <v>368</v>
      </c>
      <c r="Q239" s="34">
        <v>0</v>
      </c>
      <c r="R239" s="17" t="s">
        <v>63</v>
      </c>
      <c r="S239" s="16"/>
      <c r="T239" s="14" t="s">
        <v>368</v>
      </c>
      <c r="U239" s="43">
        <v>66382</v>
      </c>
      <c r="V239" s="17" t="s">
        <v>63</v>
      </c>
    </row>
    <row r="240" spans="1:22" ht="15.75" thickTop="1" x14ac:dyDescent="0.25">
      <c r="A240" s="12"/>
      <c r="B240" s="37"/>
      <c r="C240" s="37" t="s">
        <v>63</v>
      </c>
      <c r="D240" s="40"/>
      <c r="E240" s="40"/>
      <c r="F240" s="37"/>
      <c r="G240" s="37"/>
      <c r="H240" s="40"/>
      <c r="I240" s="40"/>
      <c r="J240" s="37"/>
      <c r="K240" s="37"/>
      <c r="L240" s="40"/>
      <c r="M240" s="40"/>
      <c r="N240" s="37"/>
      <c r="O240" s="37"/>
      <c r="P240" s="40"/>
      <c r="Q240" s="40"/>
      <c r="R240" s="37"/>
      <c r="S240" s="37"/>
      <c r="T240" s="40"/>
      <c r="U240" s="40"/>
      <c r="V240" s="37"/>
    </row>
    <row r="241" spans="1:22" x14ac:dyDescent="0.25">
      <c r="A241" s="12" t="s">
        <v>1313</v>
      </c>
      <c r="B241" s="96" t="s">
        <v>1049</v>
      </c>
      <c r="C241" s="96"/>
      <c r="D241" s="96"/>
      <c r="E241" s="96"/>
      <c r="F241" s="96"/>
      <c r="G241" s="96"/>
      <c r="H241" s="96"/>
      <c r="I241" s="96"/>
      <c r="J241" s="96"/>
      <c r="K241" s="96"/>
      <c r="L241" s="96"/>
      <c r="M241" s="96"/>
      <c r="N241" s="96"/>
      <c r="O241" s="96"/>
      <c r="P241" s="96"/>
      <c r="Q241" s="96"/>
      <c r="R241" s="96"/>
      <c r="S241" s="96"/>
      <c r="T241" s="96"/>
      <c r="U241" s="96"/>
      <c r="V241" s="96"/>
    </row>
    <row r="242" spans="1:22" x14ac:dyDescent="0.25">
      <c r="A242" s="12"/>
      <c r="B242" s="96" t="s">
        <v>1007</v>
      </c>
      <c r="C242" s="96"/>
      <c r="D242" s="96"/>
      <c r="E242" s="96"/>
      <c r="F242" s="96"/>
      <c r="G242" s="96"/>
      <c r="H242" s="96"/>
      <c r="I242" s="96"/>
      <c r="J242" s="96"/>
      <c r="K242" s="96"/>
      <c r="L242" s="96"/>
      <c r="M242" s="96"/>
      <c r="N242" s="96"/>
      <c r="O242" s="96"/>
      <c r="P242" s="96"/>
      <c r="Q242" s="96"/>
      <c r="R242" s="96"/>
      <c r="S242" s="96"/>
      <c r="T242" s="96"/>
      <c r="U242" s="96"/>
      <c r="V242" s="96"/>
    </row>
    <row r="243" spans="1:22" x14ac:dyDescent="0.25">
      <c r="A243" s="12"/>
      <c r="B243" s="21"/>
      <c r="C243" s="21"/>
      <c r="D243" s="21"/>
      <c r="E243" s="21"/>
      <c r="F243" s="21"/>
      <c r="G243" s="21"/>
      <c r="H243" s="21"/>
      <c r="I243" s="21"/>
      <c r="J243" s="21"/>
      <c r="K243" s="21"/>
      <c r="L243" s="21"/>
      <c r="M243" s="21"/>
      <c r="N243" s="21"/>
      <c r="O243" s="21"/>
      <c r="P243" s="21"/>
      <c r="Q243" s="21"/>
      <c r="R243" s="21"/>
      <c r="S243" s="21"/>
      <c r="T243" s="21"/>
      <c r="U243" s="21"/>
      <c r="V243" s="21"/>
    </row>
    <row r="244" spans="1:22" x14ac:dyDescent="0.25">
      <c r="A244" s="12"/>
      <c r="B244" s="4"/>
      <c r="C244" s="4"/>
      <c r="D244" s="4"/>
      <c r="E244" s="4"/>
      <c r="F244" s="4"/>
      <c r="G244" s="4"/>
      <c r="H244" s="4"/>
      <c r="I244" s="4"/>
      <c r="J244" s="4"/>
      <c r="K244" s="4"/>
      <c r="L244" s="4"/>
      <c r="M244" s="4"/>
      <c r="N244" s="4"/>
      <c r="O244" s="4"/>
      <c r="P244" s="4"/>
      <c r="Q244" s="4"/>
      <c r="R244" s="4"/>
      <c r="S244" s="4"/>
      <c r="T244" s="4"/>
      <c r="U244" s="4"/>
      <c r="V244" s="4"/>
    </row>
    <row r="245" spans="1:22" x14ac:dyDescent="0.25">
      <c r="A245" s="12"/>
      <c r="B245" s="46"/>
      <c r="C245" s="46" t="s">
        <v>63</v>
      </c>
      <c r="D245" s="131" t="s">
        <v>963</v>
      </c>
      <c r="E245" s="131"/>
      <c r="F245" s="46"/>
      <c r="G245" s="46"/>
      <c r="H245" s="131" t="s">
        <v>964</v>
      </c>
      <c r="I245" s="131"/>
      <c r="J245" s="46"/>
      <c r="K245" s="46" t="s">
        <v>63</v>
      </c>
      <c r="L245" s="131" t="s">
        <v>965</v>
      </c>
      <c r="M245" s="131"/>
      <c r="N245" s="46"/>
      <c r="O245" s="46"/>
      <c r="P245" s="131" t="s">
        <v>966</v>
      </c>
      <c r="Q245" s="131"/>
      <c r="R245" s="46"/>
      <c r="S245" s="46" t="s">
        <v>63</v>
      </c>
      <c r="T245" s="131" t="s">
        <v>967</v>
      </c>
      <c r="U245" s="131"/>
      <c r="V245" s="46"/>
    </row>
    <row r="246" spans="1:22" ht="15.75" thickBot="1" x14ac:dyDescent="0.3">
      <c r="A246" s="12"/>
      <c r="B246" s="46"/>
      <c r="C246" s="46"/>
      <c r="D246" s="95"/>
      <c r="E246" s="95"/>
      <c r="F246" s="46"/>
      <c r="G246" s="46"/>
      <c r="H246" s="95"/>
      <c r="I246" s="95"/>
      <c r="J246" s="46"/>
      <c r="K246" s="46"/>
      <c r="L246" s="95" t="s">
        <v>964</v>
      </c>
      <c r="M246" s="95"/>
      <c r="N246" s="46"/>
      <c r="O246" s="46"/>
      <c r="P246" s="95"/>
      <c r="Q246" s="95"/>
      <c r="R246" s="46"/>
      <c r="S246" s="46"/>
      <c r="T246" s="95"/>
      <c r="U246" s="95"/>
      <c r="V246" s="46"/>
    </row>
    <row r="247" spans="1:22" ht="25.5" x14ac:dyDescent="0.25">
      <c r="A247" s="12"/>
      <c r="B247" s="28" t="s">
        <v>1050</v>
      </c>
      <c r="C247" s="30" t="s">
        <v>63</v>
      </c>
      <c r="D247" s="31" t="s">
        <v>368</v>
      </c>
      <c r="E247" s="32" t="s">
        <v>1024</v>
      </c>
      <c r="F247" s="33" t="s">
        <v>381</v>
      </c>
      <c r="G247" s="30"/>
      <c r="H247" s="31" t="s">
        <v>368</v>
      </c>
      <c r="I247" s="36">
        <v>52992</v>
      </c>
      <c r="J247" s="33" t="s">
        <v>63</v>
      </c>
      <c r="K247" s="30" t="s">
        <v>63</v>
      </c>
      <c r="L247" s="31" t="s">
        <v>368</v>
      </c>
      <c r="M247" s="36">
        <v>91110</v>
      </c>
      <c r="N247" s="33" t="s">
        <v>63</v>
      </c>
      <c r="O247" s="30"/>
      <c r="P247" s="31" t="s">
        <v>368</v>
      </c>
      <c r="Q247" s="32">
        <v>0</v>
      </c>
      <c r="R247" s="33" t="s">
        <v>63</v>
      </c>
      <c r="S247" s="30" t="s">
        <v>63</v>
      </c>
      <c r="T247" s="31" t="s">
        <v>368</v>
      </c>
      <c r="U247" s="36">
        <v>79258</v>
      </c>
      <c r="V247" s="33" t="s">
        <v>63</v>
      </c>
    </row>
    <row r="248" spans="1:22" x14ac:dyDescent="0.25">
      <c r="A248" s="12"/>
      <c r="B248" s="15" t="s">
        <v>134</v>
      </c>
      <c r="C248" s="16" t="s">
        <v>63</v>
      </c>
      <c r="D248" s="14"/>
      <c r="E248" s="34">
        <v>0</v>
      </c>
      <c r="F248" s="17" t="s">
        <v>63</v>
      </c>
      <c r="G248" s="16"/>
      <c r="H248" s="14"/>
      <c r="I248" s="34">
        <v>0</v>
      </c>
      <c r="J248" s="17" t="s">
        <v>63</v>
      </c>
      <c r="K248" s="16" t="s">
        <v>63</v>
      </c>
      <c r="L248" s="14"/>
      <c r="M248" s="34">
        <v>380</v>
      </c>
      <c r="N248" s="17" t="s">
        <v>63</v>
      </c>
      <c r="O248" s="16"/>
      <c r="P248" s="14"/>
      <c r="Q248" s="34">
        <v>0</v>
      </c>
      <c r="R248" s="17" t="s">
        <v>63</v>
      </c>
      <c r="S248" s="16" t="s">
        <v>63</v>
      </c>
      <c r="T248" s="14"/>
      <c r="U248" s="34">
        <v>380</v>
      </c>
      <c r="V248" s="17" t="s">
        <v>63</v>
      </c>
    </row>
    <row r="249" spans="1:22" x14ac:dyDescent="0.25">
      <c r="A249" s="12"/>
      <c r="B249" s="28" t="s">
        <v>1051</v>
      </c>
      <c r="C249" s="30" t="s">
        <v>63</v>
      </c>
      <c r="D249" s="29"/>
      <c r="E249" s="29"/>
      <c r="F249" s="29"/>
      <c r="G249" s="30"/>
      <c r="H249" s="29"/>
      <c r="I249" s="29"/>
      <c r="J249" s="29"/>
      <c r="K249" s="30" t="s">
        <v>63</v>
      </c>
      <c r="L249" s="29"/>
      <c r="M249" s="29"/>
      <c r="N249" s="29"/>
      <c r="O249" s="30"/>
      <c r="P249" s="29"/>
      <c r="Q249" s="29"/>
      <c r="R249" s="29"/>
      <c r="S249" s="30" t="s">
        <v>63</v>
      </c>
      <c r="T249" s="29"/>
      <c r="U249" s="29"/>
      <c r="V249" s="29"/>
    </row>
    <row r="250" spans="1:22" ht="25.5" x14ac:dyDescent="0.25">
      <c r="A250" s="12"/>
      <c r="B250" s="15" t="s">
        <v>1052</v>
      </c>
      <c r="C250" s="16" t="s">
        <v>63</v>
      </c>
      <c r="D250" s="14"/>
      <c r="E250" s="34">
        <v>0</v>
      </c>
      <c r="F250" s="17" t="s">
        <v>63</v>
      </c>
      <c r="G250" s="16"/>
      <c r="H250" s="14"/>
      <c r="I250" s="34">
        <v>0</v>
      </c>
      <c r="J250" s="17" t="s">
        <v>63</v>
      </c>
      <c r="K250" s="16" t="s">
        <v>63</v>
      </c>
      <c r="L250" s="14"/>
      <c r="M250" s="34" t="s">
        <v>1053</v>
      </c>
      <c r="N250" s="17" t="s">
        <v>381</v>
      </c>
      <c r="O250" s="16"/>
      <c r="P250" s="14"/>
      <c r="Q250" s="34">
        <v>0</v>
      </c>
      <c r="R250" s="17" t="s">
        <v>63</v>
      </c>
      <c r="S250" s="16" t="s">
        <v>63</v>
      </c>
      <c r="T250" s="14"/>
      <c r="U250" s="34" t="s">
        <v>1053</v>
      </c>
      <c r="V250" s="17" t="s">
        <v>381</v>
      </c>
    </row>
    <row r="251" spans="1:22" ht="25.5" x14ac:dyDescent="0.25">
      <c r="A251" s="12"/>
      <c r="B251" s="28" t="s">
        <v>137</v>
      </c>
      <c r="C251" s="30" t="s">
        <v>63</v>
      </c>
      <c r="D251" s="31"/>
      <c r="E251" s="32">
        <v>0</v>
      </c>
      <c r="F251" s="33" t="s">
        <v>63</v>
      </c>
      <c r="G251" s="30"/>
      <c r="H251" s="31"/>
      <c r="I251" s="32">
        <v>0</v>
      </c>
      <c r="J251" s="33" t="s">
        <v>63</v>
      </c>
      <c r="K251" s="30" t="s">
        <v>63</v>
      </c>
      <c r="L251" s="31"/>
      <c r="M251" s="32">
        <v>43</v>
      </c>
      <c r="N251" s="33" t="s">
        <v>63</v>
      </c>
      <c r="O251" s="30"/>
      <c r="P251" s="31"/>
      <c r="Q251" s="32">
        <v>0</v>
      </c>
      <c r="R251" s="33" t="s">
        <v>63</v>
      </c>
      <c r="S251" s="30" t="s">
        <v>63</v>
      </c>
      <c r="T251" s="31"/>
      <c r="U251" s="32">
        <v>43</v>
      </c>
      <c r="V251" s="33" t="s">
        <v>63</v>
      </c>
    </row>
    <row r="252" spans="1:22" x14ac:dyDescent="0.25">
      <c r="A252" s="12"/>
      <c r="B252" s="15" t="s">
        <v>138</v>
      </c>
      <c r="C252" s="16" t="s">
        <v>63</v>
      </c>
      <c r="D252" s="14"/>
      <c r="E252" s="34">
        <v>0</v>
      </c>
      <c r="F252" s="17" t="s">
        <v>63</v>
      </c>
      <c r="G252" s="16"/>
      <c r="H252" s="14"/>
      <c r="I252" s="34">
        <v>0</v>
      </c>
      <c r="J252" s="17" t="s">
        <v>63</v>
      </c>
      <c r="K252" s="16" t="s">
        <v>63</v>
      </c>
      <c r="L252" s="14"/>
      <c r="M252" s="43">
        <v>1161</v>
      </c>
      <c r="N252" s="17" t="s">
        <v>63</v>
      </c>
      <c r="O252" s="16"/>
      <c r="P252" s="14"/>
      <c r="Q252" s="34">
        <v>0</v>
      </c>
      <c r="R252" s="17" t="s">
        <v>63</v>
      </c>
      <c r="S252" s="16" t="s">
        <v>63</v>
      </c>
      <c r="T252" s="14"/>
      <c r="U252" s="43">
        <v>1161</v>
      </c>
      <c r="V252" s="17" t="s">
        <v>63</v>
      </c>
    </row>
    <row r="253" spans="1:22" ht="15.75" thickBot="1" x14ac:dyDescent="0.3">
      <c r="A253" s="12"/>
      <c r="B253" s="28" t="s">
        <v>1054</v>
      </c>
      <c r="C253" s="30" t="s">
        <v>63</v>
      </c>
      <c r="D253" s="31"/>
      <c r="E253" s="32">
        <v>0</v>
      </c>
      <c r="F253" s="33" t="s">
        <v>63</v>
      </c>
      <c r="G253" s="30"/>
      <c r="H253" s="31"/>
      <c r="I253" s="32">
        <v>0</v>
      </c>
      <c r="J253" s="33" t="s">
        <v>63</v>
      </c>
      <c r="K253" s="30" t="s">
        <v>63</v>
      </c>
      <c r="L253" s="31"/>
      <c r="M253" s="32" t="s">
        <v>606</v>
      </c>
      <c r="N253" s="33" t="s">
        <v>381</v>
      </c>
      <c r="O253" s="30"/>
      <c r="P253" s="31"/>
      <c r="Q253" s="32">
        <v>0</v>
      </c>
      <c r="R253" s="33" t="s">
        <v>63</v>
      </c>
      <c r="S253" s="30" t="s">
        <v>63</v>
      </c>
      <c r="T253" s="31"/>
      <c r="U253" s="32" t="s">
        <v>606</v>
      </c>
      <c r="V253" s="33" t="s">
        <v>381</v>
      </c>
    </row>
    <row r="254" spans="1:22" x14ac:dyDescent="0.25">
      <c r="A254" s="12"/>
      <c r="B254" s="37"/>
      <c r="C254" s="37" t="s">
        <v>63</v>
      </c>
      <c r="D254" s="38"/>
      <c r="E254" s="38"/>
      <c r="F254" s="37"/>
      <c r="G254" s="37"/>
      <c r="H254" s="38"/>
      <c r="I254" s="38"/>
      <c r="J254" s="37"/>
      <c r="K254" s="37" t="s">
        <v>63</v>
      </c>
      <c r="L254" s="38"/>
      <c r="M254" s="38"/>
      <c r="N254" s="37"/>
      <c r="O254" s="37"/>
      <c r="P254" s="38"/>
      <c r="Q254" s="38"/>
      <c r="R254" s="37"/>
      <c r="S254" s="37" t="s">
        <v>63</v>
      </c>
      <c r="T254" s="38"/>
      <c r="U254" s="38"/>
      <c r="V254" s="37"/>
    </row>
    <row r="255" spans="1:22" x14ac:dyDescent="0.25">
      <c r="A255" s="12"/>
      <c r="B255" s="15" t="s">
        <v>140</v>
      </c>
      <c r="C255" s="16" t="s">
        <v>63</v>
      </c>
      <c r="D255" s="14"/>
      <c r="E255" s="34" t="s">
        <v>1024</v>
      </c>
      <c r="F255" s="17" t="s">
        <v>381</v>
      </c>
      <c r="G255" s="16"/>
      <c r="H255" s="14"/>
      <c r="I255" s="43">
        <v>52992</v>
      </c>
      <c r="J255" s="17" t="s">
        <v>63</v>
      </c>
      <c r="K255" s="16" t="s">
        <v>63</v>
      </c>
      <c r="L255" s="14"/>
      <c r="M255" s="43">
        <v>68014</v>
      </c>
      <c r="N255" s="17" t="s">
        <v>63</v>
      </c>
      <c r="O255" s="16"/>
      <c r="P255" s="14"/>
      <c r="Q255" s="34">
        <v>0</v>
      </c>
      <c r="R255" s="17" t="s">
        <v>63</v>
      </c>
      <c r="S255" s="16" t="s">
        <v>63</v>
      </c>
      <c r="T255" s="14"/>
      <c r="U255" s="43">
        <v>56162</v>
      </c>
      <c r="V255" s="17" t="s">
        <v>63</v>
      </c>
    </row>
    <row r="256" spans="1:22" ht="26.25" thickBot="1" x14ac:dyDescent="0.3">
      <c r="A256" s="12"/>
      <c r="B256" s="28" t="s">
        <v>141</v>
      </c>
      <c r="C256" s="30" t="s">
        <v>63</v>
      </c>
      <c r="D256" s="31"/>
      <c r="E256" s="32">
        <v>0</v>
      </c>
      <c r="F256" s="33" t="s">
        <v>63</v>
      </c>
      <c r="G256" s="30"/>
      <c r="H256" s="31"/>
      <c r="I256" s="32">
        <v>0</v>
      </c>
      <c r="J256" s="33" t="s">
        <v>63</v>
      </c>
      <c r="K256" s="30" t="s">
        <v>63</v>
      </c>
      <c r="L256" s="31"/>
      <c r="M256" s="32">
        <v>197</v>
      </c>
      <c r="N256" s="33" t="s">
        <v>63</v>
      </c>
      <c r="O256" s="30"/>
      <c r="P256" s="31"/>
      <c r="Q256" s="32">
        <v>0</v>
      </c>
      <c r="R256" s="33" t="s">
        <v>63</v>
      </c>
      <c r="S256" s="30" t="s">
        <v>63</v>
      </c>
      <c r="T256" s="31"/>
      <c r="U256" s="32">
        <v>197</v>
      </c>
      <c r="V256" s="33" t="s">
        <v>63</v>
      </c>
    </row>
    <row r="257" spans="1:22" x14ac:dyDescent="0.25">
      <c r="A257" s="12"/>
      <c r="B257" s="37"/>
      <c r="C257" s="37" t="s">
        <v>63</v>
      </c>
      <c r="D257" s="38"/>
      <c r="E257" s="38"/>
      <c r="F257" s="37"/>
      <c r="G257" s="37"/>
      <c r="H257" s="38"/>
      <c r="I257" s="38"/>
      <c r="J257" s="37"/>
      <c r="K257" s="37" t="s">
        <v>63</v>
      </c>
      <c r="L257" s="38"/>
      <c r="M257" s="38"/>
      <c r="N257" s="37"/>
      <c r="O257" s="37"/>
      <c r="P257" s="38"/>
      <c r="Q257" s="38"/>
      <c r="R257" s="37"/>
      <c r="S257" s="37" t="s">
        <v>63</v>
      </c>
      <c r="T257" s="38"/>
      <c r="U257" s="38"/>
      <c r="V257" s="37"/>
    </row>
    <row r="258" spans="1:22" ht="39" thickBot="1" x14ac:dyDescent="0.3">
      <c r="A258" s="12"/>
      <c r="B258" s="15" t="s">
        <v>142</v>
      </c>
      <c r="C258" s="16" t="s">
        <v>63</v>
      </c>
      <c r="D258" s="14" t="s">
        <v>368</v>
      </c>
      <c r="E258" s="34" t="s">
        <v>1024</v>
      </c>
      <c r="F258" s="17" t="s">
        <v>381</v>
      </c>
      <c r="G258" s="16"/>
      <c r="H258" s="14" t="s">
        <v>368</v>
      </c>
      <c r="I258" s="43">
        <v>52992</v>
      </c>
      <c r="J258" s="17" t="s">
        <v>63</v>
      </c>
      <c r="K258" s="16" t="s">
        <v>63</v>
      </c>
      <c r="L258" s="14" t="s">
        <v>368</v>
      </c>
      <c r="M258" s="43">
        <v>67817</v>
      </c>
      <c r="N258" s="17" t="s">
        <v>63</v>
      </c>
      <c r="O258" s="16"/>
      <c r="P258" s="14" t="s">
        <v>368</v>
      </c>
      <c r="Q258" s="34">
        <v>0</v>
      </c>
      <c r="R258" s="17" t="s">
        <v>63</v>
      </c>
      <c r="S258" s="16" t="s">
        <v>63</v>
      </c>
      <c r="T258" s="14" t="s">
        <v>368</v>
      </c>
      <c r="U258" s="43">
        <v>55965</v>
      </c>
      <c r="V258" s="17" t="s">
        <v>63</v>
      </c>
    </row>
    <row r="259" spans="1:22" ht="15.75" thickTop="1" x14ac:dyDescent="0.25">
      <c r="A259" s="12"/>
      <c r="B259" s="37"/>
      <c r="C259" s="37" t="s">
        <v>63</v>
      </c>
      <c r="D259" s="40"/>
      <c r="E259" s="40"/>
      <c r="F259" s="37"/>
      <c r="G259" s="37"/>
      <c r="H259" s="40"/>
      <c r="I259" s="40"/>
      <c r="J259" s="37"/>
      <c r="K259" s="37" t="s">
        <v>63</v>
      </c>
      <c r="L259" s="40"/>
      <c r="M259" s="40"/>
      <c r="N259" s="37"/>
      <c r="O259" s="37"/>
      <c r="P259" s="40"/>
      <c r="Q259" s="40"/>
      <c r="R259" s="37"/>
      <c r="S259" s="37" t="s">
        <v>63</v>
      </c>
      <c r="T259" s="40"/>
      <c r="U259" s="40"/>
      <c r="V259" s="37"/>
    </row>
    <row r="260" spans="1:22" x14ac:dyDescent="0.25">
      <c r="A260" s="12"/>
      <c r="B260" s="96" t="s">
        <v>1049</v>
      </c>
      <c r="C260" s="96"/>
      <c r="D260" s="96"/>
      <c r="E260" s="96"/>
      <c r="F260" s="96"/>
      <c r="G260" s="96"/>
      <c r="H260" s="96"/>
      <c r="I260" s="96"/>
      <c r="J260" s="96"/>
      <c r="K260" s="96"/>
      <c r="L260" s="96"/>
      <c r="M260" s="96"/>
      <c r="N260" s="96"/>
      <c r="O260" s="96"/>
      <c r="P260" s="96"/>
      <c r="Q260" s="96"/>
      <c r="R260" s="96"/>
      <c r="S260" s="96"/>
      <c r="T260" s="96"/>
      <c r="U260" s="96"/>
      <c r="V260" s="96"/>
    </row>
    <row r="261" spans="1:22" x14ac:dyDescent="0.25">
      <c r="A261" s="12"/>
      <c r="B261" s="96" t="s">
        <v>1025</v>
      </c>
      <c r="C261" s="96"/>
      <c r="D261" s="96"/>
      <c r="E261" s="96"/>
      <c r="F261" s="96"/>
      <c r="G261" s="96"/>
      <c r="H261" s="96"/>
      <c r="I261" s="96"/>
      <c r="J261" s="96"/>
      <c r="K261" s="96"/>
      <c r="L261" s="96"/>
      <c r="M261" s="96"/>
      <c r="N261" s="96"/>
      <c r="O261" s="96"/>
      <c r="P261" s="96"/>
      <c r="Q261" s="96"/>
      <c r="R261" s="96"/>
      <c r="S261" s="96"/>
      <c r="T261" s="96"/>
      <c r="U261" s="96"/>
      <c r="V261" s="96"/>
    </row>
    <row r="262" spans="1:22" x14ac:dyDescent="0.25">
      <c r="A262" s="12"/>
      <c r="B262" s="21"/>
      <c r="C262" s="21"/>
      <c r="D262" s="21"/>
      <c r="E262" s="21"/>
      <c r="F262" s="21"/>
      <c r="G262" s="21"/>
      <c r="H262" s="21"/>
      <c r="I262" s="21"/>
      <c r="J262" s="21"/>
      <c r="K262" s="21"/>
      <c r="L262" s="21"/>
      <c r="M262" s="21"/>
      <c r="N262" s="21"/>
      <c r="O262" s="21"/>
      <c r="P262" s="21"/>
      <c r="Q262" s="21"/>
      <c r="R262" s="21"/>
      <c r="S262" s="21"/>
      <c r="T262" s="21"/>
      <c r="U262" s="21"/>
      <c r="V262" s="21"/>
    </row>
    <row r="263" spans="1:22" x14ac:dyDescent="0.25">
      <c r="A263" s="12"/>
      <c r="B263" s="4"/>
      <c r="C263" s="4"/>
      <c r="D263" s="4"/>
      <c r="E263" s="4"/>
      <c r="F263" s="4"/>
      <c r="G263" s="4"/>
      <c r="H263" s="4"/>
      <c r="I263" s="4"/>
      <c r="J263" s="4"/>
      <c r="K263" s="4"/>
      <c r="L263" s="4"/>
      <c r="M263" s="4"/>
      <c r="N263" s="4"/>
      <c r="O263" s="4"/>
      <c r="P263" s="4"/>
      <c r="Q263" s="4"/>
      <c r="R263" s="4"/>
      <c r="S263" s="4"/>
      <c r="T263" s="4"/>
      <c r="U263" s="4"/>
      <c r="V263" s="4"/>
    </row>
    <row r="264" spans="1:22" x14ac:dyDescent="0.25">
      <c r="A264" s="12"/>
      <c r="B264" s="46"/>
      <c r="C264" s="46" t="s">
        <v>63</v>
      </c>
      <c r="D264" s="47" t="s">
        <v>963</v>
      </c>
      <c r="E264" s="47"/>
      <c r="F264" s="46"/>
      <c r="G264" s="46"/>
      <c r="H264" s="47" t="s">
        <v>964</v>
      </c>
      <c r="I264" s="47"/>
      <c r="J264" s="46"/>
      <c r="K264" s="46" t="s">
        <v>63</v>
      </c>
      <c r="L264" s="47" t="s">
        <v>965</v>
      </c>
      <c r="M264" s="47"/>
      <c r="N264" s="46"/>
      <c r="O264" s="46"/>
      <c r="P264" s="47" t="s">
        <v>966</v>
      </c>
      <c r="Q264" s="47"/>
      <c r="R264" s="46"/>
      <c r="S264" s="46" t="s">
        <v>63</v>
      </c>
      <c r="T264" s="47" t="s">
        <v>967</v>
      </c>
      <c r="U264" s="47"/>
      <c r="V264" s="46"/>
    </row>
    <row r="265" spans="1:22" ht="15.75" thickBot="1" x14ac:dyDescent="0.3">
      <c r="A265" s="12"/>
      <c r="B265" s="46"/>
      <c r="C265" s="46"/>
      <c r="D265" s="35"/>
      <c r="E265" s="35"/>
      <c r="F265" s="46"/>
      <c r="G265" s="46"/>
      <c r="H265" s="35"/>
      <c r="I265" s="35"/>
      <c r="J265" s="46"/>
      <c r="K265" s="46"/>
      <c r="L265" s="35" t="s">
        <v>964</v>
      </c>
      <c r="M265" s="35"/>
      <c r="N265" s="46"/>
      <c r="O265" s="46"/>
      <c r="P265" s="35"/>
      <c r="Q265" s="35"/>
      <c r="R265" s="46"/>
      <c r="S265" s="46"/>
      <c r="T265" s="35"/>
      <c r="U265" s="35"/>
      <c r="V265" s="46"/>
    </row>
    <row r="266" spans="1:22" ht="25.5" x14ac:dyDescent="0.25">
      <c r="A266" s="12"/>
      <c r="B266" s="28" t="s">
        <v>1050</v>
      </c>
      <c r="C266" s="30" t="s">
        <v>63</v>
      </c>
      <c r="D266" s="31" t="s">
        <v>368</v>
      </c>
      <c r="E266" s="32" t="s">
        <v>1036</v>
      </c>
      <c r="F266" s="33" t="s">
        <v>381</v>
      </c>
      <c r="G266" s="30"/>
      <c r="H266" s="31" t="s">
        <v>368</v>
      </c>
      <c r="I266" s="36">
        <v>29539</v>
      </c>
      <c r="J266" s="33" t="s">
        <v>63</v>
      </c>
      <c r="K266" s="30" t="s">
        <v>63</v>
      </c>
      <c r="L266" s="31" t="s">
        <v>368</v>
      </c>
      <c r="M266" s="36">
        <v>106650</v>
      </c>
      <c r="N266" s="33" t="s">
        <v>63</v>
      </c>
      <c r="O266" s="30"/>
      <c r="P266" s="31" t="s">
        <v>368</v>
      </c>
      <c r="Q266" s="32">
        <v>0</v>
      </c>
      <c r="R266" s="33" t="s">
        <v>63</v>
      </c>
      <c r="S266" s="30" t="s">
        <v>63</v>
      </c>
      <c r="T266" s="31" t="s">
        <v>368</v>
      </c>
      <c r="U266" s="36">
        <v>97875</v>
      </c>
      <c r="V266" s="33" t="s">
        <v>63</v>
      </c>
    </row>
    <row r="267" spans="1:22" x14ac:dyDescent="0.25">
      <c r="A267" s="12"/>
      <c r="B267" s="15" t="s">
        <v>134</v>
      </c>
      <c r="C267" s="16" t="s">
        <v>63</v>
      </c>
      <c r="D267" s="14"/>
      <c r="E267" s="34">
        <v>0</v>
      </c>
      <c r="F267" s="17" t="s">
        <v>63</v>
      </c>
      <c r="G267" s="16"/>
      <c r="H267" s="14"/>
      <c r="I267" s="34">
        <v>0</v>
      </c>
      <c r="J267" s="17" t="s">
        <v>63</v>
      </c>
      <c r="K267" s="16" t="s">
        <v>63</v>
      </c>
      <c r="L267" s="14"/>
      <c r="M267" s="34">
        <v>209</v>
      </c>
      <c r="N267" s="17" t="s">
        <v>63</v>
      </c>
      <c r="O267" s="16"/>
      <c r="P267" s="14"/>
      <c r="Q267" s="34">
        <v>0</v>
      </c>
      <c r="R267" s="17" t="s">
        <v>63</v>
      </c>
      <c r="S267" s="16" t="s">
        <v>63</v>
      </c>
      <c r="T267" s="14"/>
      <c r="U267" s="34">
        <v>209</v>
      </c>
      <c r="V267" s="17" t="s">
        <v>63</v>
      </c>
    </row>
    <row r="268" spans="1:22" x14ac:dyDescent="0.25">
      <c r="A268" s="12"/>
      <c r="B268" s="28" t="s">
        <v>1051</v>
      </c>
      <c r="C268" s="30" t="s">
        <v>63</v>
      </c>
      <c r="D268" s="29"/>
      <c r="E268" s="29"/>
      <c r="F268" s="29"/>
      <c r="G268" s="30"/>
      <c r="H268" s="29"/>
      <c r="I268" s="29"/>
      <c r="J268" s="29"/>
      <c r="K268" s="30" t="s">
        <v>63</v>
      </c>
      <c r="L268" s="29"/>
      <c r="M268" s="29"/>
      <c r="N268" s="29"/>
      <c r="O268" s="30"/>
      <c r="P268" s="29"/>
      <c r="Q268" s="29"/>
      <c r="R268" s="29"/>
      <c r="S268" s="30" t="s">
        <v>63</v>
      </c>
      <c r="T268" s="29"/>
      <c r="U268" s="29"/>
      <c r="V268" s="29"/>
    </row>
    <row r="269" spans="1:22" ht="25.5" x14ac:dyDescent="0.25">
      <c r="A269" s="12"/>
      <c r="B269" s="15" t="s">
        <v>1052</v>
      </c>
      <c r="C269" s="16" t="s">
        <v>63</v>
      </c>
      <c r="D269" s="14"/>
      <c r="E269" s="34">
        <v>0</v>
      </c>
      <c r="F269" s="17" t="s">
        <v>63</v>
      </c>
      <c r="G269" s="16"/>
      <c r="H269" s="14"/>
      <c r="I269" s="34">
        <v>0</v>
      </c>
      <c r="J269" s="17" t="s">
        <v>63</v>
      </c>
      <c r="K269" s="16" t="s">
        <v>63</v>
      </c>
      <c r="L269" s="14"/>
      <c r="M269" s="34" t="s">
        <v>1055</v>
      </c>
      <c r="N269" s="17" t="s">
        <v>381</v>
      </c>
      <c r="O269" s="16"/>
      <c r="P269" s="14"/>
      <c r="Q269" s="34">
        <v>0</v>
      </c>
      <c r="R269" s="17" t="s">
        <v>63</v>
      </c>
      <c r="S269" s="16" t="s">
        <v>63</v>
      </c>
      <c r="T269" s="14"/>
      <c r="U269" s="34" t="s">
        <v>1055</v>
      </c>
      <c r="V269" s="17" t="s">
        <v>381</v>
      </c>
    </row>
    <row r="270" spans="1:22" ht="25.5" x14ac:dyDescent="0.25">
      <c r="A270" s="12"/>
      <c r="B270" s="28" t="s">
        <v>137</v>
      </c>
      <c r="C270" s="30" t="s">
        <v>63</v>
      </c>
      <c r="D270" s="31"/>
      <c r="E270" s="32">
        <v>0</v>
      </c>
      <c r="F270" s="33" t="s">
        <v>63</v>
      </c>
      <c r="G270" s="30"/>
      <c r="H270" s="31"/>
      <c r="I270" s="32">
        <v>0</v>
      </c>
      <c r="J270" s="33" t="s">
        <v>63</v>
      </c>
      <c r="K270" s="30" t="s">
        <v>63</v>
      </c>
      <c r="L270" s="31"/>
      <c r="M270" s="36">
        <v>1207</v>
      </c>
      <c r="N270" s="33" t="s">
        <v>63</v>
      </c>
      <c r="O270" s="30"/>
      <c r="P270" s="31"/>
      <c r="Q270" s="32">
        <v>0</v>
      </c>
      <c r="R270" s="33" t="s">
        <v>63</v>
      </c>
      <c r="S270" s="30" t="s">
        <v>63</v>
      </c>
      <c r="T270" s="31"/>
      <c r="U270" s="36">
        <v>1207</v>
      </c>
      <c r="V270" s="33" t="s">
        <v>63</v>
      </c>
    </row>
    <row r="271" spans="1:22" x14ac:dyDescent="0.25">
      <c r="A271" s="12"/>
      <c r="B271" s="15" t="s">
        <v>138</v>
      </c>
      <c r="C271" s="16" t="s">
        <v>63</v>
      </c>
      <c r="D271" s="14"/>
      <c r="E271" s="34">
        <v>0</v>
      </c>
      <c r="F271" s="17" t="s">
        <v>63</v>
      </c>
      <c r="G271" s="16"/>
      <c r="H271" s="14"/>
      <c r="I271" s="34">
        <v>0</v>
      </c>
      <c r="J271" s="17" t="s">
        <v>63</v>
      </c>
      <c r="K271" s="16" t="s">
        <v>63</v>
      </c>
      <c r="L271" s="14"/>
      <c r="M271" s="34" t="s">
        <v>1056</v>
      </c>
      <c r="N271" s="17" t="s">
        <v>381</v>
      </c>
      <c r="O271" s="16"/>
      <c r="P271" s="14"/>
      <c r="Q271" s="34">
        <v>0</v>
      </c>
      <c r="R271" s="17" t="s">
        <v>63</v>
      </c>
      <c r="S271" s="16" t="s">
        <v>63</v>
      </c>
      <c r="T271" s="14"/>
      <c r="U271" s="34" t="s">
        <v>1056</v>
      </c>
      <c r="V271" s="17" t="s">
        <v>381</v>
      </c>
    </row>
    <row r="272" spans="1:22" ht="15.75" thickBot="1" x14ac:dyDescent="0.3">
      <c r="A272" s="12"/>
      <c r="B272" s="28" t="s">
        <v>1054</v>
      </c>
      <c r="C272" s="30" t="s">
        <v>63</v>
      </c>
      <c r="D272" s="31"/>
      <c r="E272" s="32">
        <v>0</v>
      </c>
      <c r="F272" s="33" t="s">
        <v>63</v>
      </c>
      <c r="G272" s="30"/>
      <c r="H272" s="31"/>
      <c r="I272" s="32">
        <v>0</v>
      </c>
      <c r="J272" s="33" t="s">
        <v>63</v>
      </c>
      <c r="K272" s="30" t="s">
        <v>63</v>
      </c>
      <c r="L272" s="31"/>
      <c r="M272" s="32" t="s">
        <v>607</v>
      </c>
      <c r="N272" s="33" t="s">
        <v>381</v>
      </c>
      <c r="O272" s="30"/>
      <c r="P272" s="31"/>
      <c r="Q272" s="32">
        <v>0</v>
      </c>
      <c r="R272" s="33" t="s">
        <v>63</v>
      </c>
      <c r="S272" s="30" t="s">
        <v>63</v>
      </c>
      <c r="T272" s="31"/>
      <c r="U272" s="32" t="s">
        <v>607</v>
      </c>
      <c r="V272" s="33" t="s">
        <v>381</v>
      </c>
    </row>
    <row r="273" spans="1:22" x14ac:dyDescent="0.25">
      <c r="A273" s="12"/>
      <c r="B273" s="37"/>
      <c r="C273" s="37" t="s">
        <v>63</v>
      </c>
      <c r="D273" s="38"/>
      <c r="E273" s="38"/>
      <c r="F273" s="37"/>
      <c r="G273" s="37"/>
      <c r="H273" s="38"/>
      <c r="I273" s="38"/>
      <c r="J273" s="37"/>
      <c r="K273" s="37" t="s">
        <v>63</v>
      </c>
      <c r="L273" s="38"/>
      <c r="M273" s="38"/>
      <c r="N273" s="37"/>
      <c r="O273" s="37"/>
      <c r="P273" s="38"/>
      <c r="Q273" s="38"/>
      <c r="R273" s="37"/>
      <c r="S273" s="37" t="s">
        <v>63</v>
      </c>
      <c r="T273" s="38"/>
      <c r="U273" s="38"/>
      <c r="V273" s="37"/>
    </row>
    <row r="274" spans="1:22" x14ac:dyDescent="0.25">
      <c r="A274" s="12"/>
      <c r="B274" s="15" t="s">
        <v>140</v>
      </c>
      <c r="C274" s="16" t="s">
        <v>63</v>
      </c>
      <c r="D274" s="14"/>
      <c r="E274" s="34" t="s">
        <v>1036</v>
      </c>
      <c r="F274" s="17" t="s">
        <v>381</v>
      </c>
      <c r="G274" s="16"/>
      <c r="H274" s="14"/>
      <c r="I274" s="43">
        <v>29539</v>
      </c>
      <c r="J274" s="17" t="s">
        <v>63</v>
      </c>
      <c r="K274" s="16" t="s">
        <v>63</v>
      </c>
      <c r="L274" s="14"/>
      <c r="M274" s="34" t="s">
        <v>1057</v>
      </c>
      <c r="N274" s="17" t="s">
        <v>381</v>
      </c>
      <c r="O274" s="16"/>
      <c r="P274" s="14"/>
      <c r="Q274" s="34">
        <v>0</v>
      </c>
      <c r="R274" s="17" t="s">
        <v>63</v>
      </c>
      <c r="S274" s="16" t="s">
        <v>63</v>
      </c>
      <c r="T274" s="14"/>
      <c r="U274" s="34" t="s">
        <v>1058</v>
      </c>
      <c r="V274" s="17" t="s">
        <v>381</v>
      </c>
    </row>
    <row r="275" spans="1:22" ht="26.25" thickBot="1" x14ac:dyDescent="0.3">
      <c r="A275" s="12"/>
      <c r="B275" s="28" t="s">
        <v>141</v>
      </c>
      <c r="C275" s="30" t="s">
        <v>63</v>
      </c>
      <c r="D275" s="31"/>
      <c r="E275" s="32">
        <v>0</v>
      </c>
      <c r="F275" s="33" t="s">
        <v>63</v>
      </c>
      <c r="G275" s="30"/>
      <c r="H275" s="31"/>
      <c r="I275" s="32">
        <v>0</v>
      </c>
      <c r="J275" s="33" t="s">
        <v>63</v>
      </c>
      <c r="K275" s="30" t="s">
        <v>63</v>
      </c>
      <c r="L275" s="31"/>
      <c r="M275" s="32" t="s">
        <v>1059</v>
      </c>
      <c r="N275" s="33" t="s">
        <v>381</v>
      </c>
      <c r="O275" s="30"/>
      <c r="P275" s="31"/>
      <c r="Q275" s="32">
        <v>0</v>
      </c>
      <c r="R275" s="33" t="s">
        <v>63</v>
      </c>
      <c r="S275" s="30" t="s">
        <v>63</v>
      </c>
      <c r="T275" s="31"/>
      <c r="U275" s="32" t="s">
        <v>1059</v>
      </c>
      <c r="V275" s="33" t="s">
        <v>381</v>
      </c>
    </row>
    <row r="276" spans="1:22" x14ac:dyDescent="0.25">
      <c r="A276" s="12"/>
      <c r="B276" s="37"/>
      <c r="C276" s="37" t="s">
        <v>63</v>
      </c>
      <c r="D276" s="38"/>
      <c r="E276" s="38"/>
      <c r="F276" s="37"/>
      <c r="G276" s="37"/>
      <c r="H276" s="38"/>
      <c r="I276" s="38"/>
      <c r="J276" s="37"/>
      <c r="K276" s="37" t="s">
        <v>63</v>
      </c>
      <c r="L276" s="38"/>
      <c r="M276" s="38"/>
      <c r="N276" s="37"/>
      <c r="O276" s="37"/>
      <c r="P276" s="38"/>
      <c r="Q276" s="38"/>
      <c r="R276" s="37"/>
      <c r="S276" s="37" t="s">
        <v>63</v>
      </c>
      <c r="T276" s="38"/>
      <c r="U276" s="38"/>
      <c r="V276" s="37"/>
    </row>
    <row r="277" spans="1:22" ht="39" thickBot="1" x14ac:dyDescent="0.3">
      <c r="A277" s="12"/>
      <c r="B277" s="15" t="s">
        <v>142</v>
      </c>
      <c r="C277" s="16" t="s">
        <v>63</v>
      </c>
      <c r="D277" s="14" t="s">
        <v>368</v>
      </c>
      <c r="E277" s="34" t="s">
        <v>1036</v>
      </c>
      <c r="F277" s="17" t="s">
        <v>381</v>
      </c>
      <c r="G277" s="16"/>
      <c r="H277" s="14" t="s">
        <v>368</v>
      </c>
      <c r="I277" s="43">
        <v>29539</v>
      </c>
      <c r="J277" s="17" t="s">
        <v>63</v>
      </c>
      <c r="K277" s="16" t="s">
        <v>63</v>
      </c>
      <c r="L277" s="14" t="s">
        <v>368</v>
      </c>
      <c r="M277" s="34" t="s">
        <v>1060</v>
      </c>
      <c r="N277" s="17" t="s">
        <v>381</v>
      </c>
      <c r="O277" s="16"/>
      <c r="P277" s="14" t="s">
        <v>368</v>
      </c>
      <c r="Q277" s="34">
        <v>0</v>
      </c>
      <c r="R277" s="17" t="s">
        <v>63</v>
      </c>
      <c r="S277" s="16" t="s">
        <v>63</v>
      </c>
      <c r="T277" s="14" t="s">
        <v>368</v>
      </c>
      <c r="U277" s="34" t="s">
        <v>1061</v>
      </c>
      <c r="V277" s="17" t="s">
        <v>381</v>
      </c>
    </row>
    <row r="278" spans="1:22" ht="15.75" thickTop="1" x14ac:dyDescent="0.25">
      <c r="A278" s="12"/>
      <c r="B278" s="37"/>
      <c r="C278" s="37" t="s">
        <v>63</v>
      </c>
      <c r="D278" s="40"/>
      <c r="E278" s="40"/>
      <c r="F278" s="37"/>
      <c r="G278" s="37"/>
      <c r="H278" s="40"/>
      <c r="I278" s="40"/>
      <c r="J278" s="37"/>
      <c r="K278" s="37" t="s">
        <v>63</v>
      </c>
      <c r="L278" s="40"/>
      <c r="M278" s="40"/>
      <c r="N278" s="37"/>
      <c r="O278" s="37"/>
      <c r="P278" s="40"/>
      <c r="Q278" s="40"/>
      <c r="R278" s="37"/>
      <c r="S278" s="37" t="s">
        <v>63</v>
      </c>
      <c r="T278" s="40"/>
      <c r="U278" s="40"/>
      <c r="V278" s="37"/>
    </row>
    <row r="279" spans="1:22" x14ac:dyDescent="0.25">
      <c r="A279" s="12"/>
      <c r="B279" s="96" t="s">
        <v>1049</v>
      </c>
      <c r="C279" s="96"/>
      <c r="D279" s="96"/>
      <c r="E279" s="96"/>
      <c r="F279" s="96"/>
      <c r="G279" s="96"/>
      <c r="H279" s="96"/>
      <c r="I279" s="96"/>
      <c r="J279" s="96"/>
      <c r="K279" s="96"/>
      <c r="L279" s="96"/>
      <c r="M279" s="96"/>
      <c r="N279" s="96"/>
      <c r="O279" s="96"/>
      <c r="P279" s="96"/>
      <c r="Q279" s="96"/>
      <c r="R279" s="96"/>
      <c r="S279" s="96"/>
      <c r="T279" s="96"/>
      <c r="U279" s="96"/>
      <c r="V279" s="96"/>
    </row>
    <row r="280" spans="1:22" x14ac:dyDescent="0.25">
      <c r="A280" s="12"/>
      <c r="B280" s="96" t="s">
        <v>1037</v>
      </c>
      <c r="C280" s="96"/>
      <c r="D280" s="96"/>
      <c r="E280" s="96"/>
      <c r="F280" s="96"/>
      <c r="G280" s="96"/>
      <c r="H280" s="96"/>
      <c r="I280" s="96"/>
      <c r="J280" s="96"/>
      <c r="K280" s="96"/>
      <c r="L280" s="96"/>
      <c r="M280" s="96"/>
      <c r="N280" s="96"/>
      <c r="O280" s="96"/>
      <c r="P280" s="96"/>
      <c r="Q280" s="96"/>
      <c r="R280" s="96"/>
      <c r="S280" s="96"/>
      <c r="T280" s="96"/>
      <c r="U280" s="96"/>
      <c r="V280" s="96"/>
    </row>
    <row r="281" spans="1:22" x14ac:dyDescent="0.25">
      <c r="A281" s="12"/>
      <c r="B281" s="21"/>
      <c r="C281" s="21"/>
      <c r="D281" s="21"/>
      <c r="E281" s="21"/>
      <c r="F281" s="21"/>
      <c r="G281" s="21"/>
      <c r="H281" s="21"/>
      <c r="I281" s="21"/>
      <c r="J281" s="21"/>
      <c r="K281" s="21"/>
      <c r="L281" s="21"/>
      <c r="M281" s="21"/>
      <c r="N281" s="21"/>
      <c r="O281" s="21"/>
      <c r="P281" s="21"/>
      <c r="Q281" s="21"/>
      <c r="R281" s="21"/>
      <c r="S281" s="21"/>
      <c r="T281" s="21"/>
      <c r="U281" s="21"/>
      <c r="V281" s="21"/>
    </row>
    <row r="282" spans="1:22" x14ac:dyDescent="0.25">
      <c r="A282" s="12"/>
      <c r="B282" s="4"/>
      <c r="C282" s="4"/>
      <c r="D282" s="4"/>
      <c r="E282" s="4"/>
      <c r="F282" s="4"/>
      <c r="G282" s="4"/>
      <c r="H282" s="4"/>
      <c r="I282" s="4"/>
      <c r="J282" s="4"/>
      <c r="K282" s="4"/>
      <c r="L282" s="4"/>
      <c r="M282" s="4"/>
      <c r="N282" s="4"/>
      <c r="O282" s="4"/>
      <c r="P282" s="4"/>
      <c r="Q282" s="4"/>
      <c r="R282" s="4"/>
      <c r="S282" s="4"/>
      <c r="T282" s="4"/>
      <c r="U282" s="4"/>
      <c r="V282" s="4"/>
    </row>
    <row r="283" spans="1:22" x14ac:dyDescent="0.25">
      <c r="A283" s="12"/>
      <c r="B283" s="46"/>
      <c r="C283" s="46" t="s">
        <v>63</v>
      </c>
      <c r="D283" s="131" t="s">
        <v>963</v>
      </c>
      <c r="E283" s="131"/>
      <c r="F283" s="46"/>
      <c r="G283" s="46"/>
      <c r="H283" s="131" t="s">
        <v>964</v>
      </c>
      <c r="I283" s="131"/>
      <c r="J283" s="46"/>
      <c r="K283" s="46" t="s">
        <v>63</v>
      </c>
      <c r="L283" s="131" t="s">
        <v>965</v>
      </c>
      <c r="M283" s="131"/>
      <c r="N283" s="46"/>
      <c r="O283" s="46"/>
      <c r="P283" s="131" t="s">
        <v>966</v>
      </c>
      <c r="Q283" s="131"/>
      <c r="R283" s="46"/>
      <c r="S283" s="46" t="s">
        <v>63</v>
      </c>
      <c r="T283" s="131" t="s">
        <v>967</v>
      </c>
      <c r="U283" s="131"/>
      <c r="V283" s="46"/>
    </row>
    <row r="284" spans="1:22" ht="15.75" thickBot="1" x14ac:dyDescent="0.3">
      <c r="A284" s="12"/>
      <c r="B284" s="46"/>
      <c r="C284" s="46"/>
      <c r="D284" s="95"/>
      <c r="E284" s="95"/>
      <c r="F284" s="46"/>
      <c r="G284" s="46"/>
      <c r="H284" s="95"/>
      <c r="I284" s="95"/>
      <c r="J284" s="46"/>
      <c r="K284" s="46"/>
      <c r="L284" s="95" t="s">
        <v>964</v>
      </c>
      <c r="M284" s="95"/>
      <c r="N284" s="46"/>
      <c r="O284" s="46"/>
      <c r="P284" s="95"/>
      <c r="Q284" s="95"/>
      <c r="R284" s="46"/>
      <c r="S284" s="46"/>
      <c r="T284" s="95"/>
      <c r="U284" s="95"/>
      <c r="V284" s="46"/>
    </row>
    <row r="285" spans="1:22" ht="25.5" x14ac:dyDescent="0.25">
      <c r="A285" s="12"/>
      <c r="B285" s="28" t="s">
        <v>1050</v>
      </c>
      <c r="C285" s="30" t="s">
        <v>63</v>
      </c>
      <c r="D285" s="31" t="s">
        <v>368</v>
      </c>
      <c r="E285" s="32" t="s">
        <v>1048</v>
      </c>
      <c r="F285" s="33" t="s">
        <v>381</v>
      </c>
      <c r="G285" s="30"/>
      <c r="H285" s="31" t="s">
        <v>368</v>
      </c>
      <c r="I285" s="36">
        <v>3710</v>
      </c>
      <c r="J285" s="33" t="s">
        <v>63</v>
      </c>
      <c r="K285" s="30" t="s">
        <v>63</v>
      </c>
      <c r="L285" s="31" t="s">
        <v>368</v>
      </c>
      <c r="M285" s="36">
        <v>97913</v>
      </c>
      <c r="N285" s="33" t="s">
        <v>63</v>
      </c>
      <c r="O285" s="30"/>
      <c r="P285" s="31" t="s">
        <v>368</v>
      </c>
      <c r="Q285" s="32">
        <v>0</v>
      </c>
      <c r="R285" s="33" t="s">
        <v>63</v>
      </c>
      <c r="S285" s="30" t="s">
        <v>63</v>
      </c>
      <c r="T285" s="31" t="s">
        <v>368</v>
      </c>
      <c r="U285" s="36">
        <v>66382</v>
      </c>
      <c r="V285" s="33" t="s">
        <v>63</v>
      </c>
    </row>
    <row r="286" spans="1:22" x14ac:dyDescent="0.25">
      <c r="A286" s="12"/>
      <c r="B286" s="15" t="s">
        <v>134</v>
      </c>
      <c r="C286" s="16" t="s">
        <v>63</v>
      </c>
      <c r="D286" s="14"/>
      <c r="E286" s="34">
        <v>0</v>
      </c>
      <c r="F286" s="17" t="s">
        <v>63</v>
      </c>
      <c r="G286" s="16"/>
      <c r="H286" s="14"/>
      <c r="I286" s="34">
        <v>0</v>
      </c>
      <c r="J286" s="17" t="s">
        <v>63</v>
      </c>
      <c r="K286" s="16" t="s">
        <v>63</v>
      </c>
      <c r="L286" s="14"/>
      <c r="M286" s="43">
        <v>4476</v>
      </c>
      <c r="N286" s="17" t="s">
        <v>63</v>
      </c>
      <c r="O286" s="16"/>
      <c r="P286" s="14"/>
      <c r="Q286" s="34">
        <v>0</v>
      </c>
      <c r="R286" s="17" t="s">
        <v>63</v>
      </c>
      <c r="S286" s="16" t="s">
        <v>63</v>
      </c>
      <c r="T286" s="14"/>
      <c r="U286" s="43">
        <v>4476</v>
      </c>
      <c r="V286" s="17" t="s">
        <v>63</v>
      </c>
    </row>
    <row r="287" spans="1:22" x14ac:dyDescent="0.25">
      <c r="A287" s="12"/>
      <c r="B287" s="28" t="s">
        <v>1051</v>
      </c>
      <c r="C287" s="30" t="s">
        <v>63</v>
      </c>
      <c r="D287" s="29"/>
      <c r="E287" s="29"/>
      <c r="F287" s="29"/>
      <c r="G287" s="30"/>
      <c r="H287" s="29"/>
      <c r="I287" s="29"/>
      <c r="J287" s="29"/>
      <c r="K287" s="30" t="s">
        <v>63</v>
      </c>
      <c r="L287" s="29"/>
      <c r="M287" s="29"/>
      <c r="N287" s="29"/>
      <c r="O287" s="30"/>
      <c r="P287" s="29"/>
      <c r="Q287" s="29"/>
      <c r="R287" s="29"/>
      <c r="S287" s="30" t="s">
        <v>63</v>
      </c>
      <c r="T287" s="29"/>
      <c r="U287" s="29"/>
      <c r="V287" s="29"/>
    </row>
    <row r="288" spans="1:22" x14ac:dyDescent="0.25">
      <c r="A288" s="12"/>
      <c r="B288" s="15" t="s">
        <v>1062</v>
      </c>
      <c r="C288" s="16" t="s">
        <v>63</v>
      </c>
      <c r="D288" s="14"/>
      <c r="E288" s="34">
        <v>0</v>
      </c>
      <c r="F288" s="17" t="s">
        <v>63</v>
      </c>
      <c r="G288" s="16"/>
      <c r="H288" s="14"/>
      <c r="I288" s="34">
        <v>0</v>
      </c>
      <c r="J288" s="17" t="s">
        <v>63</v>
      </c>
      <c r="K288" s="16" t="s">
        <v>63</v>
      </c>
      <c r="L288" s="14"/>
      <c r="M288" s="43">
        <v>5615</v>
      </c>
      <c r="N288" s="17" t="s">
        <v>63</v>
      </c>
      <c r="O288" s="16"/>
      <c r="P288" s="14"/>
      <c r="Q288" s="34">
        <v>0</v>
      </c>
      <c r="R288" s="17" t="s">
        <v>63</v>
      </c>
      <c r="S288" s="16" t="s">
        <v>63</v>
      </c>
      <c r="T288" s="14"/>
      <c r="U288" s="43">
        <v>5615</v>
      </c>
      <c r="V288" s="17" t="s">
        <v>63</v>
      </c>
    </row>
    <row r="289" spans="1:22" ht="25.5" x14ac:dyDescent="0.25">
      <c r="A289" s="12"/>
      <c r="B289" s="28" t="s">
        <v>137</v>
      </c>
      <c r="C289" s="30" t="s">
        <v>63</v>
      </c>
      <c r="D289" s="31"/>
      <c r="E289" s="32">
        <v>0</v>
      </c>
      <c r="F289" s="33" t="s">
        <v>63</v>
      </c>
      <c r="G289" s="30"/>
      <c r="H289" s="31"/>
      <c r="I289" s="32">
        <v>0</v>
      </c>
      <c r="J289" s="33" t="s">
        <v>63</v>
      </c>
      <c r="K289" s="30" t="s">
        <v>63</v>
      </c>
      <c r="L289" s="31"/>
      <c r="M289" s="32" t="s">
        <v>1063</v>
      </c>
      <c r="N289" s="33" t="s">
        <v>381</v>
      </c>
      <c r="O289" s="30"/>
      <c r="P289" s="31"/>
      <c r="Q289" s="32">
        <v>0</v>
      </c>
      <c r="R289" s="33" t="s">
        <v>63</v>
      </c>
      <c r="S289" s="30" t="s">
        <v>63</v>
      </c>
      <c r="T289" s="31"/>
      <c r="U289" s="32" t="s">
        <v>1063</v>
      </c>
      <c r="V289" s="33" t="s">
        <v>381</v>
      </c>
    </row>
    <row r="290" spans="1:22" x14ac:dyDescent="0.25">
      <c r="A290" s="12"/>
      <c r="B290" s="15" t="s">
        <v>138</v>
      </c>
      <c r="C290" s="16" t="s">
        <v>63</v>
      </c>
      <c r="D290" s="14"/>
      <c r="E290" s="34">
        <v>0</v>
      </c>
      <c r="F290" s="17" t="s">
        <v>63</v>
      </c>
      <c r="G290" s="16"/>
      <c r="H290" s="14"/>
      <c r="I290" s="34">
        <v>0</v>
      </c>
      <c r="J290" s="17" t="s">
        <v>63</v>
      </c>
      <c r="K290" s="16" t="s">
        <v>63</v>
      </c>
      <c r="L290" s="14"/>
      <c r="M290" s="43">
        <v>22586</v>
      </c>
      <c r="N290" s="17" t="s">
        <v>63</v>
      </c>
      <c r="O290" s="16"/>
      <c r="P290" s="14"/>
      <c r="Q290" s="34">
        <v>0</v>
      </c>
      <c r="R290" s="17" t="s">
        <v>63</v>
      </c>
      <c r="S290" s="16" t="s">
        <v>63</v>
      </c>
      <c r="T290" s="14"/>
      <c r="U290" s="43">
        <v>22586</v>
      </c>
      <c r="V290" s="17" t="s">
        <v>63</v>
      </c>
    </row>
    <row r="291" spans="1:22" ht="15.75" thickBot="1" x14ac:dyDescent="0.3">
      <c r="A291" s="12"/>
      <c r="B291" s="28" t="s">
        <v>1054</v>
      </c>
      <c r="C291" s="30" t="s">
        <v>63</v>
      </c>
      <c r="D291" s="31"/>
      <c r="E291" s="32">
        <v>0</v>
      </c>
      <c r="F291" s="33" t="s">
        <v>63</v>
      </c>
      <c r="G291" s="30"/>
      <c r="H291" s="31"/>
      <c r="I291" s="32">
        <v>0</v>
      </c>
      <c r="J291" s="33" t="s">
        <v>63</v>
      </c>
      <c r="K291" s="30" t="s">
        <v>63</v>
      </c>
      <c r="L291" s="31"/>
      <c r="M291" s="32" t="s">
        <v>608</v>
      </c>
      <c r="N291" s="33" t="s">
        <v>381</v>
      </c>
      <c r="O291" s="30"/>
      <c r="P291" s="31"/>
      <c r="Q291" s="32">
        <v>0</v>
      </c>
      <c r="R291" s="33" t="s">
        <v>63</v>
      </c>
      <c r="S291" s="30" t="s">
        <v>63</v>
      </c>
      <c r="T291" s="31"/>
      <c r="U291" s="32" t="s">
        <v>608</v>
      </c>
      <c r="V291" s="33" t="s">
        <v>381</v>
      </c>
    </row>
    <row r="292" spans="1:22" x14ac:dyDescent="0.25">
      <c r="A292" s="12"/>
      <c r="B292" s="37"/>
      <c r="C292" s="37" t="s">
        <v>63</v>
      </c>
      <c r="D292" s="38"/>
      <c r="E292" s="38"/>
      <c r="F292" s="37"/>
      <c r="G292" s="37"/>
      <c r="H292" s="38"/>
      <c r="I292" s="38"/>
      <c r="J292" s="37"/>
      <c r="K292" s="37" t="s">
        <v>63</v>
      </c>
      <c r="L292" s="38"/>
      <c r="M292" s="38"/>
      <c r="N292" s="37"/>
      <c r="O292" s="37"/>
      <c r="P292" s="38"/>
      <c r="Q292" s="38"/>
      <c r="R292" s="37"/>
      <c r="S292" s="37" t="s">
        <v>63</v>
      </c>
      <c r="T292" s="38"/>
      <c r="U292" s="38"/>
      <c r="V292" s="37"/>
    </row>
    <row r="293" spans="1:22" x14ac:dyDescent="0.25">
      <c r="A293" s="12"/>
      <c r="B293" s="15" t="s">
        <v>140</v>
      </c>
      <c r="C293" s="16" t="s">
        <v>63</v>
      </c>
      <c r="D293" s="14"/>
      <c r="E293" s="34" t="s">
        <v>1048</v>
      </c>
      <c r="F293" s="17" t="s">
        <v>381</v>
      </c>
      <c r="G293" s="16"/>
      <c r="H293" s="14"/>
      <c r="I293" s="43">
        <v>3710</v>
      </c>
      <c r="J293" s="17" t="s">
        <v>63</v>
      </c>
      <c r="K293" s="16" t="s">
        <v>63</v>
      </c>
      <c r="L293" s="14"/>
      <c r="M293" s="43">
        <v>85726</v>
      </c>
      <c r="N293" s="17" t="s">
        <v>63</v>
      </c>
      <c r="O293" s="16"/>
      <c r="P293" s="14"/>
      <c r="Q293" s="34">
        <v>0</v>
      </c>
      <c r="R293" s="17" t="s">
        <v>63</v>
      </c>
      <c r="S293" s="16" t="s">
        <v>63</v>
      </c>
      <c r="T293" s="14"/>
      <c r="U293" s="43">
        <v>54195</v>
      </c>
      <c r="V293" s="17" t="s">
        <v>63</v>
      </c>
    </row>
    <row r="294" spans="1:22" ht="26.25" thickBot="1" x14ac:dyDescent="0.3">
      <c r="A294" s="12"/>
      <c r="B294" s="28" t="s">
        <v>141</v>
      </c>
      <c r="C294" s="30" t="s">
        <v>63</v>
      </c>
      <c r="D294" s="31"/>
      <c r="E294" s="32">
        <v>0</v>
      </c>
      <c r="F294" s="33" t="s">
        <v>63</v>
      </c>
      <c r="G294" s="30"/>
      <c r="H294" s="31"/>
      <c r="I294" s="32">
        <v>0</v>
      </c>
      <c r="J294" s="33" t="s">
        <v>63</v>
      </c>
      <c r="K294" s="30" t="s">
        <v>63</v>
      </c>
      <c r="L294" s="31"/>
      <c r="M294" s="36">
        <v>4476</v>
      </c>
      <c r="N294" s="33" t="s">
        <v>63</v>
      </c>
      <c r="O294" s="30"/>
      <c r="P294" s="31"/>
      <c r="Q294" s="32">
        <v>0</v>
      </c>
      <c r="R294" s="33" t="s">
        <v>63</v>
      </c>
      <c r="S294" s="30" t="s">
        <v>63</v>
      </c>
      <c r="T294" s="31"/>
      <c r="U294" s="36">
        <v>4476</v>
      </c>
      <c r="V294" s="33" t="s">
        <v>63</v>
      </c>
    </row>
    <row r="295" spans="1:22" x14ac:dyDescent="0.25">
      <c r="A295" s="12"/>
      <c r="B295" s="37"/>
      <c r="C295" s="37" t="s">
        <v>63</v>
      </c>
      <c r="D295" s="38"/>
      <c r="E295" s="38"/>
      <c r="F295" s="37"/>
      <c r="G295" s="37"/>
      <c r="H295" s="38"/>
      <c r="I295" s="38"/>
      <c r="J295" s="37"/>
      <c r="K295" s="37" t="s">
        <v>63</v>
      </c>
      <c r="L295" s="38"/>
      <c r="M295" s="38"/>
      <c r="N295" s="37"/>
      <c r="O295" s="37"/>
      <c r="P295" s="38"/>
      <c r="Q295" s="38"/>
      <c r="R295" s="37"/>
      <c r="S295" s="37" t="s">
        <v>63</v>
      </c>
      <c r="T295" s="38"/>
      <c r="U295" s="38"/>
      <c r="V295" s="37"/>
    </row>
    <row r="296" spans="1:22" ht="39" thickBot="1" x14ac:dyDescent="0.3">
      <c r="A296" s="12"/>
      <c r="B296" s="15" t="s">
        <v>142</v>
      </c>
      <c r="C296" s="16" t="s">
        <v>63</v>
      </c>
      <c r="D296" s="14" t="s">
        <v>368</v>
      </c>
      <c r="E296" s="34" t="s">
        <v>1048</v>
      </c>
      <c r="F296" s="17" t="s">
        <v>381</v>
      </c>
      <c r="G296" s="16"/>
      <c r="H296" s="14" t="s">
        <v>368</v>
      </c>
      <c r="I296" s="43">
        <v>3710</v>
      </c>
      <c r="J296" s="17" t="s">
        <v>63</v>
      </c>
      <c r="K296" s="16" t="s">
        <v>63</v>
      </c>
      <c r="L296" s="14" t="s">
        <v>368</v>
      </c>
      <c r="M296" s="43">
        <v>81250</v>
      </c>
      <c r="N296" s="17" t="s">
        <v>63</v>
      </c>
      <c r="O296" s="16"/>
      <c r="P296" s="14" t="s">
        <v>368</v>
      </c>
      <c r="Q296" s="34">
        <v>0</v>
      </c>
      <c r="R296" s="17" t="s">
        <v>63</v>
      </c>
      <c r="S296" s="16" t="s">
        <v>63</v>
      </c>
      <c r="T296" s="14" t="s">
        <v>368</v>
      </c>
      <c r="U296" s="43">
        <v>49719</v>
      </c>
      <c r="V296" s="17" t="s">
        <v>63</v>
      </c>
    </row>
    <row r="297" spans="1:22" ht="15.75" thickTop="1" x14ac:dyDescent="0.25">
      <c r="A297" s="12"/>
      <c r="B297" s="37"/>
      <c r="C297" s="37" t="s">
        <v>63</v>
      </c>
      <c r="D297" s="40"/>
      <c r="E297" s="40"/>
      <c r="F297" s="37"/>
      <c r="G297" s="37"/>
      <c r="H297" s="40"/>
      <c r="I297" s="40"/>
      <c r="J297" s="37"/>
      <c r="K297" s="37" t="s">
        <v>63</v>
      </c>
      <c r="L297" s="40"/>
      <c r="M297" s="40"/>
      <c r="N297" s="37"/>
      <c r="O297" s="37"/>
      <c r="P297" s="40"/>
      <c r="Q297" s="40"/>
      <c r="R297" s="37"/>
      <c r="S297" s="37" t="s">
        <v>63</v>
      </c>
      <c r="T297" s="40"/>
      <c r="U297" s="40"/>
      <c r="V297" s="37"/>
    </row>
    <row r="298" spans="1:22" x14ac:dyDescent="0.25">
      <c r="A298" s="12" t="s">
        <v>1314</v>
      </c>
      <c r="B298" s="96" t="s">
        <v>1064</v>
      </c>
      <c r="C298" s="96"/>
      <c r="D298" s="96"/>
      <c r="E298" s="96"/>
      <c r="F298" s="96"/>
      <c r="G298" s="96"/>
      <c r="H298" s="96"/>
      <c r="I298" s="96"/>
      <c r="J298" s="96"/>
      <c r="K298" s="96"/>
      <c r="L298" s="96"/>
      <c r="M298" s="96"/>
      <c r="N298" s="96"/>
      <c r="O298" s="96"/>
      <c r="P298" s="96"/>
      <c r="Q298" s="96"/>
      <c r="R298" s="96"/>
      <c r="S298" s="96"/>
      <c r="T298" s="96"/>
      <c r="U298" s="96"/>
      <c r="V298" s="96"/>
    </row>
    <row r="299" spans="1:22" x14ac:dyDescent="0.25">
      <c r="A299" s="12"/>
      <c r="B299" s="96" t="s">
        <v>1007</v>
      </c>
      <c r="C299" s="96"/>
      <c r="D299" s="96"/>
      <c r="E299" s="96"/>
      <c r="F299" s="96"/>
      <c r="G299" s="96"/>
      <c r="H299" s="96"/>
      <c r="I299" s="96"/>
      <c r="J299" s="96"/>
      <c r="K299" s="96"/>
      <c r="L299" s="96"/>
      <c r="M299" s="96"/>
      <c r="N299" s="96"/>
      <c r="O299" s="96"/>
      <c r="P299" s="96"/>
      <c r="Q299" s="96"/>
      <c r="R299" s="96"/>
      <c r="S299" s="96"/>
      <c r="T299" s="96"/>
      <c r="U299" s="96"/>
      <c r="V299" s="96"/>
    </row>
    <row r="300" spans="1:22" x14ac:dyDescent="0.25">
      <c r="A300" s="12"/>
      <c r="B300" s="21"/>
      <c r="C300" s="21"/>
      <c r="D300" s="21"/>
      <c r="E300" s="21"/>
      <c r="F300" s="21"/>
      <c r="G300" s="21"/>
      <c r="H300" s="21"/>
      <c r="I300" s="21"/>
      <c r="J300" s="21"/>
      <c r="K300" s="21"/>
      <c r="L300" s="21"/>
      <c r="M300" s="21"/>
      <c r="N300" s="21"/>
      <c r="O300" s="21"/>
      <c r="P300" s="21"/>
      <c r="Q300" s="21"/>
      <c r="R300" s="21"/>
      <c r="S300" s="21"/>
      <c r="T300" s="21"/>
      <c r="U300" s="21"/>
      <c r="V300" s="21"/>
    </row>
    <row r="301" spans="1:22" x14ac:dyDescent="0.25">
      <c r="A301" s="12"/>
      <c r="B301" s="4"/>
      <c r="C301" s="4"/>
      <c r="D301" s="4"/>
      <c r="E301" s="4"/>
      <c r="F301" s="4"/>
      <c r="G301" s="4"/>
      <c r="H301" s="4"/>
      <c r="I301" s="4"/>
      <c r="J301" s="4"/>
      <c r="K301" s="4"/>
      <c r="L301" s="4"/>
      <c r="M301" s="4"/>
      <c r="N301" s="4"/>
      <c r="O301" s="4"/>
      <c r="P301" s="4"/>
      <c r="Q301" s="4"/>
      <c r="R301" s="4"/>
      <c r="S301" s="4"/>
      <c r="T301" s="4"/>
      <c r="U301" s="4"/>
      <c r="V301" s="4"/>
    </row>
    <row r="302" spans="1:22" x14ac:dyDescent="0.25">
      <c r="A302" s="12"/>
      <c r="B302" s="46"/>
      <c r="C302" s="46" t="s">
        <v>63</v>
      </c>
      <c r="D302" s="131" t="s">
        <v>963</v>
      </c>
      <c r="E302" s="131"/>
      <c r="F302" s="46"/>
      <c r="G302" s="46"/>
      <c r="H302" s="131" t="s">
        <v>964</v>
      </c>
      <c r="I302" s="131"/>
      <c r="J302" s="46"/>
      <c r="K302" s="46"/>
      <c r="L302" s="131" t="s">
        <v>965</v>
      </c>
      <c r="M302" s="131"/>
      <c r="N302" s="46"/>
      <c r="O302" s="46"/>
      <c r="P302" s="131" t="s">
        <v>966</v>
      </c>
      <c r="Q302" s="131"/>
      <c r="R302" s="46"/>
      <c r="S302" s="46"/>
      <c r="T302" s="131" t="s">
        <v>967</v>
      </c>
      <c r="U302" s="131"/>
      <c r="V302" s="46"/>
    </row>
    <row r="303" spans="1:22" ht="15.75" thickBot="1" x14ac:dyDescent="0.3">
      <c r="A303" s="12"/>
      <c r="B303" s="46"/>
      <c r="C303" s="46"/>
      <c r="D303" s="95"/>
      <c r="E303" s="95"/>
      <c r="F303" s="46"/>
      <c r="G303" s="46"/>
      <c r="H303" s="95"/>
      <c r="I303" s="95"/>
      <c r="J303" s="46"/>
      <c r="K303" s="46"/>
      <c r="L303" s="95" t="s">
        <v>964</v>
      </c>
      <c r="M303" s="95"/>
      <c r="N303" s="46"/>
      <c r="O303" s="46"/>
      <c r="P303" s="95"/>
      <c r="Q303" s="95"/>
      <c r="R303" s="46"/>
      <c r="S303" s="46"/>
      <c r="T303" s="95"/>
      <c r="U303" s="95"/>
      <c r="V303" s="46"/>
    </row>
    <row r="304" spans="1:22" x14ac:dyDescent="0.25">
      <c r="A304" s="12"/>
      <c r="B304" s="128" t="s">
        <v>180</v>
      </c>
      <c r="C304" s="30" t="s">
        <v>63</v>
      </c>
      <c r="D304" s="29"/>
      <c r="E304" s="29"/>
      <c r="F304" s="29"/>
      <c r="G304" s="30"/>
      <c r="H304" s="29"/>
      <c r="I304" s="29"/>
      <c r="J304" s="29"/>
      <c r="K304" s="30"/>
      <c r="L304" s="29"/>
      <c r="M304" s="29"/>
      <c r="N304" s="29"/>
      <c r="O304" s="30"/>
      <c r="P304" s="29"/>
      <c r="Q304" s="29"/>
      <c r="R304" s="29"/>
      <c r="S304" s="30"/>
      <c r="T304" s="29"/>
      <c r="U304" s="29"/>
      <c r="V304" s="29"/>
    </row>
    <row r="305" spans="1:22" x14ac:dyDescent="0.25">
      <c r="A305" s="12"/>
      <c r="B305" s="123" t="s">
        <v>116</v>
      </c>
      <c r="C305" s="16" t="s">
        <v>63</v>
      </c>
      <c r="D305" s="124" t="s">
        <v>368</v>
      </c>
      <c r="E305" s="125" t="s">
        <v>1021</v>
      </c>
      <c r="F305" s="126" t="s">
        <v>381</v>
      </c>
      <c r="G305" s="16"/>
      <c r="H305" s="124" t="s">
        <v>368</v>
      </c>
      <c r="I305" s="127">
        <v>52992</v>
      </c>
      <c r="J305" s="126" t="s">
        <v>63</v>
      </c>
      <c r="K305" s="16"/>
      <c r="L305" s="124" t="s">
        <v>368</v>
      </c>
      <c r="M305" s="127">
        <v>91490</v>
      </c>
      <c r="N305" s="126" t="s">
        <v>63</v>
      </c>
      <c r="O305" s="16"/>
      <c r="P305" s="124" t="s">
        <v>368</v>
      </c>
      <c r="Q305" s="125">
        <v>0</v>
      </c>
      <c r="R305" s="126" t="s">
        <v>63</v>
      </c>
      <c r="S305" s="16"/>
      <c r="T305" s="124" t="s">
        <v>368</v>
      </c>
      <c r="U305" s="127">
        <v>110392</v>
      </c>
      <c r="V305" s="126" t="s">
        <v>63</v>
      </c>
    </row>
    <row r="306" spans="1:22" ht="19.5" x14ac:dyDescent="0.25">
      <c r="A306" s="12"/>
      <c r="B306" s="118" t="s">
        <v>181</v>
      </c>
      <c r="C306" s="30" t="s">
        <v>63</v>
      </c>
      <c r="D306" s="29"/>
      <c r="E306" s="29"/>
      <c r="F306" s="29"/>
      <c r="G306" s="30"/>
      <c r="H306" s="29"/>
      <c r="I306" s="29"/>
      <c r="J306" s="29"/>
      <c r="K306" s="30"/>
      <c r="L306" s="29"/>
      <c r="M306" s="29"/>
      <c r="N306" s="29"/>
      <c r="O306" s="30"/>
      <c r="P306" s="29"/>
      <c r="Q306" s="29"/>
      <c r="R306" s="29"/>
      <c r="S306" s="30"/>
      <c r="T306" s="29"/>
      <c r="U306" s="29"/>
      <c r="V306" s="29"/>
    </row>
    <row r="307" spans="1:22" x14ac:dyDescent="0.25">
      <c r="A307" s="12"/>
      <c r="B307" s="132" t="s">
        <v>108</v>
      </c>
      <c r="C307" s="16" t="s">
        <v>63</v>
      </c>
      <c r="D307" s="124"/>
      <c r="E307" s="125">
        <v>0</v>
      </c>
      <c r="F307" s="126" t="s">
        <v>63</v>
      </c>
      <c r="G307" s="16"/>
      <c r="H307" s="124"/>
      <c r="I307" s="127">
        <v>1630</v>
      </c>
      <c r="J307" s="126" t="s">
        <v>63</v>
      </c>
      <c r="K307" s="16"/>
      <c r="L307" s="124"/>
      <c r="M307" s="127">
        <v>36620</v>
      </c>
      <c r="N307" s="126" t="s">
        <v>63</v>
      </c>
      <c r="O307" s="16"/>
      <c r="P307" s="124"/>
      <c r="Q307" s="125">
        <v>0</v>
      </c>
      <c r="R307" s="126" t="s">
        <v>63</v>
      </c>
      <c r="S307" s="16"/>
      <c r="T307" s="124"/>
      <c r="U307" s="127">
        <v>38250</v>
      </c>
      <c r="V307" s="126" t="s">
        <v>63</v>
      </c>
    </row>
    <row r="308" spans="1:22" x14ac:dyDescent="0.25">
      <c r="A308" s="12"/>
      <c r="B308" s="133" t="s">
        <v>182</v>
      </c>
      <c r="C308" s="30" t="s">
        <v>63</v>
      </c>
      <c r="D308" s="119"/>
      <c r="E308" s="120">
        <v>0</v>
      </c>
      <c r="F308" s="121" t="s">
        <v>63</v>
      </c>
      <c r="G308" s="30"/>
      <c r="H308" s="119"/>
      <c r="I308" s="122">
        <v>6806</v>
      </c>
      <c r="J308" s="121" t="s">
        <v>63</v>
      </c>
      <c r="K308" s="30"/>
      <c r="L308" s="119"/>
      <c r="M308" s="122">
        <v>10570</v>
      </c>
      <c r="N308" s="121" t="s">
        <v>63</v>
      </c>
      <c r="O308" s="30"/>
      <c r="P308" s="119"/>
      <c r="Q308" s="120">
        <v>0</v>
      </c>
      <c r="R308" s="121" t="s">
        <v>63</v>
      </c>
      <c r="S308" s="30"/>
      <c r="T308" s="119"/>
      <c r="U308" s="122">
        <v>17376</v>
      </c>
      <c r="V308" s="121" t="s">
        <v>63</v>
      </c>
    </row>
    <row r="309" spans="1:22" x14ac:dyDescent="0.25">
      <c r="A309" s="12"/>
      <c r="B309" s="132" t="s">
        <v>183</v>
      </c>
      <c r="C309" s="16" t="s">
        <v>63</v>
      </c>
      <c r="D309" s="124"/>
      <c r="E309" s="125">
        <v>0</v>
      </c>
      <c r="F309" s="126" t="s">
        <v>63</v>
      </c>
      <c r="G309" s="16"/>
      <c r="H309" s="124"/>
      <c r="I309" s="125">
        <v>0</v>
      </c>
      <c r="J309" s="126" t="s">
        <v>63</v>
      </c>
      <c r="K309" s="16"/>
      <c r="L309" s="124"/>
      <c r="M309" s="125">
        <v>0</v>
      </c>
      <c r="N309" s="126" t="s">
        <v>63</v>
      </c>
      <c r="O309" s="16"/>
      <c r="P309" s="124"/>
      <c r="Q309" s="125">
        <v>0</v>
      </c>
      <c r="R309" s="126" t="s">
        <v>63</v>
      </c>
      <c r="S309" s="16"/>
      <c r="T309" s="124"/>
      <c r="U309" s="125">
        <v>0</v>
      </c>
      <c r="V309" s="126" t="s">
        <v>63</v>
      </c>
    </row>
    <row r="310" spans="1:22" x14ac:dyDescent="0.25">
      <c r="A310" s="12"/>
      <c r="B310" s="133" t="s">
        <v>184</v>
      </c>
      <c r="C310" s="30" t="s">
        <v>63</v>
      </c>
      <c r="D310" s="119"/>
      <c r="E310" s="120">
        <v>0</v>
      </c>
      <c r="F310" s="121" t="s">
        <v>63</v>
      </c>
      <c r="G310" s="30"/>
      <c r="H310" s="119"/>
      <c r="I310" s="120">
        <v>0</v>
      </c>
      <c r="J310" s="121" t="s">
        <v>63</v>
      </c>
      <c r="K310" s="30"/>
      <c r="L310" s="119"/>
      <c r="M310" s="120" t="s">
        <v>390</v>
      </c>
      <c r="N310" s="121" t="s">
        <v>381</v>
      </c>
      <c r="O310" s="30"/>
      <c r="P310" s="119"/>
      <c r="Q310" s="120">
        <v>0</v>
      </c>
      <c r="R310" s="121" t="s">
        <v>63</v>
      </c>
      <c r="S310" s="30"/>
      <c r="T310" s="119"/>
      <c r="U310" s="120" t="s">
        <v>390</v>
      </c>
      <c r="V310" s="121" t="s">
        <v>381</v>
      </c>
    </row>
    <row r="311" spans="1:22" x14ac:dyDescent="0.25">
      <c r="A311" s="12"/>
      <c r="B311" s="132" t="s">
        <v>1065</v>
      </c>
      <c r="C311" s="16" t="s">
        <v>63</v>
      </c>
      <c r="D311" s="124"/>
      <c r="E311" s="125">
        <v>0</v>
      </c>
      <c r="F311" s="126" t="s">
        <v>63</v>
      </c>
      <c r="G311" s="16"/>
      <c r="H311" s="124"/>
      <c r="I311" s="125" t="s">
        <v>1066</v>
      </c>
      <c r="J311" s="126" t="s">
        <v>381</v>
      </c>
      <c r="K311" s="16"/>
      <c r="L311" s="124"/>
      <c r="M311" s="125">
        <v>959</v>
      </c>
      <c r="N311" s="126" t="s">
        <v>63</v>
      </c>
      <c r="O311" s="16"/>
      <c r="P311" s="124"/>
      <c r="Q311" s="125">
        <v>0</v>
      </c>
      <c r="R311" s="126" t="s">
        <v>63</v>
      </c>
      <c r="S311" s="16"/>
      <c r="T311" s="124"/>
      <c r="U311" s="125" t="s">
        <v>405</v>
      </c>
      <c r="V311" s="126" t="s">
        <v>381</v>
      </c>
    </row>
    <row r="312" spans="1:22" x14ac:dyDescent="0.25">
      <c r="A312" s="12"/>
      <c r="B312" s="133" t="s">
        <v>186</v>
      </c>
      <c r="C312" s="30" t="s">
        <v>63</v>
      </c>
      <c r="D312" s="119"/>
      <c r="E312" s="120">
        <v>0</v>
      </c>
      <c r="F312" s="121" t="s">
        <v>63</v>
      </c>
      <c r="G312" s="30"/>
      <c r="H312" s="119"/>
      <c r="I312" s="120">
        <v>0</v>
      </c>
      <c r="J312" s="121" t="s">
        <v>63</v>
      </c>
      <c r="K312" s="30"/>
      <c r="L312" s="119"/>
      <c r="M312" s="120">
        <v>0</v>
      </c>
      <c r="N312" s="121" t="s">
        <v>63</v>
      </c>
      <c r="O312" s="30"/>
      <c r="P312" s="119"/>
      <c r="Q312" s="120">
        <v>0</v>
      </c>
      <c r="R312" s="121" t="s">
        <v>63</v>
      </c>
      <c r="S312" s="30"/>
      <c r="T312" s="119"/>
      <c r="U312" s="120">
        <v>0</v>
      </c>
      <c r="V312" s="121" t="s">
        <v>63</v>
      </c>
    </row>
    <row r="313" spans="1:22" x14ac:dyDescent="0.25">
      <c r="A313" s="12"/>
      <c r="B313" s="132" t="s">
        <v>187</v>
      </c>
      <c r="C313" s="16" t="s">
        <v>63</v>
      </c>
      <c r="D313" s="124"/>
      <c r="E313" s="125">
        <v>0</v>
      </c>
      <c r="F313" s="126" t="s">
        <v>63</v>
      </c>
      <c r="G313" s="16"/>
      <c r="H313" s="124"/>
      <c r="I313" s="125">
        <v>600</v>
      </c>
      <c r="J313" s="126" t="s">
        <v>63</v>
      </c>
      <c r="K313" s="16"/>
      <c r="L313" s="124"/>
      <c r="M313" s="125">
        <v>206</v>
      </c>
      <c r="N313" s="126" t="s">
        <v>63</v>
      </c>
      <c r="O313" s="16"/>
      <c r="P313" s="124"/>
      <c r="Q313" s="125">
        <v>0</v>
      </c>
      <c r="R313" s="126" t="s">
        <v>63</v>
      </c>
      <c r="S313" s="16"/>
      <c r="T313" s="124"/>
      <c r="U313" s="125">
        <v>806</v>
      </c>
      <c r="V313" s="126" t="s">
        <v>63</v>
      </c>
    </row>
    <row r="314" spans="1:22" x14ac:dyDescent="0.25">
      <c r="A314" s="12"/>
      <c r="B314" s="133" t="s">
        <v>188</v>
      </c>
      <c r="C314" s="30" t="s">
        <v>63</v>
      </c>
      <c r="D314" s="119"/>
      <c r="E314" s="120">
        <v>0</v>
      </c>
      <c r="F314" s="121" t="s">
        <v>63</v>
      </c>
      <c r="G314" s="30"/>
      <c r="H314" s="119"/>
      <c r="I314" s="120" t="s">
        <v>1067</v>
      </c>
      <c r="J314" s="121" t="s">
        <v>381</v>
      </c>
      <c r="K314" s="30"/>
      <c r="L314" s="119"/>
      <c r="M314" s="120" t="s">
        <v>1068</v>
      </c>
      <c r="N314" s="121" t="s">
        <v>381</v>
      </c>
      <c r="O314" s="30"/>
      <c r="P314" s="119"/>
      <c r="Q314" s="120">
        <v>0</v>
      </c>
      <c r="R314" s="121" t="s">
        <v>63</v>
      </c>
      <c r="S314" s="30"/>
      <c r="T314" s="119"/>
      <c r="U314" s="120" t="s">
        <v>1069</v>
      </c>
      <c r="V314" s="121" t="s">
        <v>381</v>
      </c>
    </row>
    <row r="315" spans="1:22" x14ac:dyDescent="0.25">
      <c r="A315" s="12"/>
      <c r="B315" s="132" t="s">
        <v>189</v>
      </c>
      <c r="C315" s="16" t="s">
        <v>63</v>
      </c>
      <c r="D315" s="124"/>
      <c r="E315" s="125">
        <v>0</v>
      </c>
      <c r="F315" s="126" t="s">
        <v>63</v>
      </c>
      <c r="G315" s="16"/>
      <c r="H315" s="124"/>
      <c r="I315" s="125">
        <v>0</v>
      </c>
      <c r="J315" s="126" t="s">
        <v>63</v>
      </c>
      <c r="K315" s="16"/>
      <c r="L315" s="124"/>
      <c r="M315" s="125">
        <v>0</v>
      </c>
      <c r="N315" s="126" t="s">
        <v>63</v>
      </c>
      <c r="O315" s="16"/>
      <c r="P315" s="124"/>
      <c r="Q315" s="125">
        <v>0</v>
      </c>
      <c r="R315" s="126" t="s">
        <v>63</v>
      </c>
      <c r="S315" s="16"/>
      <c r="T315" s="124"/>
      <c r="U315" s="125">
        <v>0</v>
      </c>
      <c r="V315" s="126" t="s">
        <v>63</v>
      </c>
    </row>
    <row r="316" spans="1:22" x14ac:dyDescent="0.25">
      <c r="A316" s="12"/>
      <c r="B316" s="133" t="s">
        <v>190</v>
      </c>
      <c r="C316" s="30" t="s">
        <v>63</v>
      </c>
      <c r="D316" s="119"/>
      <c r="E316" s="120">
        <v>0</v>
      </c>
      <c r="F316" s="121" t="s">
        <v>63</v>
      </c>
      <c r="G316" s="30"/>
      <c r="H316" s="119"/>
      <c r="I316" s="120">
        <v>453</v>
      </c>
      <c r="J316" s="121" t="s">
        <v>63</v>
      </c>
      <c r="K316" s="30"/>
      <c r="L316" s="119"/>
      <c r="M316" s="120">
        <v>761</v>
      </c>
      <c r="N316" s="121" t="s">
        <v>63</v>
      </c>
      <c r="O316" s="30"/>
      <c r="P316" s="119"/>
      <c r="Q316" s="120">
        <v>0</v>
      </c>
      <c r="R316" s="121" t="s">
        <v>63</v>
      </c>
      <c r="S316" s="30"/>
      <c r="T316" s="119"/>
      <c r="U316" s="122">
        <v>1214</v>
      </c>
      <c r="V316" s="121" t="s">
        <v>63</v>
      </c>
    </row>
    <row r="317" spans="1:22" x14ac:dyDescent="0.25">
      <c r="A317" s="12"/>
      <c r="B317" s="132" t="s">
        <v>191</v>
      </c>
      <c r="C317" s="16" t="s">
        <v>63</v>
      </c>
      <c r="D317" s="124"/>
      <c r="E317" s="125">
        <v>0</v>
      </c>
      <c r="F317" s="126" t="s">
        <v>63</v>
      </c>
      <c r="G317" s="16"/>
      <c r="H317" s="124"/>
      <c r="I317" s="125">
        <v>0</v>
      </c>
      <c r="J317" s="126" t="s">
        <v>63</v>
      </c>
      <c r="K317" s="16"/>
      <c r="L317" s="124"/>
      <c r="M317" s="127">
        <v>3607</v>
      </c>
      <c r="N317" s="126" t="s">
        <v>63</v>
      </c>
      <c r="O317" s="16"/>
      <c r="P317" s="124"/>
      <c r="Q317" s="125">
        <v>0</v>
      </c>
      <c r="R317" s="126" t="s">
        <v>63</v>
      </c>
      <c r="S317" s="16"/>
      <c r="T317" s="124"/>
      <c r="U317" s="127">
        <v>3607</v>
      </c>
      <c r="V317" s="126" t="s">
        <v>63</v>
      </c>
    </row>
    <row r="318" spans="1:22" x14ac:dyDescent="0.25">
      <c r="A318" s="12"/>
      <c r="B318" s="133" t="s">
        <v>112</v>
      </c>
      <c r="C318" s="30" t="s">
        <v>63</v>
      </c>
      <c r="D318" s="119"/>
      <c r="E318" s="122">
        <v>51760</v>
      </c>
      <c r="F318" s="121" t="s">
        <v>63</v>
      </c>
      <c r="G318" s="30"/>
      <c r="H318" s="119"/>
      <c r="I318" s="120">
        <v>0</v>
      </c>
      <c r="J318" s="121" t="s">
        <v>63</v>
      </c>
      <c r="K318" s="30"/>
      <c r="L318" s="119"/>
      <c r="M318" s="120">
        <v>0</v>
      </c>
      <c r="N318" s="121" t="s">
        <v>63</v>
      </c>
      <c r="O318" s="30"/>
      <c r="P318" s="119"/>
      <c r="Q318" s="120">
        <v>0</v>
      </c>
      <c r="R318" s="121" t="s">
        <v>63</v>
      </c>
      <c r="S318" s="30"/>
      <c r="T318" s="119"/>
      <c r="U318" s="122">
        <v>51760</v>
      </c>
      <c r="V318" s="121" t="s">
        <v>63</v>
      </c>
    </row>
    <row r="319" spans="1:22" x14ac:dyDescent="0.25">
      <c r="A319" s="12"/>
      <c r="B319" s="132" t="s">
        <v>192</v>
      </c>
      <c r="C319" s="16" t="s">
        <v>63</v>
      </c>
      <c r="D319" s="124"/>
      <c r="E319" s="127">
        <v>2768</v>
      </c>
      <c r="F319" s="126" t="s">
        <v>63</v>
      </c>
      <c r="G319" s="16"/>
      <c r="H319" s="124"/>
      <c r="I319" s="125">
        <v>0</v>
      </c>
      <c r="J319" s="126" t="s">
        <v>63</v>
      </c>
      <c r="K319" s="16"/>
      <c r="L319" s="124"/>
      <c r="M319" s="127">
        <v>2440</v>
      </c>
      <c r="N319" s="126" t="s">
        <v>63</v>
      </c>
      <c r="O319" s="16"/>
      <c r="P319" s="124"/>
      <c r="Q319" s="125">
        <v>0</v>
      </c>
      <c r="R319" s="126" t="s">
        <v>63</v>
      </c>
      <c r="S319" s="16"/>
      <c r="T319" s="124"/>
      <c r="U319" s="127">
        <v>5208</v>
      </c>
      <c r="V319" s="126" t="s">
        <v>63</v>
      </c>
    </row>
    <row r="320" spans="1:22" ht="19.5" x14ac:dyDescent="0.25">
      <c r="A320" s="12"/>
      <c r="B320" s="133" t="s">
        <v>1070</v>
      </c>
      <c r="C320" s="30" t="s">
        <v>63</v>
      </c>
      <c r="D320" s="119"/>
      <c r="E320" s="120">
        <v>0</v>
      </c>
      <c r="F320" s="121" t="s">
        <v>63</v>
      </c>
      <c r="G320" s="30"/>
      <c r="H320" s="119"/>
      <c r="I320" s="120" t="s">
        <v>1071</v>
      </c>
      <c r="J320" s="121" t="s">
        <v>381</v>
      </c>
      <c r="K320" s="30"/>
      <c r="L320" s="119"/>
      <c r="M320" s="120">
        <v>0</v>
      </c>
      <c r="N320" s="121" t="s">
        <v>63</v>
      </c>
      <c r="O320" s="30"/>
      <c r="P320" s="119"/>
      <c r="Q320" s="120">
        <v>0</v>
      </c>
      <c r="R320" s="121" t="s">
        <v>63</v>
      </c>
      <c r="S320" s="30"/>
      <c r="T320" s="119"/>
      <c r="U320" s="120" t="s">
        <v>1071</v>
      </c>
      <c r="V320" s="121" t="s">
        <v>381</v>
      </c>
    </row>
    <row r="321" spans="1:22" x14ac:dyDescent="0.25">
      <c r="A321" s="12"/>
      <c r="B321" s="123" t="s">
        <v>194</v>
      </c>
      <c r="C321" s="16" t="s">
        <v>63</v>
      </c>
      <c r="D321" s="4"/>
      <c r="E321" s="4"/>
      <c r="F321" s="4"/>
      <c r="G321" s="16"/>
      <c r="H321" s="4"/>
      <c r="I321" s="4"/>
      <c r="J321" s="4"/>
      <c r="K321" s="16"/>
      <c r="L321" s="4"/>
      <c r="M321" s="4"/>
      <c r="N321" s="4"/>
      <c r="O321" s="16"/>
      <c r="P321" s="4"/>
      <c r="Q321" s="4"/>
      <c r="R321" s="4"/>
      <c r="S321" s="16"/>
      <c r="T321" s="4"/>
      <c r="U321" s="4"/>
      <c r="V321" s="4"/>
    </row>
    <row r="322" spans="1:22" x14ac:dyDescent="0.25">
      <c r="A322" s="12"/>
      <c r="B322" s="133" t="s">
        <v>195</v>
      </c>
      <c r="C322" s="30" t="s">
        <v>63</v>
      </c>
      <c r="D322" s="119"/>
      <c r="E322" s="120">
        <v>0</v>
      </c>
      <c r="F322" s="121" t="s">
        <v>63</v>
      </c>
      <c r="G322" s="30"/>
      <c r="H322" s="119"/>
      <c r="I322" s="120" t="s">
        <v>1072</v>
      </c>
      <c r="J322" s="121" t="s">
        <v>381</v>
      </c>
      <c r="K322" s="30"/>
      <c r="L322" s="119"/>
      <c r="M322" s="122">
        <v>2116</v>
      </c>
      <c r="N322" s="121" t="s">
        <v>63</v>
      </c>
      <c r="O322" s="30"/>
      <c r="P322" s="119"/>
      <c r="Q322" s="120">
        <v>0</v>
      </c>
      <c r="R322" s="121" t="s">
        <v>63</v>
      </c>
      <c r="S322" s="30"/>
      <c r="T322" s="119"/>
      <c r="U322" s="120" t="s">
        <v>1073</v>
      </c>
      <c r="V322" s="121" t="s">
        <v>381</v>
      </c>
    </row>
    <row r="323" spans="1:22" x14ac:dyDescent="0.25">
      <c r="A323" s="12"/>
      <c r="B323" s="132" t="s">
        <v>1074</v>
      </c>
      <c r="C323" s="16" t="s">
        <v>63</v>
      </c>
      <c r="D323" s="124"/>
      <c r="E323" s="127">
        <v>4193</v>
      </c>
      <c r="F323" s="126" t="s">
        <v>63</v>
      </c>
      <c r="G323" s="16"/>
      <c r="H323" s="124"/>
      <c r="I323" s="127">
        <v>7887</v>
      </c>
      <c r="J323" s="126" t="s">
        <v>63</v>
      </c>
      <c r="K323" s="16"/>
      <c r="L323" s="124"/>
      <c r="M323" s="125" t="s">
        <v>1075</v>
      </c>
      <c r="N323" s="126" t="s">
        <v>381</v>
      </c>
      <c r="O323" s="16"/>
      <c r="P323" s="124"/>
      <c r="Q323" s="125">
        <v>0</v>
      </c>
      <c r="R323" s="126" t="s">
        <v>63</v>
      </c>
      <c r="S323" s="16"/>
      <c r="T323" s="124"/>
      <c r="U323" s="125">
        <v>0</v>
      </c>
      <c r="V323" s="126" t="s">
        <v>63</v>
      </c>
    </row>
    <row r="324" spans="1:22" x14ac:dyDescent="0.25">
      <c r="A324" s="12"/>
      <c r="B324" s="133" t="s">
        <v>37</v>
      </c>
      <c r="C324" s="30" t="s">
        <v>63</v>
      </c>
      <c r="D324" s="119"/>
      <c r="E324" s="120">
        <v>0</v>
      </c>
      <c r="F324" s="121" t="s">
        <v>63</v>
      </c>
      <c r="G324" s="30"/>
      <c r="H324" s="119"/>
      <c r="I324" s="120" t="s">
        <v>1076</v>
      </c>
      <c r="J324" s="121" t="s">
        <v>381</v>
      </c>
      <c r="K324" s="30"/>
      <c r="L324" s="119"/>
      <c r="M324" s="120" t="s">
        <v>1077</v>
      </c>
      <c r="N324" s="121" t="s">
        <v>381</v>
      </c>
      <c r="O324" s="30"/>
      <c r="P324" s="119"/>
      <c r="Q324" s="120">
        <v>0</v>
      </c>
      <c r="R324" s="121" t="s">
        <v>63</v>
      </c>
      <c r="S324" s="30"/>
      <c r="T324" s="119"/>
      <c r="U324" s="120" t="s">
        <v>1078</v>
      </c>
      <c r="V324" s="121" t="s">
        <v>381</v>
      </c>
    </row>
    <row r="325" spans="1:22" x14ac:dyDescent="0.25">
      <c r="A325" s="12"/>
      <c r="B325" s="132" t="s">
        <v>50</v>
      </c>
      <c r="C325" s="16" t="s">
        <v>63</v>
      </c>
      <c r="D325" s="124"/>
      <c r="E325" s="125">
        <v>0</v>
      </c>
      <c r="F325" s="126" t="s">
        <v>63</v>
      </c>
      <c r="G325" s="16"/>
      <c r="H325" s="124"/>
      <c r="I325" s="127">
        <v>2042</v>
      </c>
      <c r="J325" s="126" t="s">
        <v>63</v>
      </c>
      <c r="K325" s="16"/>
      <c r="L325" s="124"/>
      <c r="M325" s="125" t="s">
        <v>1079</v>
      </c>
      <c r="N325" s="126" t="s">
        <v>381</v>
      </c>
      <c r="O325" s="16"/>
      <c r="P325" s="124"/>
      <c r="Q325" s="125">
        <v>0</v>
      </c>
      <c r="R325" s="126" t="s">
        <v>63</v>
      </c>
      <c r="S325" s="16"/>
      <c r="T325" s="124"/>
      <c r="U325" s="125" t="s">
        <v>1080</v>
      </c>
      <c r="V325" s="126" t="s">
        <v>381</v>
      </c>
    </row>
    <row r="326" spans="1:22" x14ac:dyDescent="0.25">
      <c r="A326" s="12"/>
      <c r="B326" s="133" t="s">
        <v>196</v>
      </c>
      <c r="C326" s="30" t="s">
        <v>63</v>
      </c>
      <c r="D326" s="119"/>
      <c r="E326" s="120" t="s">
        <v>1081</v>
      </c>
      <c r="F326" s="121" t="s">
        <v>381</v>
      </c>
      <c r="G326" s="30"/>
      <c r="H326" s="119"/>
      <c r="I326" s="120" t="s">
        <v>1082</v>
      </c>
      <c r="J326" s="121" t="s">
        <v>381</v>
      </c>
      <c r="K326" s="30"/>
      <c r="L326" s="119"/>
      <c r="M326" s="120" t="s">
        <v>1083</v>
      </c>
      <c r="N326" s="121" t="s">
        <v>381</v>
      </c>
      <c r="O326" s="30"/>
      <c r="P326" s="119"/>
      <c r="Q326" s="120">
        <v>0</v>
      </c>
      <c r="R326" s="121" t="s">
        <v>63</v>
      </c>
      <c r="S326" s="30"/>
      <c r="T326" s="119"/>
      <c r="U326" s="120" t="s">
        <v>1084</v>
      </c>
      <c r="V326" s="121" t="s">
        <v>381</v>
      </c>
    </row>
    <row r="327" spans="1:22" x14ac:dyDescent="0.25">
      <c r="A327" s="12"/>
      <c r="B327" s="132" t="s">
        <v>33</v>
      </c>
      <c r="C327" s="16" t="s">
        <v>63</v>
      </c>
      <c r="D327" s="124"/>
      <c r="E327" s="125">
        <v>0</v>
      </c>
      <c r="F327" s="126" t="s">
        <v>63</v>
      </c>
      <c r="G327" s="16"/>
      <c r="H327" s="124"/>
      <c r="I327" s="125">
        <v>0</v>
      </c>
      <c r="J327" s="126" t="s">
        <v>63</v>
      </c>
      <c r="K327" s="16"/>
      <c r="L327" s="124"/>
      <c r="M327" s="125" t="s">
        <v>1085</v>
      </c>
      <c r="N327" s="126" t="s">
        <v>381</v>
      </c>
      <c r="O327" s="16"/>
      <c r="P327" s="124"/>
      <c r="Q327" s="125">
        <v>0</v>
      </c>
      <c r="R327" s="126" t="s">
        <v>63</v>
      </c>
      <c r="S327" s="16"/>
      <c r="T327" s="124"/>
      <c r="U327" s="125" t="s">
        <v>1085</v>
      </c>
      <c r="V327" s="126" t="s">
        <v>381</v>
      </c>
    </row>
    <row r="328" spans="1:22" ht="15.75" thickBot="1" x14ac:dyDescent="0.3">
      <c r="A328" s="12"/>
      <c r="B328" s="133" t="s">
        <v>57</v>
      </c>
      <c r="C328" s="30" t="s">
        <v>63</v>
      </c>
      <c r="D328" s="119"/>
      <c r="E328" s="120">
        <v>0</v>
      </c>
      <c r="F328" s="121" t="s">
        <v>63</v>
      </c>
      <c r="G328" s="30"/>
      <c r="H328" s="119"/>
      <c r="I328" s="122">
        <v>4012</v>
      </c>
      <c r="J328" s="121" t="s">
        <v>63</v>
      </c>
      <c r="K328" s="30"/>
      <c r="L328" s="119"/>
      <c r="M328" s="120" t="s">
        <v>511</v>
      </c>
      <c r="N328" s="121" t="s">
        <v>381</v>
      </c>
      <c r="O328" s="30"/>
      <c r="P328" s="119"/>
      <c r="Q328" s="120">
        <v>0</v>
      </c>
      <c r="R328" s="121" t="s">
        <v>63</v>
      </c>
      <c r="S328" s="30"/>
      <c r="T328" s="119"/>
      <c r="U328" s="120">
        <v>405</v>
      </c>
      <c r="V328" s="121" t="s">
        <v>63</v>
      </c>
    </row>
    <row r="329" spans="1:22" x14ac:dyDescent="0.25">
      <c r="A329" s="12"/>
      <c r="B329" s="37"/>
      <c r="C329" s="37" t="s">
        <v>63</v>
      </c>
      <c r="D329" s="38"/>
      <c r="E329" s="38"/>
      <c r="F329" s="37"/>
      <c r="G329" s="37"/>
      <c r="H329" s="38"/>
      <c r="I329" s="38"/>
      <c r="J329" s="37"/>
      <c r="K329" s="37"/>
      <c r="L329" s="38"/>
      <c r="M329" s="38"/>
      <c r="N329" s="37"/>
      <c r="O329" s="37"/>
      <c r="P329" s="38"/>
      <c r="Q329" s="38"/>
      <c r="R329" s="37"/>
      <c r="S329" s="37"/>
      <c r="T329" s="38"/>
      <c r="U329" s="38"/>
      <c r="V329" s="37"/>
    </row>
    <row r="330" spans="1:22" ht="20.25" thickBot="1" x14ac:dyDescent="0.3">
      <c r="A330" s="12"/>
      <c r="B330" s="123" t="s">
        <v>197</v>
      </c>
      <c r="C330" s="16" t="s">
        <v>63</v>
      </c>
      <c r="D330" s="124"/>
      <c r="E330" s="127">
        <v>16382</v>
      </c>
      <c r="F330" s="126" t="s">
        <v>63</v>
      </c>
      <c r="G330" s="16"/>
      <c r="H330" s="124"/>
      <c r="I330" s="127">
        <v>40286</v>
      </c>
      <c r="J330" s="126" t="s">
        <v>63</v>
      </c>
      <c r="K330" s="16"/>
      <c r="L330" s="124"/>
      <c r="M330" s="127">
        <v>80060</v>
      </c>
      <c r="N330" s="126" t="s">
        <v>63</v>
      </c>
      <c r="O330" s="16"/>
      <c r="P330" s="124"/>
      <c r="Q330" s="125">
        <v>0</v>
      </c>
      <c r="R330" s="126" t="s">
        <v>63</v>
      </c>
      <c r="S330" s="16"/>
      <c r="T330" s="124"/>
      <c r="U330" s="127">
        <v>136728</v>
      </c>
      <c r="V330" s="126" t="s">
        <v>63</v>
      </c>
    </row>
    <row r="331" spans="1:22" x14ac:dyDescent="0.25">
      <c r="A331" s="12"/>
      <c r="B331" s="37"/>
      <c r="C331" s="37" t="s">
        <v>63</v>
      </c>
      <c r="D331" s="38"/>
      <c r="E331" s="38"/>
      <c r="F331" s="37"/>
      <c r="G331" s="37"/>
      <c r="H331" s="38"/>
      <c r="I331" s="38"/>
      <c r="J331" s="37"/>
      <c r="K331" s="37"/>
      <c r="L331" s="38"/>
      <c r="M331" s="38"/>
      <c r="N331" s="37"/>
      <c r="O331" s="37"/>
      <c r="P331" s="38"/>
      <c r="Q331" s="38"/>
      <c r="R331" s="37"/>
      <c r="S331" s="37"/>
      <c r="T331" s="38"/>
      <c r="U331" s="38"/>
      <c r="V331" s="37"/>
    </row>
    <row r="332" spans="1:22" x14ac:dyDescent="0.25">
      <c r="A332" s="12"/>
      <c r="B332" s="128" t="s">
        <v>1086</v>
      </c>
      <c r="C332" s="30" t="s">
        <v>63</v>
      </c>
      <c r="D332" s="29"/>
      <c r="E332" s="29"/>
      <c r="F332" s="29"/>
      <c r="G332" s="30"/>
      <c r="H332" s="29"/>
      <c r="I332" s="29"/>
      <c r="J332" s="29"/>
      <c r="K332" s="30"/>
      <c r="L332" s="29"/>
      <c r="M332" s="29"/>
      <c r="N332" s="29"/>
      <c r="O332" s="30"/>
      <c r="P332" s="29"/>
      <c r="Q332" s="29"/>
      <c r="R332" s="29"/>
      <c r="S332" s="30"/>
      <c r="T332" s="29"/>
      <c r="U332" s="29"/>
      <c r="V332" s="29"/>
    </row>
    <row r="333" spans="1:22" x14ac:dyDescent="0.25">
      <c r="A333" s="12"/>
      <c r="B333" s="123" t="s">
        <v>199</v>
      </c>
      <c r="C333" s="16" t="s">
        <v>63</v>
      </c>
      <c r="D333" s="124"/>
      <c r="E333" s="125">
        <v>0</v>
      </c>
      <c r="F333" s="126" t="s">
        <v>63</v>
      </c>
      <c r="G333" s="16"/>
      <c r="H333" s="124"/>
      <c r="I333" s="125" t="s">
        <v>1087</v>
      </c>
      <c r="J333" s="126" t="s">
        <v>381</v>
      </c>
      <c r="K333" s="16"/>
      <c r="L333" s="124"/>
      <c r="M333" s="125" t="s">
        <v>1088</v>
      </c>
      <c r="N333" s="126" t="s">
        <v>381</v>
      </c>
      <c r="O333" s="16"/>
      <c r="P333" s="124"/>
      <c r="Q333" s="125">
        <v>0</v>
      </c>
      <c r="R333" s="126" t="s">
        <v>63</v>
      </c>
      <c r="S333" s="16"/>
      <c r="T333" s="124"/>
      <c r="U333" s="125" t="s">
        <v>1089</v>
      </c>
      <c r="V333" s="126" t="s">
        <v>381</v>
      </c>
    </row>
    <row r="334" spans="1:22" x14ac:dyDescent="0.25">
      <c r="A334" s="12"/>
      <c r="B334" s="118" t="s">
        <v>200</v>
      </c>
      <c r="C334" s="30" t="s">
        <v>63</v>
      </c>
      <c r="D334" s="119"/>
      <c r="E334" s="120">
        <v>0</v>
      </c>
      <c r="F334" s="121" t="s">
        <v>63</v>
      </c>
      <c r="G334" s="30"/>
      <c r="H334" s="119"/>
      <c r="I334" s="120">
        <v>0</v>
      </c>
      <c r="J334" s="121" t="s">
        <v>63</v>
      </c>
      <c r="K334" s="30"/>
      <c r="L334" s="119"/>
      <c r="M334" s="120">
        <v>416</v>
      </c>
      <c r="N334" s="121" t="s">
        <v>63</v>
      </c>
      <c r="O334" s="30"/>
      <c r="P334" s="119"/>
      <c r="Q334" s="120">
        <v>0</v>
      </c>
      <c r="R334" s="121" t="s">
        <v>63</v>
      </c>
      <c r="S334" s="30"/>
      <c r="T334" s="119"/>
      <c r="U334" s="120">
        <v>416</v>
      </c>
      <c r="V334" s="121" t="s">
        <v>63</v>
      </c>
    </row>
    <row r="335" spans="1:22" x14ac:dyDescent="0.25">
      <c r="A335" s="12"/>
      <c r="B335" s="123" t="s">
        <v>1090</v>
      </c>
      <c r="C335" s="16" t="s">
        <v>63</v>
      </c>
      <c r="D335" s="124"/>
      <c r="E335" s="125">
        <v>0</v>
      </c>
      <c r="F335" s="126" t="s">
        <v>63</v>
      </c>
      <c r="G335" s="16"/>
      <c r="H335" s="124"/>
      <c r="I335" s="125">
        <v>0</v>
      </c>
      <c r="J335" s="126" t="s">
        <v>63</v>
      </c>
      <c r="K335" s="16"/>
      <c r="L335" s="124"/>
      <c r="M335" s="125" t="s">
        <v>1091</v>
      </c>
      <c r="N335" s="126" t="s">
        <v>381</v>
      </c>
      <c r="O335" s="16"/>
      <c r="P335" s="124"/>
      <c r="Q335" s="125">
        <v>0</v>
      </c>
      <c r="R335" s="126" t="s">
        <v>63</v>
      </c>
      <c r="S335" s="16"/>
      <c r="T335" s="124"/>
      <c r="U335" s="125" t="s">
        <v>1091</v>
      </c>
      <c r="V335" s="126" t="s">
        <v>381</v>
      </c>
    </row>
    <row r="336" spans="1:22" ht="19.5" x14ac:dyDescent="0.25">
      <c r="A336" s="12"/>
      <c r="B336" s="118" t="s">
        <v>202</v>
      </c>
      <c r="C336" s="30" t="s">
        <v>63</v>
      </c>
      <c r="D336" s="119"/>
      <c r="E336" s="120">
        <v>0</v>
      </c>
      <c r="F336" s="121" t="s">
        <v>63</v>
      </c>
      <c r="G336" s="30"/>
      <c r="H336" s="119"/>
      <c r="I336" s="120">
        <v>0</v>
      </c>
      <c r="J336" s="121" t="s">
        <v>63</v>
      </c>
      <c r="K336" s="30"/>
      <c r="L336" s="119"/>
      <c r="M336" s="122">
        <v>653008</v>
      </c>
      <c r="N336" s="121" t="s">
        <v>63</v>
      </c>
      <c r="O336" s="30"/>
      <c r="P336" s="119"/>
      <c r="Q336" s="120">
        <v>0</v>
      </c>
      <c r="R336" s="121" t="s">
        <v>63</v>
      </c>
      <c r="S336" s="30"/>
      <c r="T336" s="119"/>
      <c r="U336" s="122">
        <v>653008</v>
      </c>
      <c r="V336" s="121" t="s">
        <v>63</v>
      </c>
    </row>
    <row r="337" spans="1:22" x14ac:dyDescent="0.25">
      <c r="A337" s="12"/>
      <c r="B337" s="123" t="s">
        <v>33</v>
      </c>
      <c r="C337" s="16" t="s">
        <v>63</v>
      </c>
      <c r="D337" s="124"/>
      <c r="E337" s="125">
        <v>0</v>
      </c>
      <c r="F337" s="126" t="s">
        <v>63</v>
      </c>
      <c r="G337" s="16"/>
      <c r="H337" s="124"/>
      <c r="I337" s="125">
        <v>0</v>
      </c>
      <c r="J337" s="126" t="s">
        <v>63</v>
      </c>
      <c r="K337" s="16"/>
      <c r="L337" s="124"/>
      <c r="M337" s="125">
        <v>0</v>
      </c>
      <c r="N337" s="126" t="s">
        <v>63</v>
      </c>
      <c r="O337" s="16"/>
      <c r="P337" s="124"/>
      <c r="Q337" s="125">
        <v>0</v>
      </c>
      <c r="R337" s="126" t="s">
        <v>63</v>
      </c>
      <c r="S337" s="16"/>
      <c r="T337" s="124"/>
      <c r="U337" s="125">
        <v>0</v>
      </c>
      <c r="V337" s="126" t="s">
        <v>63</v>
      </c>
    </row>
    <row r="338" spans="1:22" x14ac:dyDescent="0.25">
      <c r="A338" s="12"/>
      <c r="B338" s="118" t="s">
        <v>1092</v>
      </c>
      <c r="C338" s="30" t="s">
        <v>63</v>
      </c>
      <c r="D338" s="119"/>
      <c r="E338" s="120">
        <v>0</v>
      </c>
      <c r="F338" s="121" t="s">
        <v>63</v>
      </c>
      <c r="G338" s="30"/>
      <c r="H338" s="119"/>
      <c r="I338" s="120">
        <v>0</v>
      </c>
      <c r="J338" s="121" t="s">
        <v>63</v>
      </c>
      <c r="K338" s="30"/>
      <c r="L338" s="119"/>
      <c r="M338" s="120">
        <v>0</v>
      </c>
      <c r="N338" s="121" t="s">
        <v>63</v>
      </c>
      <c r="O338" s="30"/>
      <c r="P338" s="119"/>
      <c r="Q338" s="120">
        <v>0</v>
      </c>
      <c r="R338" s="121" t="s">
        <v>63</v>
      </c>
      <c r="S338" s="30"/>
      <c r="T338" s="119"/>
      <c r="U338" s="120">
        <v>0</v>
      </c>
      <c r="V338" s="121" t="s">
        <v>63</v>
      </c>
    </row>
    <row r="339" spans="1:22" x14ac:dyDescent="0.25">
      <c r="A339" s="12"/>
      <c r="B339" s="123" t="s">
        <v>970</v>
      </c>
      <c r="C339" s="16" t="s">
        <v>63</v>
      </c>
      <c r="D339" s="124"/>
      <c r="E339" s="127">
        <v>450000</v>
      </c>
      <c r="F339" s="126" t="s">
        <v>63</v>
      </c>
      <c r="G339" s="16"/>
      <c r="H339" s="124"/>
      <c r="I339" s="125">
        <v>0</v>
      </c>
      <c r="J339" s="126" t="s">
        <v>63</v>
      </c>
      <c r="K339" s="16"/>
      <c r="L339" s="124"/>
      <c r="M339" s="125">
        <v>0</v>
      </c>
      <c r="N339" s="126" t="s">
        <v>63</v>
      </c>
      <c r="O339" s="16"/>
      <c r="P339" s="124"/>
      <c r="Q339" s="125" t="s">
        <v>1093</v>
      </c>
      <c r="R339" s="126" t="s">
        <v>381</v>
      </c>
      <c r="S339" s="16"/>
      <c r="T339" s="124"/>
      <c r="U339" s="125">
        <v>0</v>
      </c>
      <c r="V339" s="126" t="s">
        <v>63</v>
      </c>
    </row>
    <row r="340" spans="1:22" x14ac:dyDescent="0.25">
      <c r="A340" s="12"/>
      <c r="B340" s="118" t="s">
        <v>1094</v>
      </c>
      <c r="C340" s="30" t="s">
        <v>63</v>
      </c>
      <c r="D340" s="119"/>
      <c r="E340" s="120">
        <v>0</v>
      </c>
      <c r="F340" s="121" t="s">
        <v>63</v>
      </c>
      <c r="G340" s="30"/>
      <c r="H340" s="119"/>
      <c r="I340" s="120" t="s">
        <v>591</v>
      </c>
      <c r="J340" s="121" t="s">
        <v>381</v>
      </c>
      <c r="K340" s="30"/>
      <c r="L340" s="119"/>
      <c r="M340" s="120">
        <v>0</v>
      </c>
      <c r="N340" s="121" t="s">
        <v>63</v>
      </c>
      <c r="O340" s="30"/>
      <c r="P340" s="119"/>
      <c r="Q340" s="120">
        <v>123</v>
      </c>
      <c r="R340" s="121" t="s">
        <v>63</v>
      </c>
      <c r="S340" s="30"/>
      <c r="T340" s="119"/>
      <c r="U340" s="120">
        <v>0</v>
      </c>
      <c r="V340" s="121" t="s">
        <v>63</v>
      </c>
    </row>
    <row r="341" spans="1:22" ht="15.75" thickBot="1" x14ac:dyDescent="0.3">
      <c r="A341" s="12"/>
      <c r="B341" s="123" t="s">
        <v>204</v>
      </c>
      <c r="C341" s="16" t="s">
        <v>63</v>
      </c>
      <c r="D341" s="124"/>
      <c r="E341" s="125">
        <v>0</v>
      </c>
      <c r="F341" s="126" t="s">
        <v>63</v>
      </c>
      <c r="G341" s="16"/>
      <c r="H341" s="124"/>
      <c r="I341" s="125">
        <v>0</v>
      </c>
      <c r="J341" s="126" t="s">
        <v>63</v>
      </c>
      <c r="K341" s="16"/>
      <c r="L341" s="124"/>
      <c r="M341" s="125" t="s">
        <v>1095</v>
      </c>
      <c r="N341" s="126" t="s">
        <v>381</v>
      </c>
      <c r="O341" s="16"/>
      <c r="P341" s="124"/>
      <c r="Q341" s="125">
        <v>0</v>
      </c>
      <c r="R341" s="126" t="s">
        <v>63</v>
      </c>
      <c r="S341" s="16"/>
      <c r="T341" s="124"/>
      <c r="U341" s="125" t="s">
        <v>1095</v>
      </c>
      <c r="V341" s="126" t="s">
        <v>381</v>
      </c>
    </row>
    <row r="342" spans="1:22" x14ac:dyDescent="0.25">
      <c r="A342" s="12"/>
      <c r="B342" s="37"/>
      <c r="C342" s="37" t="s">
        <v>63</v>
      </c>
      <c r="D342" s="38"/>
      <c r="E342" s="38"/>
      <c r="F342" s="37"/>
      <c r="G342" s="37"/>
      <c r="H342" s="38"/>
      <c r="I342" s="38"/>
      <c r="J342" s="37"/>
      <c r="K342" s="37"/>
      <c r="L342" s="38"/>
      <c r="M342" s="38"/>
      <c r="N342" s="37"/>
      <c r="O342" s="37"/>
      <c r="P342" s="38"/>
      <c r="Q342" s="38"/>
      <c r="R342" s="37"/>
      <c r="S342" s="37"/>
      <c r="T342" s="38"/>
      <c r="U342" s="38"/>
      <c r="V342" s="37"/>
    </row>
    <row r="343" spans="1:22" ht="20.25" thickBot="1" x14ac:dyDescent="0.3">
      <c r="A343" s="12"/>
      <c r="B343" s="118" t="s">
        <v>205</v>
      </c>
      <c r="C343" s="30" t="s">
        <v>63</v>
      </c>
      <c r="D343" s="119"/>
      <c r="E343" s="122">
        <v>450000</v>
      </c>
      <c r="F343" s="121" t="s">
        <v>63</v>
      </c>
      <c r="G343" s="30"/>
      <c r="H343" s="119"/>
      <c r="I343" s="120" t="s">
        <v>1096</v>
      </c>
      <c r="J343" s="121" t="s">
        <v>381</v>
      </c>
      <c r="K343" s="30"/>
      <c r="L343" s="119"/>
      <c r="M343" s="122">
        <v>18975</v>
      </c>
      <c r="N343" s="121" t="s">
        <v>63</v>
      </c>
      <c r="O343" s="30"/>
      <c r="P343" s="119"/>
      <c r="Q343" s="120" t="s">
        <v>1097</v>
      </c>
      <c r="R343" s="121" t="s">
        <v>381</v>
      </c>
      <c r="S343" s="30"/>
      <c r="T343" s="119"/>
      <c r="U343" s="122">
        <v>15123</v>
      </c>
      <c r="V343" s="121" t="s">
        <v>63</v>
      </c>
    </row>
    <row r="344" spans="1:22" x14ac:dyDescent="0.25">
      <c r="A344" s="12"/>
      <c r="B344" s="37"/>
      <c r="C344" s="37" t="s">
        <v>63</v>
      </c>
      <c r="D344" s="38"/>
      <c r="E344" s="38"/>
      <c r="F344" s="37"/>
      <c r="G344" s="37"/>
      <c r="H344" s="38"/>
      <c r="I344" s="38"/>
      <c r="J344" s="37"/>
      <c r="K344" s="37"/>
      <c r="L344" s="38"/>
      <c r="M344" s="38"/>
      <c r="N344" s="37"/>
      <c r="O344" s="37"/>
      <c r="P344" s="38"/>
      <c r="Q344" s="38"/>
      <c r="R344" s="37"/>
      <c r="S344" s="37"/>
      <c r="T344" s="38"/>
      <c r="U344" s="38"/>
      <c r="V344" s="37"/>
    </row>
    <row r="345" spans="1:22" x14ac:dyDescent="0.25">
      <c r="A345" s="12"/>
      <c r="B345" s="117" t="s">
        <v>206</v>
      </c>
      <c r="C345" s="16" t="s">
        <v>63</v>
      </c>
      <c r="D345" s="4"/>
      <c r="E345" s="4"/>
      <c r="F345" s="4"/>
      <c r="G345" s="16"/>
      <c r="H345" s="4"/>
      <c r="I345" s="4"/>
      <c r="J345" s="4"/>
      <c r="K345" s="16"/>
      <c r="L345" s="4"/>
      <c r="M345" s="4"/>
      <c r="N345" s="4"/>
      <c r="O345" s="16"/>
      <c r="P345" s="4"/>
      <c r="Q345" s="4"/>
      <c r="R345" s="4"/>
      <c r="S345" s="16"/>
      <c r="T345" s="4"/>
      <c r="U345" s="4"/>
      <c r="V345" s="4"/>
    </row>
    <row r="346" spans="1:22" x14ac:dyDescent="0.25">
      <c r="A346" s="12"/>
      <c r="B346" s="118" t="s">
        <v>207</v>
      </c>
      <c r="C346" s="30" t="s">
        <v>63</v>
      </c>
      <c r="D346" s="119"/>
      <c r="E346" s="120">
        <v>0</v>
      </c>
      <c r="F346" s="121" t="s">
        <v>63</v>
      </c>
      <c r="G346" s="30"/>
      <c r="H346" s="119"/>
      <c r="I346" s="120">
        <v>0</v>
      </c>
      <c r="J346" s="121" t="s">
        <v>63</v>
      </c>
      <c r="K346" s="30"/>
      <c r="L346" s="119"/>
      <c r="M346" s="120" t="s">
        <v>1098</v>
      </c>
      <c r="N346" s="121" t="s">
        <v>381</v>
      </c>
      <c r="O346" s="30"/>
      <c r="P346" s="119"/>
      <c r="Q346" s="120">
        <v>0</v>
      </c>
      <c r="R346" s="121" t="s">
        <v>63</v>
      </c>
      <c r="S346" s="30"/>
      <c r="T346" s="119"/>
      <c r="U346" s="120" t="s">
        <v>1098</v>
      </c>
      <c r="V346" s="121" t="s">
        <v>381</v>
      </c>
    </row>
    <row r="347" spans="1:22" ht="19.5" x14ac:dyDescent="0.25">
      <c r="A347" s="12"/>
      <c r="B347" s="123" t="s">
        <v>208</v>
      </c>
      <c r="C347" s="16" t="s">
        <v>63</v>
      </c>
      <c r="D347" s="124"/>
      <c r="E347" s="125" t="s">
        <v>1099</v>
      </c>
      <c r="F347" s="126" t="s">
        <v>381</v>
      </c>
      <c r="G347" s="16"/>
      <c r="H347" s="124"/>
      <c r="I347" s="125">
        <v>0</v>
      </c>
      <c r="J347" s="126" t="s">
        <v>63</v>
      </c>
      <c r="K347" s="16"/>
      <c r="L347" s="124"/>
      <c r="M347" s="125">
        <v>0</v>
      </c>
      <c r="N347" s="126" t="s">
        <v>63</v>
      </c>
      <c r="O347" s="16"/>
      <c r="P347" s="124"/>
      <c r="Q347" s="125">
        <v>0</v>
      </c>
      <c r="R347" s="126" t="s">
        <v>63</v>
      </c>
      <c r="S347" s="16"/>
      <c r="T347" s="124"/>
      <c r="U347" s="125" t="s">
        <v>1099</v>
      </c>
      <c r="V347" s="126" t="s">
        <v>381</v>
      </c>
    </row>
    <row r="348" spans="1:22" x14ac:dyDescent="0.25">
      <c r="A348" s="12"/>
      <c r="B348" s="118" t="s">
        <v>209</v>
      </c>
      <c r="C348" s="30" t="s">
        <v>63</v>
      </c>
      <c r="D348" s="119"/>
      <c r="E348" s="122">
        <v>75000</v>
      </c>
      <c r="F348" s="121" t="s">
        <v>63</v>
      </c>
      <c r="G348" s="30"/>
      <c r="H348" s="119"/>
      <c r="I348" s="120">
        <v>0</v>
      </c>
      <c r="J348" s="121" t="s">
        <v>63</v>
      </c>
      <c r="K348" s="30"/>
      <c r="L348" s="119"/>
      <c r="M348" s="120">
        <v>0</v>
      </c>
      <c r="N348" s="121" t="s">
        <v>63</v>
      </c>
      <c r="O348" s="30"/>
      <c r="P348" s="119"/>
      <c r="Q348" s="120">
        <v>0</v>
      </c>
      <c r="R348" s="121" t="s">
        <v>63</v>
      </c>
      <c r="S348" s="30"/>
      <c r="T348" s="119"/>
      <c r="U348" s="122">
        <v>75000</v>
      </c>
      <c r="V348" s="121" t="s">
        <v>63</v>
      </c>
    </row>
    <row r="349" spans="1:22" x14ac:dyDescent="0.25">
      <c r="A349" s="12"/>
      <c r="B349" s="123" t="s">
        <v>210</v>
      </c>
      <c r="C349" s="16" t="s">
        <v>63</v>
      </c>
      <c r="D349" s="124"/>
      <c r="E349" s="125">
        <v>0</v>
      </c>
      <c r="F349" s="126" t="s">
        <v>63</v>
      </c>
      <c r="G349" s="16"/>
      <c r="H349" s="124"/>
      <c r="I349" s="125">
        <v>0</v>
      </c>
      <c r="J349" s="126" t="s">
        <v>63</v>
      </c>
      <c r="K349" s="16"/>
      <c r="L349" s="124"/>
      <c r="M349" s="125" t="s">
        <v>1100</v>
      </c>
      <c r="N349" s="126" t="s">
        <v>381</v>
      </c>
      <c r="O349" s="16"/>
      <c r="P349" s="124"/>
      <c r="Q349" s="125">
        <v>0</v>
      </c>
      <c r="R349" s="126" t="s">
        <v>63</v>
      </c>
      <c r="S349" s="16"/>
      <c r="T349" s="124"/>
      <c r="U349" s="125" t="s">
        <v>1100</v>
      </c>
      <c r="V349" s="126" t="s">
        <v>381</v>
      </c>
    </row>
    <row r="350" spans="1:22" x14ac:dyDescent="0.25">
      <c r="A350" s="12"/>
      <c r="B350" s="118" t="s">
        <v>212</v>
      </c>
      <c r="C350" s="30" t="s">
        <v>63</v>
      </c>
      <c r="D350" s="119"/>
      <c r="E350" s="120">
        <v>0</v>
      </c>
      <c r="F350" s="121" t="s">
        <v>63</v>
      </c>
      <c r="G350" s="30"/>
      <c r="H350" s="119"/>
      <c r="I350" s="120">
        <v>0</v>
      </c>
      <c r="J350" s="121" t="s">
        <v>63</v>
      </c>
      <c r="K350" s="30"/>
      <c r="L350" s="119"/>
      <c r="M350" s="120">
        <v>0</v>
      </c>
      <c r="N350" s="121" t="s">
        <v>63</v>
      </c>
      <c r="O350" s="30"/>
      <c r="P350" s="119"/>
      <c r="Q350" s="120">
        <v>0</v>
      </c>
      <c r="R350" s="121" t="s">
        <v>63</v>
      </c>
      <c r="S350" s="30"/>
      <c r="T350" s="119"/>
      <c r="U350" s="120">
        <v>0</v>
      </c>
      <c r="V350" s="121" t="s">
        <v>63</v>
      </c>
    </row>
    <row r="351" spans="1:22" x14ac:dyDescent="0.25">
      <c r="A351" s="12"/>
      <c r="B351" s="123" t="s">
        <v>211</v>
      </c>
      <c r="C351" s="16" t="s">
        <v>63</v>
      </c>
      <c r="D351" s="124"/>
      <c r="E351" s="125" t="s">
        <v>1101</v>
      </c>
      <c r="F351" s="126" t="s">
        <v>381</v>
      </c>
      <c r="G351" s="16"/>
      <c r="H351" s="124"/>
      <c r="I351" s="125">
        <v>0</v>
      </c>
      <c r="J351" s="126" t="s">
        <v>63</v>
      </c>
      <c r="K351" s="16"/>
      <c r="L351" s="124"/>
      <c r="M351" s="125">
        <v>0</v>
      </c>
      <c r="N351" s="126" t="s">
        <v>63</v>
      </c>
      <c r="O351" s="16"/>
      <c r="P351" s="124"/>
      <c r="Q351" s="125">
        <v>0</v>
      </c>
      <c r="R351" s="126" t="s">
        <v>63</v>
      </c>
      <c r="S351" s="16"/>
      <c r="T351" s="124"/>
      <c r="U351" s="125" t="s">
        <v>1101</v>
      </c>
      <c r="V351" s="126" t="s">
        <v>381</v>
      </c>
    </row>
    <row r="352" spans="1:22" x14ac:dyDescent="0.25">
      <c r="A352" s="12"/>
      <c r="B352" s="118" t="s">
        <v>213</v>
      </c>
      <c r="C352" s="30" t="s">
        <v>63</v>
      </c>
      <c r="D352" s="119"/>
      <c r="E352" s="122">
        <v>325000</v>
      </c>
      <c r="F352" s="121" t="s">
        <v>63</v>
      </c>
      <c r="G352" s="30"/>
      <c r="H352" s="119"/>
      <c r="I352" s="120">
        <v>0</v>
      </c>
      <c r="J352" s="121" t="s">
        <v>63</v>
      </c>
      <c r="K352" s="30"/>
      <c r="L352" s="119"/>
      <c r="M352" s="120">
        <v>0</v>
      </c>
      <c r="N352" s="121" t="s">
        <v>63</v>
      </c>
      <c r="O352" s="30"/>
      <c r="P352" s="119"/>
      <c r="Q352" s="120">
        <v>0</v>
      </c>
      <c r="R352" s="121" t="s">
        <v>63</v>
      </c>
      <c r="S352" s="30"/>
      <c r="T352" s="119"/>
      <c r="U352" s="122">
        <v>325000</v>
      </c>
      <c r="V352" s="121" t="s">
        <v>63</v>
      </c>
    </row>
    <row r="353" spans="1:22" x14ac:dyDescent="0.25">
      <c r="A353" s="12"/>
      <c r="B353" s="123" t="s">
        <v>214</v>
      </c>
      <c r="C353" s="16" t="s">
        <v>63</v>
      </c>
      <c r="D353" s="124"/>
      <c r="E353" s="125" t="s">
        <v>1102</v>
      </c>
      <c r="F353" s="126" t="s">
        <v>381</v>
      </c>
      <c r="G353" s="16"/>
      <c r="H353" s="124"/>
      <c r="I353" s="125">
        <v>0</v>
      </c>
      <c r="J353" s="126" t="s">
        <v>63</v>
      </c>
      <c r="K353" s="16"/>
      <c r="L353" s="124"/>
      <c r="M353" s="125">
        <v>0</v>
      </c>
      <c r="N353" s="126" t="s">
        <v>63</v>
      </c>
      <c r="O353" s="16"/>
      <c r="P353" s="124"/>
      <c r="Q353" s="125">
        <v>0</v>
      </c>
      <c r="R353" s="126" t="s">
        <v>63</v>
      </c>
      <c r="S353" s="16"/>
      <c r="T353" s="124"/>
      <c r="U353" s="125" t="s">
        <v>1102</v>
      </c>
      <c r="V353" s="126" t="s">
        <v>381</v>
      </c>
    </row>
    <row r="354" spans="1:22" x14ac:dyDescent="0.25">
      <c r="A354" s="12"/>
      <c r="B354" s="118" t="s">
        <v>216</v>
      </c>
      <c r="C354" s="30" t="s">
        <v>63</v>
      </c>
      <c r="D354" s="119"/>
      <c r="E354" s="122">
        <v>22118</v>
      </c>
      <c r="F354" s="121" t="s">
        <v>63</v>
      </c>
      <c r="G354" s="30"/>
      <c r="H354" s="119"/>
      <c r="I354" s="120" t="s">
        <v>1103</v>
      </c>
      <c r="J354" s="121" t="s">
        <v>381</v>
      </c>
      <c r="K354" s="30"/>
      <c r="L354" s="119"/>
      <c r="M354" s="120" t="s">
        <v>1104</v>
      </c>
      <c r="N354" s="121" t="s">
        <v>381</v>
      </c>
      <c r="O354" s="30"/>
      <c r="P354" s="119"/>
      <c r="Q354" s="120">
        <v>0</v>
      </c>
      <c r="R354" s="121" t="s">
        <v>63</v>
      </c>
      <c r="S354" s="30"/>
      <c r="T354" s="119"/>
      <c r="U354" s="122">
        <v>4732</v>
      </c>
      <c r="V354" s="121" t="s">
        <v>63</v>
      </c>
    </row>
    <row r="355" spans="1:22" ht="19.5" x14ac:dyDescent="0.25">
      <c r="A355" s="12"/>
      <c r="B355" s="123" t="s">
        <v>1105</v>
      </c>
      <c r="C355" s="16" t="s">
        <v>63</v>
      </c>
      <c r="D355" s="124"/>
      <c r="E355" s="125">
        <v>0</v>
      </c>
      <c r="F355" s="126" t="s">
        <v>63</v>
      </c>
      <c r="G355" s="16"/>
      <c r="H355" s="124"/>
      <c r="I355" s="125">
        <v>0</v>
      </c>
      <c r="J355" s="126" t="s">
        <v>63</v>
      </c>
      <c r="K355" s="16"/>
      <c r="L355" s="124"/>
      <c r="M355" s="125">
        <v>0</v>
      </c>
      <c r="N355" s="126" t="s">
        <v>63</v>
      </c>
      <c r="O355" s="16"/>
      <c r="P355" s="124"/>
      <c r="Q355" s="125">
        <v>0</v>
      </c>
      <c r="R355" s="126" t="s">
        <v>63</v>
      </c>
      <c r="S355" s="16"/>
      <c r="T355" s="124"/>
      <c r="U355" s="125">
        <v>0</v>
      </c>
      <c r="V355" s="126" t="s">
        <v>63</v>
      </c>
    </row>
    <row r="356" spans="1:22" ht="19.5" x14ac:dyDescent="0.25">
      <c r="A356" s="12"/>
      <c r="B356" s="118" t="s">
        <v>193</v>
      </c>
      <c r="C356" s="30" t="s">
        <v>63</v>
      </c>
      <c r="D356" s="119"/>
      <c r="E356" s="122">
        <v>3216</v>
      </c>
      <c r="F356" s="121" t="s">
        <v>63</v>
      </c>
      <c r="G356" s="30"/>
      <c r="H356" s="119"/>
      <c r="I356" s="120">
        <v>0</v>
      </c>
      <c r="J356" s="121" t="s">
        <v>63</v>
      </c>
      <c r="K356" s="30"/>
      <c r="L356" s="119"/>
      <c r="M356" s="120">
        <v>0</v>
      </c>
      <c r="N356" s="121" t="s">
        <v>63</v>
      </c>
      <c r="O356" s="30"/>
      <c r="P356" s="119"/>
      <c r="Q356" s="120">
        <v>0</v>
      </c>
      <c r="R356" s="121" t="s">
        <v>63</v>
      </c>
      <c r="S356" s="30"/>
      <c r="T356" s="119"/>
      <c r="U356" s="122">
        <v>3216</v>
      </c>
      <c r="V356" s="121" t="s">
        <v>63</v>
      </c>
    </row>
    <row r="357" spans="1:22" x14ac:dyDescent="0.25">
      <c r="A357" s="12"/>
      <c r="B357" s="123" t="s">
        <v>215</v>
      </c>
      <c r="C357" s="16" t="s">
        <v>63</v>
      </c>
      <c r="D357" s="124"/>
      <c r="E357" s="125">
        <v>0</v>
      </c>
      <c r="F357" s="126" t="s">
        <v>63</v>
      </c>
      <c r="G357" s="16"/>
      <c r="H357" s="124"/>
      <c r="I357" s="127">
        <v>360000</v>
      </c>
      <c r="J357" s="126" t="s">
        <v>63</v>
      </c>
      <c r="K357" s="16"/>
      <c r="L357" s="124"/>
      <c r="M357" s="125">
        <v>0</v>
      </c>
      <c r="N357" s="126" t="s">
        <v>63</v>
      </c>
      <c r="O357" s="16"/>
      <c r="P357" s="124"/>
      <c r="Q357" s="125">
        <v>0</v>
      </c>
      <c r="R357" s="126" t="s">
        <v>63</v>
      </c>
      <c r="S357" s="16"/>
      <c r="T357" s="124"/>
      <c r="U357" s="127">
        <v>360000</v>
      </c>
      <c r="V357" s="126" t="s">
        <v>63</v>
      </c>
    </row>
    <row r="358" spans="1:22" x14ac:dyDescent="0.25">
      <c r="A358" s="12"/>
      <c r="B358" s="118" t="s">
        <v>1106</v>
      </c>
      <c r="C358" s="30" t="s">
        <v>63</v>
      </c>
      <c r="D358" s="119"/>
      <c r="E358" s="120">
        <v>0</v>
      </c>
      <c r="F358" s="121" t="s">
        <v>63</v>
      </c>
      <c r="G358" s="30"/>
      <c r="H358" s="119"/>
      <c r="I358" s="120">
        <v>0</v>
      </c>
      <c r="J358" s="121" t="s">
        <v>63</v>
      </c>
      <c r="K358" s="30"/>
      <c r="L358" s="119"/>
      <c r="M358" s="120">
        <v>123</v>
      </c>
      <c r="N358" s="121" t="s">
        <v>63</v>
      </c>
      <c r="O358" s="30"/>
      <c r="P358" s="119"/>
      <c r="Q358" s="120" t="s">
        <v>591</v>
      </c>
      <c r="R358" s="121" t="s">
        <v>381</v>
      </c>
      <c r="S358" s="30"/>
      <c r="T358" s="119"/>
      <c r="U358" s="120">
        <v>0</v>
      </c>
      <c r="V358" s="121" t="s">
        <v>63</v>
      </c>
    </row>
    <row r="359" spans="1:22" x14ac:dyDescent="0.25">
      <c r="A359" s="12"/>
      <c r="B359" s="123" t="s">
        <v>1107</v>
      </c>
      <c r="C359" s="16" t="s">
        <v>63</v>
      </c>
      <c r="D359" s="124"/>
      <c r="E359" s="125">
        <v>0</v>
      </c>
      <c r="F359" s="126" t="s">
        <v>63</v>
      </c>
      <c r="G359" s="16"/>
      <c r="H359" s="124"/>
      <c r="I359" s="125">
        <v>0</v>
      </c>
      <c r="J359" s="126" t="s">
        <v>63</v>
      </c>
      <c r="K359" s="16"/>
      <c r="L359" s="124"/>
      <c r="M359" s="125">
        <v>0</v>
      </c>
      <c r="N359" s="126" t="s">
        <v>63</v>
      </c>
      <c r="O359" s="16"/>
      <c r="P359" s="124"/>
      <c r="Q359" s="125">
        <v>0</v>
      </c>
      <c r="R359" s="126" t="s">
        <v>63</v>
      </c>
      <c r="S359" s="16"/>
      <c r="T359" s="124"/>
      <c r="U359" s="125">
        <v>0</v>
      </c>
      <c r="V359" s="126" t="s">
        <v>63</v>
      </c>
    </row>
    <row r="360" spans="1:22" ht="15.75" thickBot="1" x14ac:dyDescent="0.3">
      <c r="A360" s="12"/>
      <c r="B360" s="118" t="s">
        <v>970</v>
      </c>
      <c r="C360" s="30" t="s">
        <v>63</v>
      </c>
      <c r="D360" s="119"/>
      <c r="E360" s="120">
        <v>0</v>
      </c>
      <c r="F360" s="121" t="s">
        <v>63</v>
      </c>
      <c r="G360" s="30"/>
      <c r="H360" s="119"/>
      <c r="I360" s="120" t="s">
        <v>1093</v>
      </c>
      <c r="J360" s="121" t="s">
        <v>381</v>
      </c>
      <c r="K360" s="30"/>
      <c r="L360" s="119"/>
      <c r="M360" s="120">
        <v>0</v>
      </c>
      <c r="N360" s="121" t="s">
        <v>63</v>
      </c>
      <c r="O360" s="30"/>
      <c r="P360" s="119"/>
      <c r="Q360" s="122">
        <v>450000</v>
      </c>
      <c r="R360" s="121" t="s">
        <v>63</v>
      </c>
      <c r="S360" s="30"/>
      <c r="T360" s="119"/>
      <c r="U360" s="120">
        <v>0</v>
      </c>
      <c r="V360" s="121" t="s">
        <v>63</v>
      </c>
    </row>
    <row r="361" spans="1:22" x14ac:dyDescent="0.25">
      <c r="A361" s="12"/>
      <c r="B361" s="37"/>
      <c r="C361" s="37" t="s">
        <v>63</v>
      </c>
      <c r="D361" s="38"/>
      <c r="E361" s="38"/>
      <c r="F361" s="37"/>
      <c r="G361" s="37"/>
      <c r="H361" s="38"/>
      <c r="I361" s="38"/>
      <c r="J361" s="37"/>
      <c r="K361" s="37"/>
      <c r="L361" s="38"/>
      <c r="M361" s="38"/>
      <c r="N361" s="37"/>
      <c r="O361" s="37"/>
      <c r="P361" s="38"/>
      <c r="Q361" s="38"/>
      <c r="R361" s="37"/>
      <c r="S361" s="37"/>
      <c r="T361" s="38"/>
      <c r="U361" s="38"/>
      <c r="V361" s="37"/>
    </row>
    <row r="362" spans="1:22" ht="20.25" thickBot="1" x14ac:dyDescent="0.3">
      <c r="A362" s="12"/>
      <c r="B362" s="123" t="s">
        <v>218</v>
      </c>
      <c r="C362" s="16" t="s">
        <v>63</v>
      </c>
      <c r="D362" s="124"/>
      <c r="E362" s="125" t="s">
        <v>1108</v>
      </c>
      <c r="F362" s="126" t="s">
        <v>381</v>
      </c>
      <c r="G362" s="16"/>
      <c r="H362" s="124"/>
      <c r="I362" s="125" t="s">
        <v>1109</v>
      </c>
      <c r="J362" s="126" t="s">
        <v>381</v>
      </c>
      <c r="K362" s="16"/>
      <c r="L362" s="124"/>
      <c r="M362" s="125" t="s">
        <v>1110</v>
      </c>
      <c r="N362" s="126" t="s">
        <v>381</v>
      </c>
      <c r="O362" s="16"/>
      <c r="P362" s="124"/>
      <c r="Q362" s="127">
        <v>449877</v>
      </c>
      <c r="R362" s="126" t="s">
        <v>63</v>
      </c>
      <c r="S362" s="16"/>
      <c r="T362" s="124"/>
      <c r="U362" s="125" t="s">
        <v>1111</v>
      </c>
      <c r="V362" s="126" t="s">
        <v>381</v>
      </c>
    </row>
    <row r="363" spans="1:22" x14ac:dyDescent="0.25">
      <c r="A363" s="12"/>
      <c r="B363" s="37"/>
      <c r="C363" s="37" t="s">
        <v>63</v>
      </c>
      <c r="D363" s="38"/>
      <c r="E363" s="38"/>
      <c r="F363" s="37"/>
      <c r="G363" s="37"/>
      <c r="H363" s="38"/>
      <c r="I363" s="38"/>
      <c r="J363" s="37"/>
      <c r="K363" s="37"/>
      <c r="L363" s="38"/>
      <c r="M363" s="38"/>
      <c r="N363" s="37"/>
      <c r="O363" s="37"/>
      <c r="P363" s="38"/>
      <c r="Q363" s="38"/>
      <c r="R363" s="37"/>
      <c r="S363" s="37"/>
      <c r="T363" s="38"/>
      <c r="U363" s="38"/>
      <c r="V363" s="37"/>
    </row>
    <row r="364" spans="1:22" ht="15.75" thickBot="1" x14ac:dyDescent="0.3">
      <c r="A364" s="12"/>
      <c r="B364" s="118" t="s">
        <v>219</v>
      </c>
      <c r="C364" s="30" t="s">
        <v>63</v>
      </c>
      <c r="D364" s="119"/>
      <c r="E364" s="120">
        <v>0</v>
      </c>
      <c r="F364" s="121" t="s">
        <v>63</v>
      </c>
      <c r="G364" s="30"/>
      <c r="H364" s="119"/>
      <c r="I364" s="120">
        <v>0</v>
      </c>
      <c r="J364" s="121" t="s">
        <v>63</v>
      </c>
      <c r="K364" s="30"/>
      <c r="L364" s="119"/>
      <c r="M364" s="120" t="s">
        <v>1112</v>
      </c>
      <c r="N364" s="121" t="s">
        <v>381</v>
      </c>
      <c r="O364" s="30"/>
      <c r="P364" s="119"/>
      <c r="Q364" s="120">
        <v>0</v>
      </c>
      <c r="R364" s="121" t="s">
        <v>63</v>
      </c>
      <c r="S364" s="30"/>
      <c r="T364" s="119"/>
      <c r="U364" s="120" t="s">
        <v>1112</v>
      </c>
      <c r="V364" s="121" t="s">
        <v>381</v>
      </c>
    </row>
    <row r="365" spans="1:22" x14ac:dyDescent="0.25">
      <c r="A365" s="12"/>
      <c r="B365" s="37"/>
      <c r="C365" s="37" t="s">
        <v>63</v>
      </c>
      <c r="D365" s="38"/>
      <c r="E365" s="38"/>
      <c r="F365" s="37"/>
      <c r="G365" s="37"/>
      <c r="H365" s="38"/>
      <c r="I365" s="38"/>
      <c r="J365" s="37"/>
      <c r="K365" s="37"/>
      <c r="L365" s="38"/>
      <c r="M365" s="38"/>
      <c r="N365" s="37"/>
      <c r="O365" s="37"/>
      <c r="P365" s="38"/>
      <c r="Q365" s="38"/>
      <c r="R365" s="37"/>
      <c r="S365" s="37"/>
      <c r="T365" s="38"/>
      <c r="U365" s="38"/>
      <c r="V365" s="37"/>
    </row>
    <row r="366" spans="1:22" x14ac:dyDescent="0.25">
      <c r="A366" s="12"/>
      <c r="B366" s="123" t="s">
        <v>220</v>
      </c>
      <c r="C366" s="16" t="s">
        <v>63</v>
      </c>
      <c r="D366" s="124"/>
      <c r="E366" s="125">
        <v>186</v>
      </c>
      <c r="F366" s="126" t="s">
        <v>63</v>
      </c>
      <c r="G366" s="16"/>
      <c r="H366" s="124"/>
      <c r="I366" s="125" t="s">
        <v>1113</v>
      </c>
      <c r="J366" s="126" t="s">
        <v>381</v>
      </c>
      <c r="K366" s="16"/>
      <c r="L366" s="124"/>
      <c r="M366" s="125" t="s">
        <v>1114</v>
      </c>
      <c r="N366" s="126" t="s">
        <v>381</v>
      </c>
      <c r="O366" s="16"/>
      <c r="P366" s="124"/>
      <c r="Q366" s="125">
        <v>0</v>
      </c>
      <c r="R366" s="126" t="s">
        <v>63</v>
      </c>
      <c r="S366" s="16"/>
      <c r="T366" s="124"/>
      <c r="U366" s="125" t="s">
        <v>1115</v>
      </c>
      <c r="V366" s="126" t="s">
        <v>381</v>
      </c>
    </row>
    <row r="367" spans="1:22" ht="15.75" thickBot="1" x14ac:dyDescent="0.3">
      <c r="A367" s="12"/>
      <c r="B367" s="118" t="s">
        <v>221</v>
      </c>
      <c r="C367" s="30" t="s">
        <v>63</v>
      </c>
      <c r="D367" s="119"/>
      <c r="E367" s="120">
        <v>0</v>
      </c>
      <c r="F367" s="121" t="s">
        <v>63</v>
      </c>
      <c r="G367" s="30"/>
      <c r="H367" s="119"/>
      <c r="I367" s="122">
        <v>82497</v>
      </c>
      <c r="J367" s="121" t="s">
        <v>63</v>
      </c>
      <c r="K367" s="30"/>
      <c r="L367" s="119"/>
      <c r="M367" s="122">
        <v>122339</v>
      </c>
      <c r="N367" s="121" t="s">
        <v>63</v>
      </c>
      <c r="O367" s="30"/>
      <c r="P367" s="119"/>
      <c r="Q367" s="120">
        <v>0</v>
      </c>
      <c r="R367" s="121" t="s">
        <v>63</v>
      </c>
      <c r="S367" s="30"/>
      <c r="T367" s="119"/>
      <c r="U367" s="122">
        <v>204836</v>
      </c>
      <c r="V367" s="121" t="s">
        <v>63</v>
      </c>
    </row>
    <row r="368" spans="1:22" x14ac:dyDescent="0.25">
      <c r="A368" s="12"/>
      <c r="B368" s="37"/>
      <c r="C368" s="37" t="s">
        <v>63</v>
      </c>
      <c r="D368" s="38"/>
      <c r="E368" s="38"/>
      <c r="F368" s="37"/>
      <c r="G368" s="37"/>
      <c r="H368" s="38"/>
      <c r="I368" s="38"/>
      <c r="J368" s="37"/>
      <c r="K368" s="37"/>
      <c r="L368" s="38"/>
      <c r="M368" s="38"/>
      <c r="N368" s="37"/>
      <c r="O368" s="37"/>
      <c r="P368" s="38"/>
      <c r="Q368" s="38"/>
      <c r="R368" s="37"/>
      <c r="S368" s="37"/>
      <c r="T368" s="38"/>
      <c r="U368" s="38"/>
      <c r="V368" s="37"/>
    </row>
    <row r="369" spans="1:22" ht="15.75" thickBot="1" x14ac:dyDescent="0.3">
      <c r="A369" s="12"/>
      <c r="B369" s="123" t="s">
        <v>222</v>
      </c>
      <c r="C369" s="16" t="s">
        <v>63</v>
      </c>
      <c r="D369" s="124" t="s">
        <v>368</v>
      </c>
      <c r="E369" s="125">
        <v>186</v>
      </c>
      <c r="F369" s="126" t="s">
        <v>63</v>
      </c>
      <c r="G369" s="16"/>
      <c r="H369" s="124" t="s">
        <v>368</v>
      </c>
      <c r="I369" s="127">
        <v>22003</v>
      </c>
      <c r="J369" s="126" t="s">
        <v>63</v>
      </c>
      <c r="K369" s="16"/>
      <c r="L369" s="124" t="s">
        <v>368</v>
      </c>
      <c r="M369" s="127">
        <v>81995</v>
      </c>
      <c r="N369" s="126" t="s">
        <v>63</v>
      </c>
      <c r="O369" s="16"/>
      <c r="P369" s="124" t="s">
        <v>368</v>
      </c>
      <c r="Q369" s="125">
        <v>0</v>
      </c>
      <c r="R369" s="126" t="s">
        <v>63</v>
      </c>
      <c r="S369" s="16"/>
      <c r="T369" s="124" t="s">
        <v>368</v>
      </c>
      <c r="U369" s="127">
        <v>104184</v>
      </c>
      <c r="V369" s="126" t="s">
        <v>63</v>
      </c>
    </row>
    <row r="370" spans="1:22" ht="15.75" thickTop="1" x14ac:dyDescent="0.25">
      <c r="A370" s="12"/>
      <c r="B370" s="37"/>
      <c r="C370" s="37" t="s">
        <v>63</v>
      </c>
      <c r="D370" s="40"/>
      <c r="E370" s="40"/>
      <c r="F370" s="37"/>
      <c r="G370" s="37"/>
      <c r="H370" s="40"/>
      <c r="I370" s="40"/>
      <c r="J370" s="37"/>
      <c r="K370" s="37"/>
      <c r="L370" s="40"/>
      <c r="M370" s="40"/>
      <c r="N370" s="37"/>
      <c r="O370" s="37"/>
      <c r="P370" s="40"/>
      <c r="Q370" s="40"/>
      <c r="R370" s="37"/>
      <c r="S370" s="37"/>
      <c r="T370" s="40"/>
      <c r="U370" s="40"/>
      <c r="V370" s="37"/>
    </row>
    <row r="371" spans="1:22" x14ac:dyDescent="0.25">
      <c r="A371" s="12"/>
      <c r="B371" s="96" t="s">
        <v>1064</v>
      </c>
      <c r="C371" s="96"/>
      <c r="D371" s="96"/>
      <c r="E371" s="96"/>
      <c r="F371" s="96"/>
      <c r="G371" s="96"/>
      <c r="H371" s="96"/>
      <c r="I371" s="96"/>
      <c r="J371" s="96"/>
      <c r="K371" s="96"/>
      <c r="L371" s="96"/>
      <c r="M371" s="96"/>
      <c r="N371" s="96"/>
      <c r="O371" s="96"/>
      <c r="P371" s="96"/>
      <c r="Q371" s="96"/>
      <c r="R371" s="96"/>
      <c r="S371" s="96"/>
      <c r="T371" s="96"/>
      <c r="U371" s="96"/>
      <c r="V371" s="96"/>
    </row>
    <row r="372" spans="1:22" x14ac:dyDescent="0.25">
      <c r="A372" s="12"/>
      <c r="B372" s="96" t="s">
        <v>1025</v>
      </c>
      <c r="C372" s="96"/>
      <c r="D372" s="96"/>
      <c r="E372" s="96"/>
      <c r="F372" s="96"/>
      <c r="G372" s="96"/>
      <c r="H372" s="96"/>
      <c r="I372" s="96"/>
      <c r="J372" s="96"/>
      <c r="K372" s="96"/>
      <c r="L372" s="96"/>
      <c r="M372" s="96"/>
      <c r="N372" s="96"/>
      <c r="O372" s="96"/>
      <c r="P372" s="96"/>
      <c r="Q372" s="96"/>
      <c r="R372" s="96"/>
      <c r="S372" s="96"/>
      <c r="T372" s="96"/>
      <c r="U372" s="96"/>
      <c r="V372" s="96"/>
    </row>
    <row r="373" spans="1:22" x14ac:dyDescent="0.25">
      <c r="A373" s="12"/>
      <c r="B373" s="21"/>
      <c r="C373" s="21"/>
      <c r="D373" s="21"/>
      <c r="E373" s="21"/>
      <c r="F373" s="21"/>
      <c r="G373" s="21"/>
      <c r="H373" s="21"/>
      <c r="I373" s="21"/>
      <c r="J373" s="21"/>
      <c r="K373" s="21"/>
      <c r="L373" s="21"/>
      <c r="M373" s="21"/>
      <c r="N373" s="21"/>
      <c r="O373" s="21"/>
      <c r="P373" s="21"/>
      <c r="Q373" s="21"/>
      <c r="R373" s="21"/>
      <c r="S373" s="21"/>
      <c r="T373" s="21"/>
      <c r="U373" s="21"/>
      <c r="V373" s="21"/>
    </row>
    <row r="374" spans="1:22" x14ac:dyDescent="0.25">
      <c r="A374" s="12"/>
      <c r="B374" s="4"/>
      <c r="C374" s="4"/>
      <c r="D374" s="4"/>
      <c r="E374" s="4"/>
      <c r="F374" s="4"/>
      <c r="G374" s="4"/>
      <c r="H374" s="4"/>
      <c r="I374" s="4"/>
      <c r="J374" s="4"/>
      <c r="K374" s="4"/>
      <c r="L374" s="4"/>
      <c r="M374" s="4"/>
      <c r="N374" s="4"/>
      <c r="O374" s="4"/>
      <c r="P374" s="4"/>
      <c r="Q374" s="4"/>
      <c r="R374" s="4"/>
      <c r="S374" s="4"/>
      <c r="T374" s="4"/>
      <c r="U374" s="4"/>
      <c r="V374" s="4"/>
    </row>
    <row r="375" spans="1:22" x14ac:dyDescent="0.25">
      <c r="A375" s="12"/>
      <c r="B375" s="46"/>
      <c r="C375" s="46" t="s">
        <v>63</v>
      </c>
      <c r="D375" s="47" t="s">
        <v>963</v>
      </c>
      <c r="E375" s="47"/>
      <c r="F375" s="46"/>
      <c r="G375" s="46"/>
      <c r="H375" s="47" t="s">
        <v>964</v>
      </c>
      <c r="I375" s="47"/>
      <c r="J375" s="46"/>
      <c r="K375" s="46"/>
      <c r="L375" s="47" t="s">
        <v>965</v>
      </c>
      <c r="M375" s="47"/>
      <c r="N375" s="46"/>
      <c r="O375" s="46"/>
      <c r="P375" s="47" t="s">
        <v>966</v>
      </c>
      <c r="Q375" s="47"/>
      <c r="R375" s="46"/>
      <c r="S375" s="46"/>
      <c r="T375" s="47" t="s">
        <v>967</v>
      </c>
      <c r="U375" s="47"/>
      <c r="V375" s="46"/>
    </row>
    <row r="376" spans="1:22" ht="15.75" thickBot="1" x14ac:dyDescent="0.3">
      <c r="A376" s="12"/>
      <c r="B376" s="46"/>
      <c r="C376" s="46"/>
      <c r="D376" s="35"/>
      <c r="E376" s="35"/>
      <c r="F376" s="46"/>
      <c r="G376" s="46"/>
      <c r="H376" s="35"/>
      <c r="I376" s="35"/>
      <c r="J376" s="46"/>
      <c r="K376" s="46"/>
      <c r="L376" s="35" t="s">
        <v>964</v>
      </c>
      <c r="M376" s="35"/>
      <c r="N376" s="46"/>
      <c r="O376" s="46"/>
      <c r="P376" s="35"/>
      <c r="Q376" s="35"/>
      <c r="R376" s="46"/>
      <c r="S376" s="46"/>
      <c r="T376" s="35"/>
      <c r="U376" s="35"/>
      <c r="V376" s="46"/>
    </row>
    <row r="377" spans="1:22" x14ac:dyDescent="0.25">
      <c r="A377" s="12"/>
      <c r="B377" s="128" t="s">
        <v>180</v>
      </c>
      <c r="C377" s="30" t="s">
        <v>63</v>
      </c>
      <c r="D377" s="29"/>
      <c r="E377" s="29"/>
      <c r="F377" s="29"/>
      <c r="G377" s="30"/>
      <c r="H377" s="29"/>
      <c r="I377" s="29"/>
      <c r="J377" s="29"/>
      <c r="K377" s="30"/>
      <c r="L377" s="29"/>
      <c r="M377" s="29"/>
      <c r="N377" s="29"/>
      <c r="O377" s="30"/>
      <c r="P377" s="29"/>
      <c r="Q377" s="29"/>
      <c r="R377" s="29"/>
      <c r="S377" s="30"/>
      <c r="T377" s="29"/>
      <c r="U377" s="29"/>
      <c r="V377" s="29"/>
    </row>
    <row r="378" spans="1:22" x14ac:dyDescent="0.25">
      <c r="A378" s="12"/>
      <c r="B378" s="123" t="s">
        <v>116</v>
      </c>
      <c r="C378" s="16" t="s">
        <v>63</v>
      </c>
      <c r="D378" s="124" t="s">
        <v>368</v>
      </c>
      <c r="E378" s="125" t="s">
        <v>1035</v>
      </c>
      <c r="F378" s="126" t="s">
        <v>381</v>
      </c>
      <c r="G378" s="16"/>
      <c r="H378" s="124" t="s">
        <v>368</v>
      </c>
      <c r="I378" s="127">
        <v>29539</v>
      </c>
      <c r="J378" s="126" t="s">
        <v>63</v>
      </c>
      <c r="K378" s="16"/>
      <c r="L378" s="124" t="s">
        <v>368</v>
      </c>
      <c r="M378" s="127">
        <v>106859</v>
      </c>
      <c r="N378" s="126" t="s">
        <v>63</v>
      </c>
      <c r="O378" s="16"/>
      <c r="P378" s="124" t="s">
        <v>368</v>
      </c>
      <c r="Q378" s="125">
        <v>0</v>
      </c>
      <c r="R378" s="126" t="s">
        <v>63</v>
      </c>
      <c r="S378" s="16"/>
      <c r="T378" s="124" t="s">
        <v>368</v>
      </c>
      <c r="U378" s="127">
        <v>129981</v>
      </c>
      <c r="V378" s="126" t="s">
        <v>63</v>
      </c>
    </row>
    <row r="379" spans="1:22" ht="19.5" x14ac:dyDescent="0.25">
      <c r="A379" s="12"/>
      <c r="B379" s="118" t="s">
        <v>181</v>
      </c>
      <c r="C379" s="30" t="s">
        <v>63</v>
      </c>
      <c r="D379" s="29"/>
      <c r="E379" s="29"/>
      <c r="F379" s="29"/>
      <c r="G379" s="30"/>
      <c r="H379" s="29"/>
      <c r="I379" s="29"/>
      <c r="J379" s="29"/>
      <c r="K379" s="30"/>
      <c r="L379" s="29"/>
      <c r="M379" s="29"/>
      <c r="N379" s="29"/>
      <c r="O379" s="30"/>
      <c r="P379" s="29"/>
      <c r="Q379" s="29"/>
      <c r="R379" s="29"/>
      <c r="S379" s="30"/>
      <c r="T379" s="29"/>
      <c r="U379" s="29"/>
      <c r="V379" s="29"/>
    </row>
    <row r="380" spans="1:22" x14ac:dyDescent="0.25">
      <c r="A380" s="12"/>
      <c r="B380" s="132" t="s">
        <v>108</v>
      </c>
      <c r="C380" s="16" t="s">
        <v>63</v>
      </c>
      <c r="D380" s="124"/>
      <c r="E380" s="125">
        <v>0</v>
      </c>
      <c r="F380" s="126" t="s">
        <v>63</v>
      </c>
      <c r="G380" s="16"/>
      <c r="H380" s="124"/>
      <c r="I380" s="127">
        <v>1236</v>
      </c>
      <c r="J380" s="126" t="s">
        <v>63</v>
      </c>
      <c r="K380" s="16"/>
      <c r="L380" s="124"/>
      <c r="M380" s="127">
        <v>33953</v>
      </c>
      <c r="N380" s="126" t="s">
        <v>63</v>
      </c>
      <c r="O380" s="16"/>
      <c r="P380" s="124"/>
      <c r="Q380" s="125">
        <v>0</v>
      </c>
      <c r="R380" s="126" t="s">
        <v>63</v>
      </c>
      <c r="S380" s="16"/>
      <c r="T380" s="124"/>
      <c r="U380" s="127">
        <v>35189</v>
      </c>
      <c r="V380" s="126" t="s">
        <v>63</v>
      </c>
    </row>
    <row r="381" spans="1:22" x14ac:dyDescent="0.25">
      <c r="A381" s="12"/>
      <c r="B381" s="133" t="s">
        <v>182</v>
      </c>
      <c r="C381" s="30" t="s">
        <v>63</v>
      </c>
      <c r="D381" s="119"/>
      <c r="E381" s="120">
        <v>0</v>
      </c>
      <c r="F381" s="121" t="s">
        <v>63</v>
      </c>
      <c r="G381" s="30"/>
      <c r="H381" s="119"/>
      <c r="I381" s="122">
        <v>1723</v>
      </c>
      <c r="J381" s="121" t="s">
        <v>63</v>
      </c>
      <c r="K381" s="30"/>
      <c r="L381" s="119"/>
      <c r="M381" s="122">
        <v>10112</v>
      </c>
      <c r="N381" s="121" t="s">
        <v>63</v>
      </c>
      <c r="O381" s="30"/>
      <c r="P381" s="119"/>
      <c r="Q381" s="120">
        <v>0</v>
      </c>
      <c r="R381" s="121" t="s">
        <v>63</v>
      </c>
      <c r="S381" s="30"/>
      <c r="T381" s="119"/>
      <c r="U381" s="122">
        <v>11835</v>
      </c>
      <c r="V381" s="121" t="s">
        <v>63</v>
      </c>
    </row>
    <row r="382" spans="1:22" x14ac:dyDescent="0.25">
      <c r="A382" s="12"/>
      <c r="B382" s="132" t="s">
        <v>183</v>
      </c>
      <c r="C382" s="16" t="s">
        <v>63</v>
      </c>
      <c r="D382" s="124"/>
      <c r="E382" s="125">
        <v>0</v>
      </c>
      <c r="F382" s="126" t="s">
        <v>63</v>
      </c>
      <c r="G382" s="16"/>
      <c r="H382" s="124"/>
      <c r="I382" s="125">
        <v>0</v>
      </c>
      <c r="J382" s="126" t="s">
        <v>63</v>
      </c>
      <c r="K382" s="16"/>
      <c r="L382" s="124"/>
      <c r="M382" s="125">
        <v>0</v>
      </c>
      <c r="N382" s="126" t="s">
        <v>63</v>
      </c>
      <c r="O382" s="16"/>
      <c r="P382" s="124"/>
      <c r="Q382" s="125">
        <v>0</v>
      </c>
      <c r="R382" s="126" t="s">
        <v>63</v>
      </c>
      <c r="S382" s="16"/>
      <c r="T382" s="124"/>
      <c r="U382" s="125">
        <v>0</v>
      </c>
      <c r="V382" s="126" t="s">
        <v>63</v>
      </c>
    </row>
    <row r="383" spans="1:22" x14ac:dyDescent="0.25">
      <c r="A383" s="12"/>
      <c r="B383" s="133" t="s">
        <v>184</v>
      </c>
      <c r="C383" s="30" t="s">
        <v>63</v>
      </c>
      <c r="D383" s="119"/>
      <c r="E383" s="120">
        <v>0</v>
      </c>
      <c r="F383" s="121" t="s">
        <v>63</v>
      </c>
      <c r="G383" s="30"/>
      <c r="H383" s="119"/>
      <c r="I383" s="120">
        <v>0</v>
      </c>
      <c r="J383" s="121" t="s">
        <v>63</v>
      </c>
      <c r="K383" s="30"/>
      <c r="L383" s="119"/>
      <c r="M383" s="120" t="s">
        <v>391</v>
      </c>
      <c r="N383" s="121" t="s">
        <v>381</v>
      </c>
      <c r="O383" s="30"/>
      <c r="P383" s="119"/>
      <c r="Q383" s="120">
        <v>0</v>
      </c>
      <c r="R383" s="121" t="s">
        <v>63</v>
      </c>
      <c r="S383" s="30"/>
      <c r="T383" s="119"/>
      <c r="U383" s="120" t="s">
        <v>391</v>
      </c>
      <c r="V383" s="121" t="s">
        <v>381</v>
      </c>
    </row>
    <row r="384" spans="1:22" x14ac:dyDescent="0.25">
      <c r="A384" s="12"/>
      <c r="B384" s="132" t="s">
        <v>1065</v>
      </c>
      <c r="C384" s="16" t="s">
        <v>63</v>
      </c>
      <c r="D384" s="124"/>
      <c r="E384" s="125">
        <v>0</v>
      </c>
      <c r="F384" s="126" t="s">
        <v>63</v>
      </c>
      <c r="G384" s="16"/>
      <c r="H384" s="124"/>
      <c r="I384" s="125">
        <v>472</v>
      </c>
      <c r="J384" s="126" t="s">
        <v>63</v>
      </c>
      <c r="K384" s="16"/>
      <c r="L384" s="124"/>
      <c r="M384" s="125">
        <v>80</v>
      </c>
      <c r="N384" s="126" t="s">
        <v>63</v>
      </c>
      <c r="O384" s="16"/>
      <c r="P384" s="124"/>
      <c r="Q384" s="125">
        <v>0</v>
      </c>
      <c r="R384" s="126" t="s">
        <v>63</v>
      </c>
      <c r="S384" s="16"/>
      <c r="T384" s="124"/>
      <c r="U384" s="125">
        <v>552</v>
      </c>
      <c r="V384" s="126" t="s">
        <v>63</v>
      </c>
    </row>
    <row r="385" spans="1:22" x14ac:dyDescent="0.25">
      <c r="A385" s="12"/>
      <c r="B385" s="133" t="s">
        <v>186</v>
      </c>
      <c r="C385" s="30" t="s">
        <v>63</v>
      </c>
      <c r="D385" s="119"/>
      <c r="E385" s="120">
        <v>0</v>
      </c>
      <c r="F385" s="121" t="s">
        <v>63</v>
      </c>
      <c r="G385" s="30"/>
      <c r="H385" s="119"/>
      <c r="I385" s="120">
        <v>0</v>
      </c>
      <c r="J385" s="121" t="s">
        <v>63</v>
      </c>
      <c r="K385" s="30"/>
      <c r="L385" s="119"/>
      <c r="M385" s="120" t="s">
        <v>1116</v>
      </c>
      <c r="N385" s="121" t="s">
        <v>381</v>
      </c>
      <c r="O385" s="30"/>
      <c r="P385" s="119"/>
      <c r="Q385" s="120">
        <v>0</v>
      </c>
      <c r="R385" s="121" t="s">
        <v>63</v>
      </c>
      <c r="S385" s="30"/>
      <c r="T385" s="119"/>
      <c r="U385" s="120" t="s">
        <v>1116</v>
      </c>
      <c r="V385" s="121" t="s">
        <v>381</v>
      </c>
    </row>
    <row r="386" spans="1:22" x14ac:dyDescent="0.25">
      <c r="A386" s="12"/>
      <c r="B386" s="132" t="s">
        <v>187</v>
      </c>
      <c r="C386" s="16" t="s">
        <v>63</v>
      </c>
      <c r="D386" s="124"/>
      <c r="E386" s="125">
        <v>0</v>
      </c>
      <c r="F386" s="126" t="s">
        <v>63</v>
      </c>
      <c r="G386" s="16"/>
      <c r="H386" s="124"/>
      <c r="I386" s="127">
        <v>3203</v>
      </c>
      <c r="J386" s="126" t="s">
        <v>63</v>
      </c>
      <c r="K386" s="16"/>
      <c r="L386" s="124"/>
      <c r="M386" s="125" t="s">
        <v>1117</v>
      </c>
      <c r="N386" s="126" t="s">
        <v>381</v>
      </c>
      <c r="O386" s="16"/>
      <c r="P386" s="124"/>
      <c r="Q386" s="125">
        <v>0</v>
      </c>
      <c r="R386" s="126" t="s">
        <v>63</v>
      </c>
      <c r="S386" s="16"/>
      <c r="T386" s="124"/>
      <c r="U386" s="125">
        <v>764</v>
      </c>
      <c r="V386" s="126" t="s">
        <v>63</v>
      </c>
    </row>
    <row r="387" spans="1:22" x14ac:dyDescent="0.25">
      <c r="A387" s="12"/>
      <c r="B387" s="133" t="s">
        <v>1118</v>
      </c>
      <c r="C387" s="30" t="s">
        <v>63</v>
      </c>
      <c r="D387" s="119"/>
      <c r="E387" s="120">
        <v>0</v>
      </c>
      <c r="F387" s="121" t="s">
        <v>63</v>
      </c>
      <c r="G387" s="30"/>
      <c r="H387" s="119"/>
      <c r="I387" s="120">
        <v>0</v>
      </c>
      <c r="J387" s="121" t="s">
        <v>63</v>
      </c>
      <c r="K387" s="30"/>
      <c r="L387" s="119"/>
      <c r="M387" s="120" t="s">
        <v>1119</v>
      </c>
      <c r="N387" s="121" t="s">
        <v>381</v>
      </c>
      <c r="O387" s="30"/>
      <c r="P387" s="119"/>
      <c r="Q387" s="120">
        <v>0</v>
      </c>
      <c r="R387" s="121" t="s">
        <v>63</v>
      </c>
      <c r="S387" s="30"/>
      <c r="T387" s="119"/>
      <c r="U387" s="120" t="s">
        <v>1119</v>
      </c>
      <c r="V387" s="121" t="s">
        <v>381</v>
      </c>
    </row>
    <row r="388" spans="1:22" x14ac:dyDescent="0.25">
      <c r="A388" s="12"/>
      <c r="B388" s="132" t="s">
        <v>189</v>
      </c>
      <c r="C388" s="16" t="s">
        <v>63</v>
      </c>
      <c r="D388" s="124"/>
      <c r="E388" s="125">
        <v>0</v>
      </c>
      <c r="F388" s="126" t="s">
        <v>63</v>
      </c>
      <c r="G388" s="16"/>
      <c r="H388" s="124"/>
      <c r="I388" s="125">
        <v>0</v>
      </c>
      <c r="J388" s="126" t="s">
        <v>63</v>
      </c>
      <c r="K388" s="16"/>
      <c r="L388" s="124"/>
      <c r="M388" s="125">
        <v>0</v>
      </c>
      <c r="N388" s="126" t="s">
        <v>63</v>
      </c>
      <c r="O388" s="16"/>
      <c r="P388" s="124"/>
      <c r="Q388" s="125">
        <v>0</v>
      </c>
      <c r="R388" s="126" t="s">
        <v>63</v>
      </c>
      <c r="S388" s="16"/>
      <c r="T388" s="124"/>
      <c r="U388" s="125">
        <v>0</v>
      </c>
      <c r="V388" s="126" t="s">
        <v>63</v>
      </c>
    </row>
    <row r="389" spans="1:22" x14ac:dyDescent="0.25">
      <c r="A389" s="12"/>
      <c r="B389" s="133" t="s">
        <v>190</v>
      </c>
      <c r="C389" s="30" t="s">
        <v>63</v>
      </c>
      <c r="D389" s="119"/>
      <c r="E389" s="120">
        <v>0</v>
      </c>
      <c r="F389" s="121" t="s">
        <v>63</v>
      </c>
      <c r="G389" s="30"/>
      <c r="H389" s="119"/>
      <c r="I389" s="120">
        <v>118</v>
      </c>
      <c r="J389" s="121" t="s">
        <v>63</v>
      </c>
      <c r="K389" s="30"/>
      <c r="L389" s="119"/>
      <c r="M389" s="120">
        <v>823</v>
      </c>
      <c r="N389" s="121" t="s">
        <v>63</v>
      </c>
      <c r="O389" s="30"/>
      <c r="P389" s="119"/>
      <c r="Q389" s="120">
        <v>0</v>
      </c>
      <c r="R389" s="121" t="s">
        <v>63</v>
      </c>
      <c r="S389" s="30"/>
      <c r="T389" s="119"/>
      <c r="U389" s="120">
        <v>941</v>
      </c>
      <c r="V389" s="121" t="s">
        <v>63</v>
      </c>
    </row>
    <row r="390" spans="1:22" x14ac:dyDescent="0.25">
      <c r="A390" s="12"/>
      <c r="B390" s="132" t="s">
        <v>191</v>
      </c>
      <c r="C390" s="16" t="s">
        <v>63</v>
      </c>
      <c r="D390" s="124"/>
      <c r="E390" s="125">
        <v>0</v>
      </c>
      <c r="F390" s="126" t="s">
        <v>63</v>
      </c>
      <c r="G390" s="16"/>
      <c r="H390" s="124"/>
      <c r="I390" s="125">
        <v>0</v>
      </c>
      <c r="J390" s="126" t="s">
        <v>63</v>
      </c>
      <c r="K390" s="16"/>
      <c r="L390" s="124"/>
      <c r="M390" s="125">
        <v>0</v>
      </c>
      <c r="N390" s="126" t="s">
        <v>63</v>
      </c>
      <c r="O390" s="16"/>
      <c r="P390" s="124"/>
      <c r="Q390" s="125">
        <v>0</v>
      </c>
      <c r="R390" s="126" t="s">
        <v>63</v>
      </c>
      <c r="S390" s="16"/>
      <c r="T390" s="124"/>
      <c r="U390" s="125">
        <v>0</v>
      </c>
      <c r="V390" s="126" t="s">
        <v>63</v>
      </c>
    </row>
    <row r="391" spans="1:22" x14ac:dyDescent="0.25">
      <c r="A391" s="12"/>
      <c r="B391" s="133" t="s">
        <v>112</v>
      </c>
      <c r="C391" s="30" t="s">
        <v>63</v>
      </c>
      <c r="D391" s="119"/>
      <c r="E391" s="120">
        <v>0</v>
      </c>
      <c r="F391" s="121" t="s">
        <v>63</v>
      </c>
      <c r="G391" s="30"/>
      <c r="H391" s="119"/>
      <c r="I391" s="120">
        <v>0</v>
      </c>
      <c r="J391" s="121" t="s">
        <v>63</v>
      </c>
      <c r="K391" s="30"/>
      <c r="L391" s="119"/>
      <c r="M391" s="120">
        <v>0</v>
      </c>
      <c r="N391" s="121" t="s">
        <v>63</v>
      </c>
      <c r="O391" s="30"/>
      <c r="P391" s="119"/>
      <c r="Q391" s="120">
        <v>0</v>
      </c>
      <c r="R391" s="121" t="s">
        <v>63</v>
      </c>
      <c r="S391" s="30"/>
      <c r="T391" s="119"/>
      <c r="U391" s="120">
        <v>0</v>
      </c>
      <c r="V391" s="121" t="s">
        <v>63</v>
      </c>
    </row>
    <row r="392" spans="1:22" x14ac:dyDescent="0.25">
      <c r="A392" s="12"/>
      <c r="B392" s="132" t="s">
        <v>192</v>
      </c>
      <c r="C392" s="16" t="s">
        <v>63</v>
      </c>
      <c r="D392" s="124"/>
      <c r="E392" s="127">
        <v>6417</v>
      </c>
      <c r="F392" s="126" t="s">
        <v>63</v>
      </c>
      <c r="G392" s="16"/>
      <c r="H392" s="124"/>
      <c r="I392" s="125">
        <v>0</v>
      </c>
      <c r="J392" s="126" t="s">
        <v>63</v>
      </c>
      <c r="K392" s="16"/>
      <c r="L392" s="124"/>
      <c r="M392" s="127">
        <v>4883</v>
      </c>
      <c r="N392" s="126" t="s">
        <v>63</v>
      </c>
      <c r="O392" s="16"/>
      <c r="P392" s="124"/>
      <c r="Q392" s="125">
        <v>0</v>
      </c>
      <c r="R392" s="126" t="s">
        <v>63</v>
      </c>
      <c r="S392" s="16"/>
      <c r="T392" s="124"/>
      <c r="U392" s="127">
        <v>11300</v>
      </c>
      <c r="V392" s="126" t="s">
        <v>63</v>
      </c>
    </row>
    <row r="393" spans="1:22" ht="19.5" x14ac:dyDescent="0.25">
      <c r="A393" s="12"/>
      <c r="B393" s="133" t="s">
        <v>193</v>
      </c>
      <c r="C393" s="30" t="s">
        <v>63</v>
      </c>
      <c r="D393" s="119"/>
      <c r="E393" s="120">
        <v>0</v>
      </c>
      <c r="F393" s="121" t="s">
        <v>63</v>
      </c>
      <c r="G393" s="30"/>
      <c r="H393" s="119"/>
      <c r="I393" s="120" t="s">
        <v>1120</v>
      </c>
      <c r="J393" s="121" t="s">
        <v>381</v>
      </c>
      <c r="K393" s="30"/>
      <c r="L393" s="119"/>
      <c r="M393" s="120">
        <v>0</v>
      </c>
      <c r="N393" s="121" t="s">
        <v>63</v>
      </c>
      <c r="O393" s="30"/>
      <c r="P393" s="119"/>
      <c r="Q393" s="120">
        <v>0</v>
      </c>
      <c r="R393" s="121" t="s">
        <v>63</v>
      </c>
      <c r="S393" s="30"/>
      <c r="T393" s="119"/>
      <c r="U393" s="120" t="s">
        <v>1120</v>
      </c>
      <c r="V393" s="121" t="s">
        <v>381</v>
      </c>
    </row>
    <row r="394" spans="1:22" x14ac:dyDescent="0.25">
      <c r="A394" s="12"/>
      <c r="B394" s="123" t="s">
        <v>194</v>
      </c>
      <c r="C394" s="16" t="s">
        <v>63</v>
      </c>
      <c r="D394" s="4"/>
      <c r="E394" s="4"/>
      <c r="F394" s="4"/>
      <c r="G394" s="16"/>
      <c r="H394" s="4"/>
      <c r="I394" s="4"/>
      <c r="J394" s="4"/>
      <c r="K394" s="16"/>
      <c r="L394" s="4"/>
      <c r="M394" s="4"/>
      <c r="N394" s="4"/>
      <c r="O394" s="16"/>
      <c r="P394" s="4"/>
      <c r="Q394" s="4"/>
      <c r="R394" s="4"/>
      <c r="S394" s="16"/>
      <c r="T394" s="4"/>
      <c r="U394" s="4"/>
      <c r="V394" s="4"/>
    </row>
    <row r="395" spans="1:22" x14ac:dyDescent="0.25">
      <c r="A395" s="12"/>
      <c r="B395" s="133" t="s">
        <v>195</v>
      </c>
      <c r="C395" s="30" t="s">
        <v>63</v>
      </c>
      <c r="D395" s="119"/>
      <c r="E395" s="120">
        <v>0</v>
      </c>
      <c r="F395" s="121" t="s">
        <v>63</v>
      </c>
      <c r="G395" s="30"/>
      <c r="H395" s="119"/>
      <c r="I395" s="122">
        <v>6384</v>
      </c>
      <c r="J395" s="121" t="s">
        <v>63</v>
      </c>
      <c r="K395" s="30"/>
      <c r="L395" s="119"/>
      <c r="M395" s="120" t="s">
        <v>1121</v>
      </c>
      <c r="N395" s="121" t="s">
        <v>381</v>
      </c>
      <c r="O395" s="30"/>
      <c r="P395" s="119"/>
      <c r="Q395" s="120">
        <v>0</v>
      </c>
      <c r="R395" s="121" t="s">
        <v>63</v>
      </c>
      <c r="S395" s="30"/>
      <c r="T395" s="119"/>
      <c r="U395" s="122">
        <v>2743</v>
      </c>
      <c r="V395" s="121" t="s">
        <v>63</v>
      </c>
    </row>
    <row r="396" spans="1:22" x14ac:dyDescent="0.25">
      <c r="A396" s="12"/>
      <c r="B396" s="132" t="s">
        <v>1074</v>
      </c>
      <c r="C396" s="16" t="s">
        <v>63</v>
      </c>
      <c r="D396" s="124"/>
      <c r="E396" s="125" t="s">
        <v>1122</v>
      </c>
      <c r="F396" s="126" t="s">
        <v>381</v>
      </c>
      <c r="G396" s="16"/>
      <c r="H396" s="124"/>
      <c r="I396" s="125" t="s">
        <v>1123</v>
      </c>
      <c r="J396" s="126" t="s">
        <v>381</v>
      </c>
      <c r="K396" s="16"/>
      <c r="L396" s="124"/>
      <c r="M396" s="127">
        <v>45947</v>
      </c>
      <c r="N396" s="126" t="s">
        <v>63</v>
      </c>
      <c r="O396" s="16"/>
      <c r="P396" s="124"/>
      <c r="Q396" s="125">
        <v>0</v>
      </c>
      <c r="R396" s="126" t="s">
        <v>63</v>
      </c>
      <c r="S396" s="16"/>
      <c r="T396" s="124"/>
      <c r="U396" s="125">
        <v>0</v>
      </c>
      <c r="V396" s="126" t="s">
        <v>63</v>
      </c>
    </row>
    <row r="397" spans="1:22" x14ac:dyDescent="0.25">
      <c r="A397" s="12"/>
      <c r="B397" s="133" t="s">
        <v>37</v>
      </c>
      <c r="C397" s="30" t="s">
        <v>63</v>
      </c>
      <c r="D397" s="119"/>
      <c r="E397" s="120">
        <v>0</v>
      </c>
      <c r="F397" s="121" t="s">
        <v>63</v>
      </c>
      <c r="G397" s="30"/>
      <c r="H397" s="119"/>
      <c r="I397" s="120">
        <v>245</v>
      </c>
      <c r="J397" s="121" t="s">
        <v>63</v>
      </c>
      <c r="K397" s="30"/>
      <c r="L397" s="119"/>
      <c r="M397" s="120" t="s">
        <v>1124</v>
      </c>
      <c r="N397" s="121" t="s">
        <v>381</v>
      </c>
      <c r="O397" s="30"/>
      <c r="P397" s="119"/>
      <c r="Q397" s="120">
        <v>0</v>
      </c>
      <c r="R397" s="121" t="s">
        <v>63</v>
      </c>
      <c r="S397" s="30"/>
      <c r="T397" s="119"/>
      <c r="U397" s="120" t="s">
        <v>1125</v>
      </c>
      <c r="V397" s="121" t="s">
        <v>381</v>
      </c>
    </row>
    <row r="398" spans="1:22" x14ac:dyDescent="0.25">
      <c r="A398" s="12"/>
      <c r="B398" s="132" t="s">
        <v>50</v>
      </c>
      <c r="C398" s="16" t="s">
        <v>63</v>
      </c>
      <c r="D398" s="124"/>
      <c r="E398" s="125">
        <v>0</v>
      </c>
      <c r="F398" s="126" t="s">
        <v>63</v>
      </c>
      <c r="G398" s="16"/>
      <c r="H398" s="124"/>
      <c r="I398" s="125" t="s">
        <v>1126</v>
      </c>
      <c r="J398" s="126" t="s">
        <v>381</v>
      </c>
      <c r="K398" s="16"/>
      <c r="L398" s="124"/>
      <c r="M398" s="127">
        <v>3567</v>
      </c>
      <c r="N398" s="126" t="s">
        <v>63</v>
      </c>
      <c r="O398" s="16"/>
      <c r="P398" s="124"/>
      <c r="Q398" s="125">
        <v>0</v>
      </c>
      <c r="R398" s="126" t="s">
        <v>63</v>
      </c>
      <c r="S398" s="16"/>
      <c r="T398" s="124"/>
      <c r="U398" s="127">
        <v>1378</v>
      </c>
      <c r="V398" s="126" t="s">
        <v>63</v>
      </c>
    </row>
    <row r="399" spans="1:22" x14ac:dyDescent="0.25">
      <c r="A399" s="12"/>
      <c r="B399" s="133" t="s">
        <v>196</v>
      </c>
      <c r="C399" s="30" t="s">
        <v>63</v>
      </c>
      <c r="D399" s="119"/>
      <c r="E399" s="120">
        <v>0</v>
      </c>
      <c r="F399" s="121" t="s">
        <v>63</v>
      </c>
      <c r="G399" s="30"/>
      <c r="H399" s="119"/>
      <c r="I399" s="122">
        <v>2682</v>
      </c>
      <c r="J399" s="121" t="s">
        <v>63</v>
      </c>
      <c r="K399" s="30"/>
      <c r="L399" s="119"/>
      <c r="M399" s="122">
        <v>7629</v>
      </c>
      <c r="N399" s="121" t="s">
        <v>63</v>
      </c>
      <c r="O399" s="30"/>
      <c r="P399" s="119"/>
      <c r="Q399" s="120">
        <v>0</v>
      </c>
      <c r="R399" s="121" t="s">
        <v>63</v>
      </c>
      <c r="S399" s="30"/>
      <c r="T399" s="119"/>
      <c r="U399" s="122">
        <v>10311</v>
      </c>
      <c r="V399" s="121" t="s">
        <v>63</v>
      </c>
    </row>
    <row r="400" spans="1:22" x14ac:dyDescent="0.25">
      <c r="A400" s="12"/>
      <c r="B400" s="132" t="s">
        <v>33</v>
      </c>
      <c r="C400" s="16" t="s">
        <v>63</v>
      </c>
      <c r="D400" s="124"/>
      <c r="E400" s="125">
        <v>0</v>
      </c>
      <c r="F400" s="126" t="s">
        <v>63</v>
      </c>
      <c r="G400" s="16"/>
      <c r="H400" s="124"/>
      <c r="I400" s="125">
        <v>0</v>
      </c>
      <c r="J400" s="126" t="s">
        <v>63</v>
      </c>
      <c r="K400" s="16"/>
      <c r="L400" s="124"/>
      <c r="M400" s="125">
        <v>0</v>
      </c>
      <c r="N400" s="126" t="s">
        <v>63</v>
      </c>
      <c r="O400" s="16"/>
      <c r="P400" s="124"/>
      <c r="Q400" s="125">
        <v>0</v>
      </c>
      <c r="R400" s="126" t="s">
        <v>63</v>
      </c>
      <c r="S400" s="16"/>
      <c r="T400" s="124"/>
      <c r="U400" s="125">
        <v>0</v>
      </c>
      <c r="V400" s="126" t="s">
        <v>63</v>
      </c>
    </row>
    <row r="401" spans="1:22" ht="15.75" thickBot="1" x14ac:dyDescent="0.3">
      <c r="A401" s="12"/>
      <c r="B401" s="133" t="s">
        <v>57</v>
      </c>
      <c r="C401" s="30" t="s">
        <v>63</v>
      </c>
      <c r="D401" s="119"/>
      <c r="E401" s="120">
        <v>0</v>
      </c>
      <c r="F401" s="121" t="s">
        <v>63</v>
      </c>
      <c r="G401" s="30"/>
      <c r="H401" s="119"/>
      <c r="I401" s="122">
        <v>3109</v>
      </c>
      <c r="J401" s="121" t="s">
        <v>63</v>
      </c>
      <c r="K401" s="30"/>
      <c r="L401" s="119"/>
      <c r="M401" s="120" t="s">
        <v>1127</v>
      </c>
      <c r="N401" s="121" t="s">
        <v>381</v>
      </c>
      <c r="O401" s="30"/>
      <c r="P401" s="119"/>
      <c r="Q401" s="120">
        <v>0</v>
      </c>
      <c r="R401" s="121" t="s">
        <v>63</v>
      </c>
      <c r="S401" s="30"/>
      <c r="T401" s="119"/>
      <c r="U401" s="120">
        <v>118</v>
      </c>
      <c r="V401" s="121" t="s">
        <v>63</v>
      </c>
    </row>
    <row r="402" spans="1:22" x14ac:dyDescent="0.25">
      <c r="A402" s="12"/>
      <c r="B402" s="37"/>
      <c r="C402" s="37" t="s">
        <v>63</v>
      </c>
      <c r="D402" s="38"/>
      <c r="E402" s="38"/>
      <c r="F402" s="37"/>
      <c r="G402" s="37"/>
      <c r="H402" s="38"/>
      <c r="I402" s="38"/>
      <c r="J402" s="37"/>
      <c r="K402" s="37"/>
      <c r="L402" s="38"/>
      <c r="M402" s="38"/>
      <c r="N402" s="37"/>
      <c r="O402" s="37"/>
      <c r="P402" s="38"/>
      <c r="Q402" s="38"/>
      <c r="R402" s="37"/>
      <c r="S402" s="37"/>
      <c r="T402" s="38"/>
      <c r="U402" s="38"/>
      <c r="V402" s="37"/>
    </row>
    <row r="403" spans="1:22" ht="20.25" thickBot="1" x14ac:dyDescent="0.3">
      <c r="A403" s="12"/>
      <c r="B403" s="123" t="s">
        <v>197</v>
      </c>
      <c r="C403" s="16" t="s">
        <v>63</v>
      </c>
      <c r="D403" s="124"/>
      <c r="E403" s="125" t="s">
        <v>1122</v>
      </c>
      <c r="F403" s="126" t="s">
        <v>381</v>
      </c>
      <c r="G403" s="16"/>
      <c r="H403" s="124"/>
      <c r="I403" s="127">
        <v>16802</v>
      </c>
      <c r="J403" s="126" t="s">
        <v>63</v>
      </c>
      <c r="K403" s="16"/>
      <c r="L403" s="124"/>
      <c r="M403" s="127">
        <v>153477</v>
      </c>
      <c r="N403" s="126" t="s">
        <v>63</v>
      </c>
      <c r="O403" s="16"/>
      <c r="P403" s="124"/>
      <c r="Q403" s="125">
        <v>0</v>
      </c>
      <c r="R403" s="126" t="s">
        <v>63</v>
      </c>
      <c r="S403" s="16"/>
      <c r="T403" s="124"/>
      <c r="U403" s="127">
        <v>153463</v>
      </c>
      <c r="V403" s="126" t="s">
        <v>63</v>
      </c>
    </row>
    <row r="404" spans="1:22" x14ac:dyDescent="0.25">
      <c r="A404" s="12"/>
      <c r="B404" s="37"/>
      <c r="C404" s="37" t="s">
        <v>63</v>
      </c>
      <c r="D404" s="38"/>
      <c r="E404" s="38"/>
      <c r="F404" s="37"/>
      <c r="G404" s="37"/>
      <c r="H404" s="38"/>
      <c r="I404" s="38"/>
      <c r="J404" s="37"/>
      <c r="K404" s="37"/>
      <c r="L404" s="38"/>
      <c r="M404" s="38"/>
      <c r="N404" s="37"/>
      <c r="O404" s="37"/>
      <c r="P404" s="38"/>
      <c r="Q404" s="38"/>
      <c r="R404" s="37"/>
      <c r="S404" s="37"/>
      <c r="T404" s="38"/>
      <c r="U404" s="38"/>
      <c r="V404" s="37"/>
    </row>
    <row r="405" spans="1:22" x14ac:dyDescent="0.25">
      <c r="A405" s="12"/>
      <c r="B405" s="128" t="s">
        <v>1086</v>
      </c>
      <c r="C405" s="30" t="s">
        <v>63</v>
      </c>
      <c r="D405" s="29"/>
      <c r="E405" s="29"/>
      <c r="F405" s="29"/>
      <c r="G405" s="30"/>
      <c r="H405" s="29"/>
      <c r="I405" s="29"/>
      <c r="J405" s="29"/>
      <c r="K405" s="30"/>
      <c r="L405" s="29"/>
      <c r="M405" s="29"/>
      <c r="N405" s="29"/>
      <c r="O405" s="30"/>
      <c r="P405" s="29"/>
      <c r="Q405" s="29"/>
      <c r="R405" s="29"/>
      <c r="S405" s="30"/>
      <c r="T405" s="29"/>
      <c r="U405" s="29"/>
      <c r="V405" s="29"/>
    </row>
    <row r="406" spans="1:22" x14ac:dyDescent="0.25">
      <c r="A406" s="12"/>
      <c r="B406" s="123" t="s">
        <v>199</v>
      </c>
      <c r="C406" s="16" t="s">
        <v>63</v>
      </c>
      <c r="D406" s="124"/>
      <c r="E406" s="125">
        <v>0</v>
      </c>
      <c r="F406" s="126" t="s">
        <v>63</v>
      </c>
      <c r="G406" s="16"/>
      <c r="H406" s="124"/>
      <c r="I406" s="125" t="s">
        <v>1128</v>
      </c>
      <c r="J406" s="126" t="s">
        <v>381</v>
      </c>
      <c r="K406" s="16"/>
      <c r="L406" s="124"/>
      <c r="M406" s="125" t="s">
        <v>1129</v>
      </c>
      <c r="N406" s="126" t="s">
        <v>381</v>
      </c>
      <c r="O406" s="16"/>
      <c r="P406" s="124"/>
      <c r="Q406" s="125">
        <v>0</v>
      </c>
      <c r="R406" s="126" t="s">
        <v>63</v>
      </c>
      <c r="S406" s="16"/>
      <c r="T406" s="124"/>
      <c r="U406" s="125" t="s">
        <v>1130</v>
      </c>
      <c r="V406" s="126" t="s">
        <v>381</v>
      </c>
    </row>
    <row r="407" spans="1:22" x14ac:dyDescent="0.25">
      <c r="A407" s="12"/>
      <c r="B407" s="118" t="s">
        <v>200</v>
      </c>
      <c r="C407" s="30" t="s">
        <v>63</v>
      </c>
      <c r="D407" s="119"/>
      <c r="E407" s="120">
        <v>0</v>
      </c>
      <c r="F407" s="121" t="s">
        <v>63</v>
      </c>
      <c r="G407" s="30"/>
      <c r="H407" s="119"/>
      <c r="I407" s="120">
        <v>0</v>
      </c>
      <c r="J407" s="121" t="s">
        <v>63</v>
      </c>
      <c r="K407" s="30"/>
      <c r="L407" s="119"/>
      <c r="M407" s="122">
        <v>2528</v>
      </c>
      <c r="N407" s="121" t="s">
        <v>63</v>
      </c>
      <c r="O407" s="30"/>
      <c r="P407" s="119"/>
      <c r="Q407" s="120">
        <v>0</v>
      </c>
      <c r="R407" s="121" t="s">
        <v>63</v>
      </c>
      <c r="S407" s="30"/>
      <c r="T407" s="119"/>
      <c r="U407" s="122">
        <v>2528</v>
      </c>
      <c r="V407" s="121" t="s">
        <v>63</v>
      </c>
    </row>
    <row r="408" spans="1:22" x14ac:dyDescent="0.25">
      <c r="A408" s="12"/>
      <c r="B408" s="123" t="s">
        <v>1090</v>
      </c>
      <c r="C408" s="16" t="s">
        <v>63</v>
      </c>
      <c r="D408" s="124"/>
      <c r="E408" s="125">
        <v>0</v>
      </c>
      <c r="F408" s="126" t="s">
        <v>63</v>
      </c>
      <c r="G408" s="16"/>
      <c r="H408" s="124"/>
      <c r="I408" s="125">
        <v>0</v>
      </c>
      <c r="J408" s="126" t="s">
        <v>63</v>
      </c>
      <c r="K408" s="16"/>
      <c r="L408" s="124"/>
      <c r="M408" s="125" t="s">
        <v>1131</v>
      </c>
      <c r="N408" s="126" t="s">
        <v>381</v>
      </c>
      <c r="O408" s="16"/>
      <c r="P408" s="124"/>
      <c r="Q408" s="125">
        <v>0</v>
      </c>
      <c r="R408" s="126" t="s">
        <v>63</v>
      </c>
      <c r="S408" s="16"/>
      <c r="T408" s="124"/>
      <c r="U408" s="125" t="s">
        <v>1131</v>
      </c>
      <c r="V408" s="126" t="s">
        <v>381</v>
      </c>
    </row>
    <row r="409" spans="1:22" ht="19.5" x14ac:dyDescent="0.25">
      <c r="A409" s="12"/>
      <c r="B409" s="118" t="s">
        <v>202</v>
      </c>
      <c r="C409" s="30" t="s">
        <v>63</v>
      </c>
      <c r="D409" s="119"/>
      <c r="E409" s="120">
        <v>0</v>
      </c>
      <c r="F409" s="121" t="s">
        <v>63</v>
      </c>
      <c r="G409" s="30"/>
      <c r="H409" s="119"/>
      <c r="I409" s="120">
        <v>0</v>
      </c>
      <c r="J409" s="121" t="s">
        <v>63</v>
      </c>
      <c r="K409" s="30"/>
      <c r="L409" s="119"/>
      <c r="M409" s="122">
        <v>1622117</v>
      </c>
      <c r="N409" s="121" t="s">
        <v>63</v>
      </c>
      <c r="O409" s="30"/>
      <c r="P409" s="119"/>
      <c r="Q409" s="120">
        <v>0</v>
      </c>
      <c r="R409" s="121" t="s">
        <v>63</v>
      </c>
      <c r="S409" s="30"/>
      <c r="T409" s="119"/>
      <c r="U409" s="122">
        <v>1622117</v>
      </c>
      <c r="V409" s="121" t="s">
        <v>63</v>
      </c>
    </row>
    <row r="410" spans="1:22" x14ac:dyDescent="0.25">
      <c r="A410" s="12"/>
      <c r="B410" s="123" t="s">
        <v>33</v>
      </c>
      <c r="C410" s="16" t="s">
        <v>63</v>
      </c>
      <c r="D410" s="124"/>
      <c r="E410" s="125">
        <v>0</v>
      </c>
      <c r="F410" s="126" t="s">
        <v>63</v>
      </c>
      <c r="G410" s="16"/>
      <c r="H410" s="124"/>
      <c r="I410" s="125">
        <v>0</v>
      </c>
      <c r="J410" s="126" t="s">
        <v>63</v>
      </c>
      <c r="K410" s="16"/>
      <c r="L410" s="124"/>
      <c r="M410" s="127">
        <v>3072</v>
      </c>
      <c r="N410" s="126" t="s">
        <v>63</v>
      </c>
      <c r="O410" s="16"/>
      <c r="P410" s="124"/>
      <c r="Q410" s="125">
        <v>0</v>
      </c>
      <c r="R410" s="126" t="s">
        <v>63</v>
      </c>
      <c r="S410" s="16"/>
      <c r="T410" s="124"/>
      <c r="U410" s="127">
        <v>3072</v>
      </c>
      <c r="V410" s="126" t="s">
        <v>63</v>
      </c>
    </row>
    <row r="411" spans="1:22" x14ac:dyDescent="0.25">
      <c r="A411" s="12"/>
      <c r="B411" s="118" t="s">
        <v>1092</v>
      </c>
      <c r="C411" s="30" t="s">
        <v>63</v>
      </c>
      <c r="D411" s="119"/>
      <c r="E411" s="120">
        <v>0</v>
      </c>
      <c r="F411" s="121" t="s">
        <v>63</v>
      </c>
      <c r="G411" s="30"/>
      <c r="H411" s="119"/>
      <c r="I411" s="120">
        <v>0</v>
      </c>
      <c r="J411" s="121" t="s">
        <v>63</v>
      </c>
      <c r="K411" s="30"/>
      <c r="L411" s="119"/>
      <c r="M411" s="120">
        <v>0</v>
      </c>
      <c r="N411" s="121" t="s">
        <v>63</v>
      </c>
      <c r="O411" s="30"/>
      <c r="P411" s="119"/>
      <c r="Q411" s="120">
        <v>0</v>
      </c>
      <c r="R411" s="121" t="s">
        <v>63</v>
      </c>
      <c r="S411" s="30"/>
      <c r="T411" s="119"/>
      <c r="U411" s="120">
        <v>0</v>
      </c>
      <c r="V411" s="121" t="s">
        <v>63</v>
      </c>
    </row>
    <row r="412" spans="1:22" x14ac:dyDescent="0.25">
      <c r="A412" s="12"/>
      <c r="B412" s="123" t="s">
        <v>970</v>
      </c>
      <c r="C412" s="16" t="s">
        <v>63</v>
      </c>
      <c r="D412" s="124"/>
      <c r="E412" s="125">
        <v>0</v>
      </c>
      <c r="F412" s="126" t="s">
        <v>63</v>
      </c>
      <c r="G412" s="16"/>
      <c r="H412" s="124"/>
      <c r="I412" s="125">
        <v>0</v>
      </c>
      <c r="J412" s="126" t="s">
        <v>63</v>
      </c>
      <c r="K412" s="16"/>
      <c r="L412" s="124"/>
      <c r="M412" s="125">
        <v>0</v>
      </c>
      <c r="N412" s="126" t="s">
        <v>63</v>
      </c>
      <c r="O412" s="16"/>
      <c r="P412" s="124"/>
      <c r="Q412" s="125">
        <v>0</v>
      </c>
      <c r="R412" s="126" t="s">
        <v>63</v>
      </c>
      <c r="S412" s="16"/>
      <c r="T412" s="124"/>
      <c r="U412" s="125">
        <v>0</v>
      </c>
      <c r="V412" s="126" t="s">
        <v>63</v>
      </c>
    </row>
    <row r="413" spans="1:22" x14ac:dyDescent="0.25">
      <c r="A413" s="12"/>
      <c r="B413" s="118" t="s">
        <v>1094</v>
      </c>
      <c r="C413" s="30" t="s">
        <v>63</v>
      </c>
      <c r="D413" s="119"/>
      <c r="E413" s="120">
        <v>0</v>
      </c>
      <c r="F413" s="121" t="s">
        <v>63</v>
      </c>
      <c r="G413" s="30"/>
      <c r="H413" s="119"/>
      <c r="I413" s="122">
        <v>509540</v>
      </c>
      <c r="J413" s="121" t="s">
        <v>63</v>
      </c>
      <c r="K413" s="30"/>
      <c r="L413" s="119"/>
      <c r="M413" s="120">
        <v>0</v>
      </c>
      <c r="N413" s="121" t="s">
        <v>63</v>
      </c>
      <c r="O413" s="30"/>
      <c r="P413" s="119"/>
      <c r="Q413" s="120" t="s">
        <v>1132</v>
      </c>
      <c r="R413" s="121" t="s">
        <v>381</v>
      </c>
      <c r="S413" s="30"/>
      <c r="T413" s="119"/>
      <c r="U413" s="120">
        <v>0</v>
      </c>
      <c r="V413" s="121" t="s">
        <v>63</v>
      </c>
    </row>
    <row r="414" spans="1:22" ht="15.75" thickBot="1" x14ac:dyDescent="0.3">
      <c r="A414" s="12"/>
      <c r="B414" s="123" t="s">
        <v>204</v>
      </c>
      <c r="C414" s="16" t="s">
        <v>63</v>
      </c>
      <c r="D414" s="124"/>
      <c r="E414" s="125">
        <v>0</v>
      </c>
      <c r="F414" s="126" t="s">
        <v>63</v>
      </c>
      <c r="G414" s="16"/>
      <c r="H414" s="124"/>
      <c r="I414" s="125">
        <v>0</v>
      </c>
      <c r="J414" s="126" t="s">
        <v>63</v>
      </c>
      <c r="K414" s="16"/>
      <c r="L414" s="124"/>
      <c r="M414" s="125" t="s">
        <v>1133</v>
      </c>
      <c r="N414" s="126" t="s">
        <v>381</v>
      </c>
      <c r="O414" s="16"/>
      <c r="P414" s="124"/>
      <c r="Q414" s="125">
        <v>0</v>
      </c>
      <c r="R414" s="126" t="s">
        <v>63</v>
      </c>
      <c r="S414" s="16"/>
      <c r="T414" s="124"/>
      <c r="U414" s="125" t="s">
        <v>1133</v>
      </c>
      <c r="V414" s="126" t="s">
        <v>381</v>
      </c>
    </row>
    <row r="415" spans="1:22" x14ac:dyDescent="0.25">
      <c r="A415" s="12"/>
      <c r="B415" s="37"/>
      <c r="C415" s="37" t="s">
        <v>63</v>
      </c>
      <c r="D415" s="38"/>
      <c r="E415" s="38"/>
      <c r="F415" s="37"/>
      <c r="G415" s="37"/>
      <c r="H415" s="38"/>
      <c r="I415" s="38"/>
      <c r="J415" s="37"/>
      <c r="K415" s="37"/>
      <c r="L415" s="38"/>
      <c r="M415" s="38"/>
      <c r="N415" s="37"/>
      <c r="O415" s="37"/>
      <c r="P415" s="38"/>
      <c r="Q415" s="38"/>
      <c r="R415" s="37"/>
      <c r="S415" s="37"/>
      <c r="T415" s="38"/>
      <c r="U415" s="38"/>
      <c r="V415" s="37"/>
    </row>
    <row r="416" spans="1:22" ht="20.25" thickBot="1" x14ac:dyDescent="0.3">
      <c r="A416" s="12"/>
      <c r="B416" s="118" t="s">
        <v>205</v>
      </c>
      <c r="C416" s="30" t="s">
        <v>63</v>
      </c>
      <c r="D416" s="119"/>
      <c r="E416" s="120">
        <v>0</v>
      </c>
      <c r="F416" s="121" t="s">
        <v>63</v>
      </c>
      <c r="G416" s="30"/>
      <c r="H416" s="119"/>
      <c r="I416" s="122">
        <v>508053</v>
      </c>
      <c r="J416" s="121" t="s">
        <v>63</v>
      </c>
      <c r="K416" s="30"/>
      <c r="L416" s="119"/>
      <c r="M416" s="122">
        <v>255646</v>
      </c>
      <c r="N416" s="121" t="s">
        <v>63</v>
      </c>
      <c r="O416" s="30"/>
      <c r="P416" s="119"/>
      <c r="Q416" s="120" t="s">
        <v>1132</v>
      </c>
      <c r="R416" s="121" t="s">
        <v>381</v>
      </c>
      <c r="S416" s="30"/>
      <c r="T416" s="119"/>
      <c r="U416" s="122">
        <v>254159</v>
      </c>
      <c r="V416" s="121" t="s">
        <v>63</v>
      </c>
    </row>
    <row r="417" spans="1:22" x14ac:dyDescent="0.25">
      <c r="A417" s="12"/>
      <c r="B417" s="37"/>
      <c r="C417" s="37" t="s">
        <v>63</v>
      </c>
      <c r="D417" s="38"/>
      <c r="E417" s="38"/>
      <c r="F417" s="37"/>
      <c r="G417" s="37"/>
      <c r="H417" s="38"/>
      <c r="I417" s="38"/>
      <c r="J417" s="37"/>
      <c r="K417" s="37"/>
      <c r="L417" s="38"/>
      <c r="M417" s="38"/>
      <c r="N417" s="37"/>
      <c r="O417" s="37"/>
      <c r="P417" s="38"/>
      <c r="Q417" s="38"/>
      <c r="R417" s="37"/>
      <c r="S417" s="37"/>
      <c r="T417" s="38"/>
      <c r="U417" s="38"/>
      <c r="V417" s="37"/>
    </row>
    <row r="418" spans="1:22" x14ac:dyDescent="0.25">
      <c r="A418" s="12"/>
      <c r="B418" s="117" t="s">
        <v>206</v>
      </c>
      <c r="C418" s="16" t="s">
        <v>63</v>
      </c>
      <c r="D418" s="4"/>
      <c r="E418" s="4"/>
      <c r="F418" s="4"/>
      <c r="G418" s="16"/>
      <c r="H418" s="4"/>
      <c r="I418" s="4"/>
      <c r="J418" s="4"/>
      <c r="K418" s="16"/>
      <c r="L418" s="4"/>
      <c r="M418" s="4"/>
      <c r="N418" s="4"/>
      <c r="O418" s="16"/>
      <c r="P418" s="4"/>
      <c r="Q418" s="4"/>
      <c r="R418" s="4"/>
      <c r="S418" s="16"/>
      <c r="T418" s="4"/>
      <c r="U418" s="4"/>
      <c r="V418" s="4"/>
    </row>
    <row r="419" spans="1:22" x14ac:dyDescent="0.25">
      <c r="A419" s="12"/>
      <c r="B419" s="118" t="s">
        <v>207</v>
      </c>
      <c r="C419" s="30" t="s">
        <v>63</v>
      </c>
      <c r="D419" s="119"/>
      <c r="E419" s="120">
        <v>0</v>
      </c>
      <c r="F419" s="121" t="s">
        <v>63</v>
      </c>
      <c r="G419" s="30"/>
      <c r="H419" s="119"/>
      <c r="I419" s="120">
        <v>0</v>
      </c>
      <c r="J419" s="121" t="s">
        <v>63</v>
      </c>
      <c r="K419" s="30"/>
      <c r="L419" s="119"/>
      <c r="M419" s="120" t="s">
        <v>1134</v>
      </c>
      <c r="N419" s="121" t="s">
        <v>381</v>
      </c>
      <c r="O419" s="30"/>
      <c r="P419" s="119"/>
      <c r="Q419" s="120">
        <v>0</v>
      </c>
      <c r="R419" s="121" t="s">
        <v>63</v>
      </c>
      <c r="S419" s="30"/>
      <c r="T419" s="119"/>
      <c r="U419" s="120" t="s">
        <v>1134</v>
      </c>
      <c r="V419" s="121" t="s">
        <v>381</v>
      </c>
    </row>
    <row r="420" spans="1:22" ht="19.5" x14ac:dyDescent="0.25">
      <c r="A420" s="12"/>
      <c r="B420" s="123" t="s">
        <v>208</v>
      </c>
      <c r="C420" s="16" t="s">
        <v>63</v>
      </c>
      <c r="D420" s="124"/>
      <c r="E420" s="125">
        <v>0</v>
      </c>
      <c r="F420" s="126" t="s">
        <v>63</v>
      </c>
      <c r="G420" s="16"/>
      <c r="H420" s="124"/>
      <c r="I420" s="125">
        <v>0</v>
      </c>
      <c r="J420" s="126" t="s">
        <v>63</v>
      </c>
      <c r="K420" s="16"/>
      <c r="L420" s="124"/>
      <c r="M420" s="125">
        <v>0</v>
      </c>
      <c r="N420" s="126" t="s">
        <v>63</v>
      </c>
      <c r="O420" s="16"/>
      <c r="P420" s="124"/>
      <c r="Q420" s="125">
        <v>0</v>
      </c>
      <c r="R420" s="126" t="s">
        <v>63</v>
      </c>
      <c r="S420" s="16"/>
      <c r="T420" s="124"/>
      <c r="U420" s="125">
        <v>0</v>
      </c>
      <c r="V420" s="126" t="s">
        <v>63</v>
      </c>
    </row>
    <row r="421" spans="1:22" x14ac:dyDescent="0.25">
      <c r="A421" s="12"/>
      <c r="B421" s="118" t="s">
        <v>209</v>
      </c>
      <c r="C421" s="30" t="s">
        <v>63</v>
      </c>
      <c r="D421" s="119"/>
      <c r="E421" s="120">
        <v>0</v>
      </c>
      <c r="F421" s="121" t="s">
        <v>63</v>
      </c>
      <c r="G421" s="30"/>
      <c r="H421" s="119"/>
      <c r="I421" s="122">
        <v>30000</v>
      </c>
      <c r="J421" s="121" t="s">
        <v>63</v>
      </c>
      <c r="K421" s="30"/>
      <c r="L421" s="119"/>
      <c r="M421" s="122">
        <v>371000</v>
      </c>
      <c r="N421" s="121" t="s">
        <v>63</v>
      </c>
      <c r="O421" s="30"/>
      <c r="P421" s="119"/>
      <c r="Q421" s="120">
        <v>0</v>
      </c>
      <c r="R421" s="121" t="s">
        <v>63</v>
      </c>
      <c r="S421" s="30"/>
      <c r="T421" s="119"/>
      <c r="U421" s="122">
        <v>401000</v>
      </c>
      <c r="V421" s="121" t="s">
        <v>63</v>
      </c>
    </row>
    <row r="422" spans="1:22" x14ac:dyDescent="0.25">
      <c r="A422" s="12"/>
      <c r="B422" s="123" t="s">
        <v>210</v>
      </c>
      <c r="C422" s="16" t="s">
        <v>63</v>
      </c>
      <c r="D422" s="124"/>
      <c r="E422" s="125">
        <v>0</v>
      </c>
      <c r="F422" s="126" t="s">
        <v>63</v>
      </c>
      <c r="G422" s="16"/>
      <c r="H422" s="124"/>
      <c r="I422" s="125" t="s">
        <v>1135</v>
      </c>
      <c r="J422" s="126" t="s">
        <v>381</v>
      </c>
      <c r="K422" s="16"/>
      <c r="L422" s="124"/>
      <c r="M422" s="125" t="s">
        <v>1136</v>
      </c>
      <c r="N422" s="126" t="s">
        <v>381</v>
      </c>
      <c r="O422" s="16"/>
      <c r="P422" s="124"/>
      <c r="Q422" s="125">
        <v>0</v>
      </c>
      <c r="R422" s="126" t="s">
        <v>63</v>
      </c>
      <c r="S422" s="16"/>
      <c r="T422" s="124"/>
      <c r="U422" s="125" t="s">
        <v>1137</v>
      </c>
      <c r="V422" s="126" t="s">
        <v>381</v>
      </c>
    </row>
    <row r="423" spans="1:22" x14ac:dyDescent="0.25">
      <c r="A423" s="12"/>
      <c r="B423" s="118" t="s">
        <v>212</v>
      </c>
      <c r="C423" s="30" t="s">
        <v>63</v>
      </c>
      <c r="D423" s="119"/>
      <c r="E423" s="120">
        <v>0</v>
      </c>
      <c r="F423" s="121" t="s">
        <v>63</v>
      </c>
      <c r="G423" s="30"/>
      <c r="H423" s="119"/>
      <c r="I423" s="120">
        <v>0</v>
      </c>
      <c r="J423" s="121" t="s">
        <v>63</v>
      </c>
      <c r="K423" s="30"/>
      <c r="L423" s="119"/>
      <c r="M423" s="120">
        <v>0</v>
      </c>
      <c r="N423" s="121" t="s">
        <v>63</v>
      </c>
      <c r="O423" s="30"/>
      <c r="P423" s="119"/>
      <c r="Q423" s="120">
        <v>0</v>
      </c>
      <c r="R423" s="121" t="s">
        <v>63</v>
      </c>
      <c r="S423" s="30"/>
      <c r="T423" s="119"/>
      <c r="U423" s="120">
        <v>0</v>
      </c>
      <c r="V423" s="121" t="s">
        <v>63</v>
      </c>
    </row>
    <row r="424" spans="1:22" x14ac:dyDescent="0.25">
      <c r="A424" s="12"/>
      <c r="B424" s="123" t="s">
        <v>211</v>
      </c>
      <c r="C424" s="16" t="s">
        <v>63</v>
      </c>
      <c r="D424" s="124"/>
      <c r="E424" s="125">
        <v>0</v>
      </c>
      <c r="F424" s="126" t="s">
        <v>63</v>
      </c>
      <c r="G424" s="16"/>
      <c r="H424" s="124"/>
      <c r="I424" s="125">
        <v>0</v>
      </c>
      <c r="J424" s="126" t="s">
        <v>63</v>
      </c>
      <c r="K424" s="16"/>
      <c r="L424" s="124"/>
      <c r="M424" s="125">
        <v>0</v>
      </c>
      <c r="N424" s="126" t="s">
        <v>63</v>
      </c>
      <c r="O424" s="16"/>
      <c r="P424" s="124"/>
      <c r="Q424" s="125">
        <v>0</v>
      </c>
      <c r="R424" s="126" t="s">
        <v>63</v>
      </c>
      <c r="S424" s="16"/>
      <c r="T424" s="124"/>
      <c r="U424" s="125">
        <v>0</v>
      </c>
      <c r="V424" s="126" t="s">
        <v>63</v>
      </c>
    </row>
    <row r="425" spans="1:22" x14ac:dyDescent="0.25">
      <c r="A425" s="12"/>
      <c r="B425" s="118" t="s">
        <v>213</v>
      </c>
      <c r="C425" s="30" t="s">
        <v>63</v>
      </c>
      <c r="D425" s="119"/>
      <c r="E425" s="120">
        <v>0</v>
      </c>
      <c r="F425" s="121" t="s">
        <v>63</v>
      </c>
      <c r="G425" s="30"/>
      <c r="H425" s="119"/>
      <c r="I425" s="120">
        <v>0</v>
      </c>
      <c r="J425" s="121" t="s">
        <v>63</v>
      </c>
      <c r="K425" s="30"/>
      <c r="L425" s="119"/>
      <c r="M425" s="120">
        <v>0</v>
      </c>
      <c r="N425" s="121" t="s">
        <v>63</v>
      </c>
      <c r="O425" s="30"/>
      <c r="P425" s="119"/>
      <c r="Q425" s="120">
        <v>0</v>
      </c>
      <c r="R425" s="121" t="s">
        <v>63</v>
      </c>
      <c r="S425" s="30"/>
      <c r="T425" s="119"/>
      <c r="U425" s="120">
        <v>0</v>
      </c>
      <c r="V425" s="121" t="s">
        <v>63</v>
      </c>
    </row>
    <row r="426" spans="1:22" x14ac:dyDescent="0.25">
      <c r="A426" s="12"/>
      <c r="B426" s="123" t="s">
        <v>214</v>
      </c>
      <c r="C426" s="16" t="s">
        <v>63</v>
      </c>
      <c r="D426" s="124"/>
      <c r="E426" s="125">
        <v>0</v>
      </c>
      <c r="F426" s="126" t="s">
        <v>63</v>
      </c>
      <c r="G426" s="16"/>
      <c r="H426" s="124"/>
      <c r="I426" s="125">
        <v>0</v>
      </c>
      <c r="J426" s="126" t="s">
        <v>63</v>
      </c>
      <c r="K426" s="16"/>
      <c r="L426" s="124"/>
      <c r="M426" s="125" t="s">
        <v>1138</v>
      </c>
      <c r="N426" s="126" t="s">
        <v>381</v>
      </c>
      <c r="O426" s="16"/>
      <c r="P426" s="124"/>
      <c r="Q426" s="125">
        <v>0</v>
      </c>
      <c r="R426" s="126" t="s">
        <v>63</v>
      </c>
      <c r="S426" s="16"/>
      <c r="T426" s="124"/>
      <c r="U426" s="125" t="s">
        <v>1138</v>
      </c>
      <c r="V426" s="126" t="s">
        <v>381</v>
      </c>
    </row>
    <row r="427" spans="1:22" x14ac:dyDescent="0.25">
      <c r="A427" s="12"/>
      <c r="B427" s="118" t="s">
        <v>216</v>
      </c>
      <c r="C427" s="30" t="s">
        <v>63</v>
      </c>
      <c r="D427" s="119"/>
      <c r="E427" s="122">
        <v>16227</v>
      </c>
      <c r="F427" s="121" t="s">
        <v>63</v>
      </c>
      <c r="G427" s="30"/>
      <c r="H427" s="119"/>
      <c r="I427" s="120" t="s">
        <v>1139</v>
      </c>
      <c r="J427" s="121" t="s">
        <v>381</v>
      </c>
      <c r="K427" s="30"/>
      <c r="L427" s="119"/>
      <c r="M427" s="120" t="s">
        <v>1140</v>
      </c>
      <c r="N427" s="121" t="s">
        <v>381</v>
      </c>
      <c r="O427" s="30"/>
      <c r="P427" s="119"/>
      <c r="Q427" s="120">
        <v>0</v>
      </c>
      <c r="R427" s="121" t="s">
        <v>63</v>
      </c>
      <c r="S427" s="30"/>
      <c r="T427" s="119"/>
      <c r="U427" s="122">
        <v>4562</v>
      </c>
      <c r="V427" s="121" t="s">
        <v>63</v>
      </c>
    </row>
    <row r="428" spans="1:22" ht="19.5" x14ac:dyDescent="0.25">
      <c r="A428" s="12"/>
      <c r="B428" s="123" t="s">
        <v>1105</v>
      </c>
      <c r="C428" s="16" t="s">
        <v>63</v>
      </c>
      <c r="D428" s="124"/>
      <c r="E428" s="125">
        <v>0</v>
      </c>
      <c r="F428" s="126" t="s">
        <v>63</v>
      </c>
      <c r="G428" s="16"/>
      <c r="H428" s="124"/>
      <c r="I428" s="125">
        <v>0</v>
      </c>
      <c r="J428" s="126" t="s">
        <v>63</v>
      </c>
      <c r="K428" s="16"/>
      <c r="L428" s="124"/>
      <c r="M428" s="125">
        <v>0</v>
      </c>
      <c r="N428" s="126" t="s">
        <v>63</v>
      </c>
      <c r="O428" s="16"/>
      <c r="P428" s="124"/>
      <c r="Q428" s="125">
        <v>0</v>
      </c>
      <c r="R428" s="126" t="s">
        <v>63</v>
      </c>
      <c r="S428" s="16"/>
      <c r="T428" s="124"/>
      <c r="U428" s="125">
        <v>0</v>
      </c>
      <c r="V428" s="126" t="s">
        <v>63</v>
      </c>
    </row>
    <row r="429" spans="1:22" ht="19.5" x14ac:dyDescent="0.25">
      <c r="A429" s="12"/>
      <c r="B429" s="118" t="s">
        <v>193</v>
      </c>
      <c r="C429" s="30" t="s">
        <v>63</v>
      </c>
      <c r="D429" s="119"/>
      <c r="E429" s="120">
        <v>589</v>
      </c>
      <c r="F429" s="121" t="s">
        <v>63</v>
      </c>
      <c r="G429" s="30"/>
      <c r="H429" s="119"/>
      <c r="I429" s="120">
        <v>0</v>
      </c>
      <c r="J429" s="121" t="s">
        <v>63</v>
      </c>
      <c r="K429" s="30"/>
      <c r="L429" s="119"/>
      <c r="M429" s="120">
        <v>0</v>
      </c>
      <c r="N429" s="121" t="s">
        <v>63</v>
      </c>
      <c r="O429" s="30"/>
      <c r="P429" s="119"/>
      <c r="Q429" s="120">
        <v>0</v>
      </c>
      <c r="R429" s="121" t="s">
        <v>63</v>
      </c>
      <c r="S429" s="30"/>
      <c r="T429" s="119"/>
      <c r="U429" s="120">
        <v>589</v>
      </c>
      <c r="V429" s="121" t="s">
        <v>63</v>
      </c>
    </row>
    <row r="430" spans="1:22" x14ac:dyDescent="0.25">
      <c r="A430" s="12"/>
      <c r="B430" s="123" t="s">
        <v>215</v>
      </c>
      <c r="C430" s="16" t="s">
        <v>63</v>
      </c>
      <c r="D430" s="124"/>
      <c r="E430" s="125">
        <v>0</v>
      </c>
      <c r="F430" s="126" t="s">
        <v>63</v>
      </c>
      <c r="G430" s="16"/>
      <c r="H430" s="124"/>
      <c r="I430" s="125" t="s">
        <v>992</v>
      </c>
      <c r="J430" s="126" t="s">
        <v>381</v>
      </c>
      <c r="K430" s="16"/>
      <c r="L430" s="124"/>
      <c r="M430" s="125">
        <v>0</v>
      </c>
      <c r="N430" s="126" t="s">
        <v>63</v>
      </c>
      <c r="O430" s="16"/>
      <c r="P430" s="124"/>
      <c r="Q430" s="125">
        <v>0</v>
      </c>
      <c r="R430" s="126" t="s">
        <v>63</v>
      </c>
      <c r="S430" s="16"/>
      <c r="T430" s="124"/>
      <c r="U430" s="125" t="s">
        <v>992</v>
      </c>
      <c r="V430" s="126" t="s">
        <v>381</v>
      </c>
    </row>
    <row r="431" spans="1:22" x14ac:dyDescent="0.25">
      <c r="A431" s="12"/>
      <c r="B431" s="118" t="s">
        <v>1106</v>
      </c>
      <c r="C431" s="30" t="s">
        <v>63</v>
      </c>
      <c r="D431" s="119"/>
      <c r="E431" s="120">
        <v>0</v>
      </c>
      <c r="F431" s="121" t="s">
        <v>63</v>
      </c>
      <c r="G431" s="30"/>
      <c r="H431" s="119"/>
      <c r="I431" s="120">
        <v>0</v>
      </c>
      <c r="J431" s="121" t="s">
        <v>63</v>
      </c>
      <c r="K431" s="30"/>
      <c r="L431" s="119"/>
      <c r="M431" s="120">
        <v>0</v>
      </c>
      <c r="N431" s="121" t="s">
        <v>63</v>
      </c>
      <c r="O431" s="30"/>
      <c r="P431" s="119"/>
      <c r="Q431" s="120">
        <v>0</v>
      </c>
      <c r="R431" s="121" t="s">
        <v>63</v>
      </c>
      <c r="S431" s="30"/>
      <c r="T431" s="119"/>
      <c r="U431" s="120">
        <v>0</v>
      </c>
      <c r="V431" s="121" t="s">
        <v>63</v>
      </c>
    </row>
    <row r="432" spans="1:22" x14ac:dyDescent="0.25">
      <c r="A432" s="12"/>
      <c r="B432" s="123" t="s">
        <v>1107</v>
      </c>
      <c r="C432" s="16" t="s">
        <v>63</v>
      </c>
      <c r="D432" s="124"/>
      <c r="E432" s="125">
        <v>0</v>
      </c>
      <c r="F432" s="126" t="s">
        <v>63</v>
      </c>
      <c r="G432" s="16"/>
      <c r="H432" s="124"/>
      <c r="I432" s="125">
        <v>0</v>
      </c>
      <c r="J432" s="126" t="s">
        <v>63</v>
      </c>
      <c r="K432" s="16"/>
      <c r="L432" s="124"/>
      <c r="M432" s="125" t="s">
        <v>1132</v>
      </c>
      <c r="N432" s="126" t="s">
        <v>381</v>
      </c>
      <c r="O432" s="16"/>
      <c r="P432" s="124"/>
      <c r="Q432" s="127">
        <v>509540</v>
      </c>
      <c r="R432" s="126" t="s">
        <v>63</v>
      </c>
      <c r="S432" s="16"/>
      <c r="T432" s="124"/>
      <c r="U432" s="125">
        <v>0</v>
      </c>
      <c r="V432" s="126" t="s">
        <v>63</v>
      </c>
    </row>
    <row r="433" spans="1:22" ht="15.75" thickBot="1" x14ac:dyDescent="0.3">
      <c r="A433" s="12"/>
      <c r="B433" s="118" t="s">
        <v>970</v>
      </c>
      <c r="C433" s="30" t="s">
        <v>63</v>
      </c>
      <c r="D433" s="119"/>
      <c r="E433" s="120">
        <v>0</v>
      </c>
      <c r="F433" s="121" t="s">
        <v>63</v>
      </c>
      <c r="G433" s="30"/>
      <c r="H433" s="119"/>
      <c r="I433" s="120">
        <v>0</v>
      </c>
      <c r="J433" s="121" t="s">
        <v>63</v>
      </c>
      <c r="K433" s="30"/>
      <c r="L433" s="119"/>
      <c r="M433" s="120">
        <v>0</v>
      </c>
      <c r="N433" s="121" t="s">
        <v>63</v>
      </c>
      <c r="O433" s="30"/>
      <c r="P433" s="119"/>
      <c r="Q433" s="120">
        <v>0</v>
      </c>
      <c r="R433" s="121" t="s">
        <v>63</v>
      </c>
      <c r="S433" s="30"/>
      <c r="T433" s="119"/>
      <c r="U433" s="120">
        <v>0</v>
      </c>
      <c r="V433" s="121" t="s">
        <v>63</v>
      </c>
    </row>
    <row r="434" spans="1:22" x14ac:dyDescent="0.25">
      <c r="A434" s="12"/>
      <c r="B434" s="37"/>
      <c r="C434" s="37" t="s">
        <v>63</v>
      </c>
      <c r="D434" s="38"/>
      <c r="E434" s="38"/>
      <c r="F434" s="37"/>
      <c r="G434" s="37"/>
      <c r="H434" s="38"/>
      <c r="I434" s="38"/>
      <c r="J434" s="37"/>
      <c r="K434" s="37"/>
      <c r="L434" s="38"/>
      <c r="M434" s="38"/>
      <c r="N434" s="37"/>
      <c r="O434" s="37"/>
      <c r="P434" s="38"/>
      <c r="Q434" s="38"/>
      <c r="R434" s="37"/>
      <c r="S434" s="37"/>
      <c r="T434" s="38"/>
      <c r="U434" s="38"/>
      <c r="V434" s="37"/>
    </row>
    <row r="435" spans="1:22" ht="20.25" thickBot="1" x14ac:dyDescent="0.3">
      <c r="A435" s="12"/>
      <c r="B435" s="123" t="s">
        <v>218</v>
      </c>
      <c r="C435" s="16" t="s">
        <v>63</v>
      </c>
      <c r="D435" s="124"/>
      <c r="E435" s="127">
        <v>16816</v>
      </c>
      <c r="F435" s="126" t="s">
        <v>63</v>
      </c>
      <c r="G435" s="16"/>
      <c r="H435" s="124"/>
      <c r="I435" s="125" t="s">
        <v>1141</v>
      </c>
      <c r="J435" s="126" t="s">
        <v>381</v>
      </c>
      <c r="K435" s="16"/>
      <c r="L435" s="124"/>
      <c r="M435" s="125" t="s">
        <v>1142</v>
      </c>
      <c r="N435" s="126" t="s">
        <v>381</v>
      </c>
      <c r="O435" s="16"/>
      <c r="P435" s="124"/>
      <c r="Q435" s="127">
        <v>509540</v>
      </c>
      <c r="R435" s="126" t="s">
        <v>63</v>
      </c>
      <c r="S435" s="16"/>
      <c r="T435" s="124"/>
      <c r="U435" s="125" t="s">
        <v>1143</v>
      </c>
      <c r="V435" s="126" t="s">
        <v>381</v>
      </c>
    </row>
    <row r="436" spans="1:22" x14ac:dyDescent="0.25">
      <c r="A436" s="12"/>
      <c r="B436" s="37"/>
      <c r="C436" s="37" t="s">
        <v>63</v>
      </c>
      <c r="D436" s="38"/>
      <c r="E436" s="38"/>
      <c r="F436" s="37"/>
      <c r="G436" s="37"/>
      <c r="H436" s="38"/>
      <c r="I436" s="38"/>
      <c r="J436" s="37"/>
      <c r="K436" s="37"/>
      <c r="L436" s="38"/>
      <c r="M436" s="38"/>
      <c r="N436" s="37"/>
      <c r="O436" s="37"/>
      <c r="P436" s="38"/>
      <c r="Q436" s="38"/>
      <c r="R436" s="37"/>
      <c r="S436" s="37"/>
      <c r="T436" s="38"/>
      <c r="U436" s="38"/>
      <c r="V436" s="37"/>
    </row>
    <row r="437" spans="1:22" ht="15.75" thickBot="1" x14ac:dyDescent="0.3">
      <c r="A437" s="12"/>
      <c r="B437" s="118" t="s">
        <v>219</v>
      </c>
      <c r="C437" s="30" t="s">
        <v>63</v>
      </c>
      <c r="D437" s="119"/>
      <c r="E437" s="120">
        <v>0</v>
      </c>
      <c r="F437" s="121" t="s">
        <v>63</v>
      </c>
      <c r="G437" s="30"/>
      <c r="H437" s="119"/>
      <c r="I437" s="120">
        <v>0</v>
      </c>
      <c r="J437" s="121" t="s">
        <v>63</v>
      </c>
      <c r="K437" s="30"/>
      <c r="L437" s="119"/>
      <c r="M437" s="122">
        <v>32192</v>
      </c>
      <c r="N437" s="121" t="s">
        <v>63</v>
      </c>
      <c r="O437" s="30"/>
      <c r="P437" s="119"/>
      <c r="Q437" s="120">
        <v>0</v>
      </c>
      <c r="R437" s="121" t="s">
        <v>63</v>
      </c>
      <c r="S437" s="30"/>
      <c r="T437" s="119"/>
      <c r="U437" s="122">
        <v>32192</v>
      </c>
      <c r="V437" s="121" t="s">
        <v>63</v>
      </c>
    </row>
    <row r="438" spans="1:22" x14ac:dyDescent="0.25">
      <c r="A438" s="12"/>
      <c r="B438" s="37"/>
      <c r="C438" s="37" t="s">
        <v>63</v>
      </c>
      <c r="D438" s="38"/>
      <c r="E438" s="38"/>
      <c r="F438" s="37"/>
      <c r="G438" s="37"/>
      <c r="H438" s="38"/>
      <c r="I438" s="38"/>
      <c r="J438" s="37"/>
      <c r="K438" s="37"/>
      <c r="L438" s="38"/>
      <c r="M438" s="38"/>
      <c r="N438" s="37"/>
      <c r="O438" s="37"/>
      <c r="P438" s="38"/>
      <c r="Q438" s="38"/>
      <c r="R438" s="37"/>
      <c r="S438" s="37"/>
      <c r="T438" s="38"/>
      <c r="U438" s="38"/>
      <c r="V438" s="37"/>
    </row>
    <row r="439" spans="1:22" x14ac:dyDescent="0.25">
      <c r="A439" s="12"/>
      <c r="B439" s="123" t="s">
        <v>220</v>
      </c>
      <c r="C439" s="16" t="s">
        <v>63</v>
      </c>
      <c r="D439" s="124"/>
      <c r="E439" s="125">
        <v>0</v>
      </c>
      <c r="F439" s="126" t="s">
        <v>63</v>
      </c>
      <c r="G439" s="16"/>
      <c r="H439" s="124"/>
      <c r="I439" s="127">
        <v>68132</v>
      </c>
      <c r="J439" s="126" t="s">
        <v>63</v>
      </c>
      <c r="K439" s="16"/>
      <c r="L439" s="124"/>
      <c r="M439" s="127">
        <v>41549</v>
      </c>
      <c r="N439" s="126" t="s">
        <v>63</v>
      </c>
      <c r="O439" s="16"/>
      <c r="P439" s="124"/>
      <c r="Q439" s="125">
        <v>0</v>
      </c>
      <c r="R439" s="126" t="s">
        <v>63</v>
      </c>
      <c r="S439" s="16"/>
      <c r="T439" s="124"/>
      <c r="U439" s="127">
        <v>109681</v>
      </c>
      <c r="V439" s="126" t="s">
        <v>63</v>
      </c>
    </row>
    <row r="440" spans="1:22" ht="15.75" thickBot="1" x14ac:dyDescent="0.3">
      <c r="A440" s="12"/>
      <c r="B440" s="118" t="s">
        <v>221</v>
      </c>
      <c r="C440" s="30" t="s">
        <v>63</v>
      </c>
      <c r="D440" s="119"/>
      <c r="E440" s="120">
        <v>0</v>
      </c>
      <c r="F440" s="121" t="s">
        <v>63</v>
      </c>
      <c r="G440" s="30"/>
      <c r="H440" s="119"/>
      <c r="I440" s="122">
        <v>14365</v>
      </c>
      <c r="J440" s="121" t="s">
        <v>63</v>
      </c>
      <c r="K440" s="30"/>
      <c r="L440" s="119"/>
      <c r="M440" s="122">
        <v>80790</v>
      </c>
      <c r="N440" s="121" t="s">
        <v>63</v>
      </c>
      <c r="O440" s="30"/>
      <c r="P440" s="119"/>
      <c r="Q440" s="120">
        <v>0</v>
      </c>
      <c r="R440" s="121" t="s">
        <v>63</v>
      </c>
      <c r="S440" s="30"/>
      <c r="T440" s="119"/>
      <c r="U440" s="122">
        <v>95155</v>
      </c>
      <c r="V440" s="121" t="s">
        <v>63</v>
      </c>
    </row>
    <row r="441" spans="1:22" x14ac:dyDescent="0.25">
      <c r="A441" s="12"/>
      <c r="B441" s="37"/>
      <c r="C441" s="37" t="s">
        <v>63</v>
      </c>
      <c r="D441" s="38"/>
      <c r="E441" s="38"/>
      <c r="F441" s="37"/>
      <c r="G441" s="37"/>
      <c r="H441" s="38"/>
      <c r="I441" s="38"/>
      <c r="J441" s="37"/>
      <c r="K441" s="37"/>
      <c r="L441" s="38"/>
      <c r="M441" s="38"/>
      <c r="N441" s="37"/>
      <c r="O441" s="37"/>
      <c r="P441" s="38"/>
      <c r="Q441" s="38"/>
      <c r="R441" s="37"/>
      <c r="S441" s="37"/>
      <c r="T441" s="38"/>
      <c r="U441" s="38"/>
      <c r="V441" s="37"/>
    </row>
    <row r="442" spans="1:22" ht="15.75" thickBot="1" x14ac:dyDescent="0.3">
      <c r="A442" s="12"/>
      <c r="B442" s="123" t="s">
        <v>222</v>
      </c>
      <c r="C442" s="16" t="s">
        <v>63</v>
      </c>
      <c r="D442" s="124" t="s">
        <v>368</v>
      </c>
      <c r="E442" s="125">
        <v>0</v>
      </c>
      <c r="F442" s="126" t="s">
        <v>63</v>
      </c>
      <c r="G442" s="16"/>
      <c r="H442" s="124" t="s">
        <v>368</v>
      </c>
      <c r="I442" s="127">
        <v>82497</v>
      </c>
      <c r="J442" s="126" t="s">
        <v>63</v>
      </c>
      <c r="K442" s="16"/>
      <c r="L442" s="124" t="s">
        <v>368</v>
      </c>
      <c r="M442" s="127">
        <v>122339</v>
      </c>
      <c r="N442" s="126" t="s">
        <v>63</v>
      </c>
      <c r="O442" s="16"/>
      <c r="P442" s="124" t="s">
        <v>368</v>
      </c>
      <c r="Q442" s="125">
        <v>0</v>
      </c>
      <c r="R442" s="126" t="s">
        <v>63</v>
      </c>
      <c r="S442" s="16"/>
      <c r="T442" s="124" t="s">
        <v>368</v>
      </c>
      <c r="U442" s="127">
        <v>204836</v>
      </c>
      <c r="V442" s="126" t="s">
        <v>63</v>
      </c>
    </row>
    <row r="443" spans="1:22" ht="15.75" thickTop="1" x14ac:dyDescent="0.25">
      <c r="A443" s="12"/>
      <c r="B443" s="37"/>
      <c r="C443" s="37" t="s">
        <v>63</v>
      </c>
      <c r="D443" s="40"/>
      <c r="E443" s="40"/>
      <c r="F443" s="37"/>
      <c r="G443" s="37"/>
      <c r="H443" s="40"/>
      <c r="I443" s="40"/>
      <c r="J443" s="37"/>
      <c r="K443" s="37"/>
      <c r="L443" s="40"/>
      <c r="M443" s="40"/>
      <c r="N443" s="37"/>
      <c r="O443" s="37"/>
      <c r="P443" s="40"/>
      <c r="Q443" s="40"/>
      <c r="R443" s="37"/>
      <c r="S443" s="37"/>
      <c r="T443" s="40"/>
      <c r="U443" s="40"/>
      <c r="V443" s="37"/>
    </row>
    <row r="444" spans="1:22" x14ac:dyDescent="0.25">
      <c r="A444" s="12"/>
      <c r="B444" s="96" t="s">
        <v>1064</v>
      </c>
      <c r="C444" s="96"/>
      <c r="D444" s="96"/>
      <c r="E444" s="96"/>
      <c r="F444" s="96"/>
      <c r="G444" s="96"/>
      <c r="H444" s="96"/>
      <c r="I444" s="96"/>
      <c r="J444" s="96"/>
      <c r="K444" s="96"/>
      <c r="L444" s="96"/>
      <c r="M444" s="96"/>
      <c r="N444" s="96"/>
      <c r="O444" s="96"/>
      <c r="P444" s="96"/>
      <c r="Q444" s="96"/>
      <c r="R444" s="96"/>
      <c r="S444" s="96"/>
      <c r="T444" s="96"/>
      <c r="U444" s="96"/>
      <c r="V444" s="96"/>
    </row>
    <row r="445" spans="1:22" x14ac:dyDescent="0.25">
      <c r="A445" s="12"/>
      <c r="B445" s="96" t="s">
        <v>1037</v>
      </c>
      <c r="C445" s="96"/>
      <c r="D445" s="96"/>
      <c r="E445" s="96"/>
      <c r="F445" s="96"/>
      <c r="G445" s="96"/>
      <c r="H445" s="96"/>
      <c r="I445" s="96"/>
      <c r="J445" s="96"/>
      <c r="K445" s="96"/>
      <c r="L445" s="96"/>
      <c r="M445" s="96"/>
      <c r="N445" s="96"/>
      <c r="O445" s="96"/>
      <c r="P445" s="96"/>
      <c r="Q445" s="96"/>
      <c r="R445" s="96"/>
      <c r="S445" s="96"/>
      <c r="T445" s="96"/>
      <c r="U445" s="96"/>
      <c r="V445" s="96"/>
    </row>
    <row r="446" spans="1:22" x14ac:dyDescent="0.25">
      <c r="A446" s="12"/>
      <c r="B446" s="21"/>
      <c r="C446" s="21"/>
      <c r="D446" s="21"/>
      <c r="E446" s="21"/>
      <c r="F446" s="21"/>
      <c r="G446" s="21"/>
      <c r="H446" s="21"/>
      <c r="I446" s="21"/>
      <c r="J446" s="21"/>
      <c r="K446" s="21"/>
      <c r="L446" s="21"/>
      <c r="M446" s="21"/>
      <c r="N446" s="21"/>
      <c r="O446" s="21"/>
      <c r="P446" s="21"/>
      <c r="Q446" s="21"/>
      <c r="R446" s="21"/>
      <c r="S446" s="21"/>
      <c r="T446" s="21"/>
      <c r="U446" s="21"/>
      <c r="V446" s="21"/>
    </row>
    <row r="447" spans="1:22" x14ac:dyDescent="0.25">
      <c r="A447" s="12"/>
      <c r="B447" s="4"/>
      <c r="C447" s="4"/>
      <c r="D447" s="4"/>
      <c r="E447" s="4"/>
      <c r="F447" s="4"/>
      <c r="G447" s="4"/>
      <c r="H447" s="4"/>
      <c r="I447" s="4"/>
      <c r="J447" s="4"/>
      <c r="K447" s="4"/>
      <c r="L447" s="4"/>
      <c r="M447" s="4"/>
      <c r="N447" s="4"/>
      <c r="O447" s="4"/>
      <c r="P447" s="4"/>
      <c r="Q447" s="4"/>
      <c r="R447" s="4"/>
      <c r="S447" s="4"/>
      <c r="T447" s="4"/>
      <c r="U447" s="4"/>
      <c r="V447" s="4"/>
    </row>
    <row r="448" spans="1:22" x14ac:dyDescent="0.25">
      <c r="A448" s="12"/>
      <c r="B448" s="46"/>
      <c r="C448" s="46" t="s">
        <v>63</v>
      </c>
      <c r="D448" s="131" t="s">
        <v>963</v>
      </c>
      <c r="E448" s="131"/>
      <c r="F448" s="46"/>
      <c r="G448" s="46"/>
      <c r="H448" s="131" t="s">
        <v>964</v>
      </c>
      <c r="I448" s="131"/>
      <c r="J448" s="46"/>
      <c r="K448" s="46"/>
      <c r="L448" s="131" t="s">
        <v>965</v>
      </c>
      <c r="M448" s="131"/>
      <c r="N448" s="46"/>
      <c r="O448" s="46"/>
      <c r="P448" s="131" t="s">
        <v>966</v>
      </c>
      <c r="Q448" s="131"/>
      <c r="R448" s="46"/>
      <c r="S448" s="46" t="s">
        <v>63</v>
      </c>
      <c r="T448" s="131" t="s">
        <v>967</v>
      </c>
      <c r="U448" s="131"/>
      <c r="V448" s="46"/>
    </row>
    <row r="449" spans="1:22" ht="15.75" thickBot="1" x14ac:dyDescent="0.3">
      <c r="A449" s="12"/>
      <c r="B449" s="46"/>
      <c r="C449" s="46"/>
      <c r="D449" s="95"/>
      <c r="E449" s="95"/>
      <c r="F449" s="46"/>
      <c r="G449" s="46"/>
      <c r="H449" s="95"/>
      <c r="I449" s="95"/>
      <c r="J449" s="46"/>
      <c r="K449" s="46"/>
      <c r="L449" s="95" t="s">
        <v>964</v>
      </c>
      <c r="M449" s="95"/>
      <c r="N449" s="46"/>
      <c r="O449" s="46"/>
      <c r="P449" s="95"/>
      <c r="Q449" s="95"/>
      <c r="R449" s="46"/>
      <c r="S449" s="46"/>
      <c r="T449" s="95"/>
      <c r="U449" s="95"/>
      <c r="V449" s="46"/>
    </row>
    <row r="450" spans="1:22" x14ac:dyDescent="0.25">
      <c r="A450" s="12"/>
      <c r="B450" s="128" t="s">
        <v>180</v>
      </c>
      <c r="C450" s="30" t="s">
        <v>63</v>
      </c>
      <c r="D450" s="29"/>
      <c r="E450" s="29"/>
      <c r="F450" s="29"/>
      <c r="G450" s="30"/>
      <c r="H450" s="29"/>
      <c r="I450" s="29"/>
      <c r="J450" s="29"/>
      <c r="K450" s="30"/>
      <c r="L450" s="29"/>
      <c r="M450" s="29"/>
      <c r="N450" s="29"/>
      <c r="O450" s="30"/>
      <c r="P450" s="29"/>
      <c r="Q450" s="29"/>
      <c r="R450" s="29"/>
      <c r="S450" s="30" t="s">
        <v>63</v>
      </c>
      <c r="T450" s="29"/>
      <c r="U450" s="29"/>
      <c r="V450" s="29"/>
    </row>
    <row r="451" spans="1:22" x14ac:dyDescent="0.25">
      <c r="A451" s="12"/>
      <c r="B451" s="123" t="s">
        <v>116</v>
      </c>
      <c r="C451" s="16" t="s">
        <v>63</v>
      </c>
      <c r="D451" s="126" t="s">
        <v>368</v>
      </c>
      <c r="E451" s="134" t="s">
        <v>1046</v>
      </c>
      <c r="F451" s="126" t="s">
        <v>381</v>
      </c>
      <c r="G451" s="16"/>
      <c r="H451" s="126" t="s">
        <v>368</v>
      </c>
      <c r="I451" s="135">
        <v>3710</v>
      </c>
      <c r="J451" s="126" t="s">
        <v>63</v>
      </c>
      <c r="K451" s="16"/>
      <c r="L451" s="126" t="s">
        <v>368</v>
      </c>
      <c r="M451" s="135">
        <v>102389</v>
      </c>
      <c r="N451" s="126" t="s">
        <v>63</v>
      </c>
      <c r="O451" s="16"/>
      <c r="P451" s="126" t="s">
        <v>368</v>
      </c>
      <c r="Q451" s="134">
        <v>0</v>
      </c>
      <c r="R451" s="126" t="s">
        <v>63</v>
      </c>
      <c r="S451" s="16" t="s">
        <v>63</v>
      </c>
      <c r="T451" s="126" t="s">
        <v>368</v>
      </c>
      <c r="U451" s="135">
        <v>100309</v>
      </c>
      <c r="V451" s="126" t="s">
        <v>63</v>
      </c>
    </row>
    <row r="452" spans="1:22" ht="19.5" x14ac:dyDescent="0.25">
      <c r="A452" s="12"/>
      <c r="B452" s="118" t="s">
        <v>181</v>
      </c>
      <c r="C452" s="30" t="s">
        <v>63</v>
      </c>
      <c r="D452" s="29"/>
      <c r="E452" s="29"/>
      <c r="F452" s="29"/>
      <c r="G452" s="30"/>
      <c r="H452" s="29"/>
      <c r="I452" s="29"/>
      <c r="J452" s="29"/>
      <c r="K452" s="30"/>
      <c r="L452" s="29"/>
      <c r="M452" s="29"/>
      <c r="N452" s="29"/>
      <c r="O452" s="30"/>
      <c r="P452" s="29"/>
      <c r="Q452" s="29"/>
      <c r="R452" s="29"/>
      <c r="S452" s="30" t="s">
        <v>63</v>
      </c>
      <c r="T452" s="29"/>
      <c r="U452" s="29"/>
      <c r="V452" s="29"/>
    </row>
    <row r="453" spans="1:22" x14ac:dyDescent="0.25">
      <c r="A453" s="12"/>
      <c r="B453" s="132" t="s">
        <v>108</v>
      </c>
      <c r="C453" s="16" t="s">
        <v>63</v>
      </c>
      <c r="D453" s="126"/>
      <c r="E453" s="134">
        <v>0</v>
      </c>
      <c r="F453" s="126" t="s">
        <v>63</v>
      </c>
      <c r="G453" s="16"/>
      <c r="H453" s="126"/>
      <c r="I453" s="134">
        <v>516</v>
      </c>
      <c r="J453" s="126" t="s">
        <v>63</v>
      </c>
      <c r="K453" s="16"/>
      <c r="L453" s="126"/>
      <c r="M453" s="135">
        <v>45866</v>
      </c>
      <c r="N453" s="126" t="s">
        <v>63</v>
      </c>
      <c r="O453" s="16"/>
      <c r="P453" s="126"/>
      <c r="Q453" s="134">
        <v>0</v>
      </c>
      <c r="R453" s="126" t="s">
        <v>63</v>
      </c>
      <c r="S453" s="16" t="s">
        <v>63</v>
      </c>
      <c r="T453" s="126"/>
      <c r="U453" s="135">
        <v>46382</v>
      </c>
      <c r="V453" s="126" t="s">
        <v>63</v>
      </c>
    </row>
    <row r="454" spans="1:22" x14ac:dyDescent="0.25">
      <c r="A454" s="12"/>
      <c r="B454" s="133" t="s">
        <v>182</v>
      </c>
      <c r="C454" s="30" t="s">
        <v>63</v>
      </c>
      <c r="D454" s="121"/>
      <c r="E454" s="136">
        <v>0</v>
      </c>
      <c r="F454" s="121" t="s">
        <v>63</v>
      </c>
      <c r="G454" s="30"/>
      <c r="H454" s="121"/>
      <c r="I454" s="137">
        <v>4044</v>
      </c>
      <c r="J454" s="121" t="s">
        <v>63</v>
      </c>
      <c r="K454" s="30"/>
      <c r="L454" s="121"/>
      <c r="M454" s="137">
        <v>8230</v>
      </c>
      <c r="N454" s="121" t="s">
        <v>63</v>
      </c>
      <c r="O454" s="30"/>
      <c r="P454" s="121"/>
      <c r="Q454" s="136">
        <v>0</v>
      </c>
      <c r="R454" s="121" t="s">
        <v>63</v>
      </c>
      <c r="S454" s="30" t="s">
        <v>63</v>
      </c>
      <c r="T454" s="121"/>
      <c r="U454" s="137">
        <v>12274</v>
      </c>
      <c r="V454" s="121" t="s">
        <v>63</v>
      </c>
    </row>
    <row r="455" spans="1:22" x14ac:dyDescent="0.25">
      <c r="A455" s="12"/>
      <c r="B455" s="132" t="s">
        <v>183</v>
      </c>
      <c r="C455" s="16" t="s">
        <v>63</v>
      </c>
      <c r="D455" s="126"/>
      <c r="E455" s="134">
        <v>0</v>
      </c>
      <c r="F455" s="126" t="s">
        <v>63</v>
      </c>
      <c r="G455" s="16"/>
      <c r="H455" s="126"/>
      <c r="I455" s="134">
        <v>0</v>
      </c>
      <c r="J455" s="126" t="s">
        <v>63</v>
      </c>
      <c r="K455" s="16"/>
      <c r="L455" s="126"/>
      <c r="M455" s="134">
        <v>909</v>
      </c>
      <c r="N455" s="126" t="s">
        <v>63</v>
      </c>
      <c r="O455" s="16"/>
      <c r="P455" s="126"/>
      <c r="Q455" s="134">
        <v>0</v>
      </c>
      <c r="R455" s="126" t="s">
        <v>63</v>
      </c>
      <c r="S455" s="16" t="s">
        <v>63</v>
      </c>
      <c r="T455" s="126"/>
      <c r="U455" s="134">
        <v>909</v>
      </c>
      <c r="V455" s="126" t="s">
        <v>63</v>
      </c>
    </row>
    <row r="456" spans="1:22" x14ac:dyDescent="0.25">
      <c r="A456" s="12"/>
      <c r="B456" s="133" t="s">
        <v>184</v>
      </c>
      <c r="C456" s="30" t="s">
        <v>63</v>
      </c>
      <c r="D456" s="121"/>
      <c r="E456" s="136">
        <v>0</v>
      </c>
      <c r="F456" s="121" t="s">
        <v>63</v>
      </c>
      <c r="G456" s="30"/>
      <c r="H456" s="121"/>
      <c r="I456" s="136">
        <v>0</v>
      </c>
      <c r="J456" s="121" t="s">
        <v>63</v>
      </c>
      <c r="K456" s="30"/>
      <c r="L456" s="121"/>
      <c r="M456" s="136" t="s">
        <v>562</v>
      </c>
      <c r="N456" s="121" t="s">
        <v>381</v>
      </c>
      <c r="O456" s="30"/>
      <c r="P456" s="121"/>
      <c r="Q456" s="136">
        <v>0</v>
      </c>
      <c r="R456" s="121" t="s">
        <v>63</v>
      </c>
      <c r="S456" s="30" t="s">
        <v>63</v>
      </c>
      <c r="T456" s="121"/>
      <c r="U456" s="136" t="s">
        <v>562</v>
      </c>
      <c r="V456" s="121" t="s">
        <v>381</v>
      </c>
    </row>
    <row r="457" spans="1:22" x14ac:dyDescent="0.25">
      <c r="A457" s="12"/>
      <c r="B457" s="132" t="s">
        <v>1065</v>
      </c>
      <c r="C457" s="16" t="s">
        <v>63</v>
      </c>
      <c r="D457" s="126"/>
      <c r="E457" s="134">
        <v>0</v>
      </c>
      <c r="F457" s="126" t="s">
        <v>63</v>
      </c>
      <c r="G457" s="16"/>
      <c r="H457" s="126"/>
      <c r="I457" s="134">
        <v>110</v>
      </c>
      <c r="J457" s="126" t="s">
        <v>63</v>
      </c>
      <c r="K457" s="16"/>
      <c r="L457" s="126"/>
      <c r="M457" s="135">
        <v>1571</v>
      </c>
      <c r="N457" s="126" t="s">
        <v>63</v>
      </c>
      <c r="O457" s="16"/>
      <c r="P457" s="126"/>
      <c r="Q457" s="134">
        <v>0</v>
      </c>
      <c r="R457" s="126" t="s">
        <v>63</v>
      </c>
      <c r="S457" s="16" t="s">
        <v>63</v>
      </c>
      <c r="T457" s="126"/>
      <c r="U457" s="135">
        <v>1681</v>
      </c>
      <c r="V457" s="126" t="s">
        <v>63</v>
      </c>
    </row>
    <row r="458" spans="1:22" x14ac:dyDescent="0.25">
      <c r="A458" s="12"/>
      <c r="B458" s="133" t="s">
        <v>186</v>
      </c>
      <c r="C458" s="30" t="s">
        <v>63</v>
      </c>
      <c r="D458" s="121"/>
      <c r="E458" s="136">
        <v>0</v>
      </c>
      <c r="F458" s="121" t="s">
        <v>63</v>
      </c>
      <c r="G458" s="30"/>
      <c r="H458" s="121"/>
      <c r="I458" s="136">
        <v>0</v>
      </c>
      <c r="J458" s="121" t="s">
        <v>63</v>
      </c>
      <c r="K458" s="30"/>
      <c r="L458" s="121"/>
      <c r="M458" s="137">
        <v>18173</v>
      </c>
      <c r="N458" s="121" t="s">
        <v>63</v>
      </c>
      <c r="O458" s="30"/>
      <c r="P458" s="121"/>
      <c r="Q458" s="136">
        <v>0</v>
      </c>
      <c r="R458" s="121" t="s">
        <v>63</v>
      </c>
      <c r="S458" s="30" t="s">
        <v>63</v>
      </c>
      <c r="T458" s="121"/>
      <c r="U458" s="137">
        <v>18173</v>
      </c>
      <c r="V458" s="121" t="s">
        <v>63</v>
      </c>
    </row>
    <row r="459" spans="1:22" x14ac:dyDescent="0.25">
      <c r="A459" s="12"/>
      <c r="B459" s="132" t="s">
        <v>187</v>
      </c>
      <c r="C459" s="16" t="s">
        <v>63</v>
      </c>
      <c r="D459" s="126"/>
      <c r="E459" s="134">
        <v>0</v>
      </c>
      <c r="F459" s="126" t="s">
        <v>63</v>
      </c>
      <c r="G459" s="16"/>
      <c r="H459" s="126"/>
      <c r="I459" s="134" t="s">
        <v>1144</v>
      </c>
      <c r="J459" s="126" t="s">
        <v>381</v>
      </c>
      <c r="K459" s="16"/>
      <c r="L459" s="126"/>
      <c r="M459" s="134" t="s">
        <v>1145</v>
      </c>
      <c r="N459" s="126" t="s">
        <v>381</v>
      </c>
      <c r="O459" s="16"/>
      <c r="P459" s="126"/>
      <c r="Q459" s="134">
        <v>0</v>
      </c>
      <c r="R459" s="126" t="s">
        <v>63</v>
      </c>
      <c r="S459" s="16" t="s">
        <v>63</v>
      </c>
      <c r="T459" s="126"/>
      <c r="U459" s="134" t="s">
        <v>1146</v>
      </c>
      <c r="V459" s="126" t="s">
        <v>381</v>
      </c>
    </row>
    <row r="460" spans="1:22" x14ac:dyDescent="0.25">
      <c r="A460" s="12"/>
      <c r="B460" s="133" t="s">
        <v>1118</v>
      </c>
      <c r="C460" s="30" t="s">
        <v>63</v>
      </c>
      <c r="D460" s="121"/>
      <c r="E460" s="136">
        <v>0</v>
      </c>
      <c r="F460" s="121" t="s">
        <v>63</v>
      </c>
      <c r="G460" s="30"/>
      <c r="H460" s="121"/>
      <c r="I460" s="136">
        <v>0</v>
      </c>
      <c r="J460" s="121" t="s">
        <v>63</v>
      </c>
      <c r="K460" s="30"/>
      <c r="L460" s="121"/>
      <c r="M460" s="136" t="s">
        <v>1147</v>
      </c>
      <c r="N460" s="121" t="s">
        <v>381</v>
      </c>
      <c r="O460" s="30"/>
      <c r="P460" s="121"/>
      <c r="Q460" s="136">
        <v>0</v>
      </c>
      <c r="R460" s="121" t="s">
        <v>63</v>
      </c>
      <c r="S460" s="30" t="s">
        <v>63</v>
      </c>
      <c r="T460" s="121"/>
      <c r="U460" s="136" t="s">
        <v>1147</v>
      </c>
      <c r="V460" s="121" t="s">
        <v>381</v>
      </c>
    </row>
    <row r="461" spans="1:22" x14ac:dyDescent="0.25">
      <c r="A461" s="12"/>
      <c r="B461" s="132" t="s">
        <v>1148</v>
      </c>
      <c r="C461" s="16" t="s">
        <v>63</v>
      </c>
      <c r="D461" s="126"/>
      <c r="E461" s="134">
        <v>0</v>
      </c>
      <c r="F461" s="126" t="s">
        <v>63</v>
      </c>
      <c r="G461" s="16"/>
      <c r="H461" s="126"/>
      <c r="I461" s="134">
        <v>0</v>
      </c>
      <c r="J461" s="126" t="s">
        <v>63</v>
      </c>
      <c r="K461" s="16"/>
      <c r="L461" s="126"/>
      <c r="M461" s="134">
        <v>551</v>
      </c>
      <c r="N461" s="126" t="s">
        <v>63</v>
      </c>
      <c r="O461" s="16"/>
      <c r="P461" s="126"/>
      <c r="Q461" s="134">
        <v>0</v>
      </c>
      <c r="R461" s="126" t="s">
        <v>63</v>
      </c>
      <c r="S461" s="16" t="s">
        <v>63</v>
      </c>
      <c r="T461" s="126"/>
      <c r="U461" s="134">
        <v>551</v>
      </c>
      <c r="V461" s="126" t="s">
        <v>63</v>
      </c>
    </row>
    <row r="462" spans="1:22" x14ac:dyDescent="0.25">
      <c r="A462" s="12"/>
      <c r="B462" s="133" t="s">
        <v>190</v>
      </c>
      <c r="C462" s="30" t="s">
        <v>63</v>
      </c>
      <c r="D462" s="121"/>
      <c r="E462" s="136">
        <v>0</v>
      </c>
      <c r="F462" s="121" t="s">
        <v>63</v>
      </c>
      <c r="G462" s="30"/>
      <c r="H462" s="121"/>
      <c r="I462" s="136">
        <v>51</v>
      </c>
      <c r="J462" s="121" t="s">
        <v>63</v>
      </c>
      <c r="K462" s="30"/>
      <c r="L462" s="121"/>
      <c r="M462" s="136" t="s">
        <v>1069</v>
      </c>
      <c r="N462" s="121" t="s">
        <v>381</v>
      </c>
      <c r="O462" s="30"/>
      <c r="P462" s="121"/>
      <c r="Q462" s="136">
        <v>0</v>
      </c>
      <c r="R462" s="121" t="s">
        <v>63</v>
      </c>
      <c r="S462" s="30" t="s">
        <v>63</v>
      </c>
      <c r="T462" s="121"/>
      <c r="U462" s="136" t="s">
        <v>1149</v>
      </c>
      <c r="V462" s="121" t="s">
        <v>381</v>
      </c>
    </row>
    <row r="463" spans="1:22" x14ac:dyDescent="0.25">
      <c r="A463" s="12"/>
      <c r="B463" s="132" t="s">
        <v>191</v>
      </c>
      <c r="C463" s="16" t="s">
        <v>63</v>
      </c>
      <c r="D463" s="126"/>
      <c r="E463" s="134">
        <v>0</v>
      </c>
      <c r="F463" s="126" t="s">
        <v>63</v>
      </c>
      <c r="G463" s="16"/>
      <c r="H463" s="126"/>
      <c r="I463" s="134">
        <v>0</v>
      </c>
      <c r="J463" s="126" t="s">
        <v>63</v>
      </c>
      <c r="K463" s="16"/>
      <c r="L463" s="126"/>
      <c r="M463" s="134">
        <v>0</v>
      </c>
      <c r="N463" s="126" t="s">
        <v>63</v>
      </c>
      <c r="O463" s="16"/>
      <c r="P463" s="126"/>
      <c r="Q463" s="134">
        <v>0</v>
      </c>
      <c r="R463" s="126" t="s">
        <v>63</v>
      </c>
      <c r="S463" s="16" t="s">
        <v>63</v>
      </c>
      <c r="T463" s="126"/>
      <c r="U463" s="134">
        <v>0</v>
      </c>
      <c r="V463" s="126" t="s">
        <v>63</v>
      </c>
    </row>
    <row r="464" spans="1:22" x14ac:dyDescent="0.25">
      <c r="A464" s="12"/>
      <c r="B464" s="133" t="s">
        <v>112</v>
      </c>
      <c r="C464" s="30" t="s">
        <v>63</v>
      </c>
      <c r="D464" s="121"/>
      <c r="E464" s="136">
        <v>0</v>
      </c>
      <c r="F464" s="121" t="s">
        <v>63</v>
      </c>
      <c r="G464" s="30"/>
      <c r="H464" s="121"/>
      <c r="I464" s="136">
        <v>0</v>
      </c>
      <c r="J464" s="121" t="s">
        <v>63</v>
      </c>
      <c r="K464" s="30"/>
      <c r="L464" s="121"/>
      <c r="M464" s="136">
        <v>0</v>
      </c>
      <c r="N464" s="121" t="s">
        <v>63</v>
      </c>
      <c r="O464" s="30"/>
      <c r="P464" s="121"/>
      <c r="Q464" s="136">
        <v>0</v>
      </c>
      <c r="R464" s="121" t="s">
        <v>63</v>
      </c>
      <c r="S464" s="30" t="s">
        <v>63</v>
      </c>
      <c r="T464" s="121"/>
      <c r="U464" s="136">
        <v>0</v>
      </c>
      <c r="V464" s="121" t="s">
        <v>63</v>
      </c>
    </row>
    <row r="465" spans="1:22" x14ac:dyDescent="0.25">
      <c r="A465" s="12"/>
      <c r="B465" s="132" t="s">
        <v>192</v>
      </c>
      <c r="C465" s="16" t="s">
        <v>63</v>
      </c>
      <c r="D465" s="126"/>
      <c r="E465" s="135">
        <v>5790</v>
      </c>
      <c r="F465" s="126" t="s">
        <v>63</v>
      </c>
      <c r="G465" s="16"/>
      <c r="H465" s="126"/>
      <c r="I465" s="134">
        <v>208</v>
      </c>
      <c r="J465" s="126" t="s">
        <v>63</v>
      </c>
      <c r="K465" s="16"/>
      <c r="L465" s="126"/>
      <c r="M465" s="134">
        <v>828</v>
      </c>
      <c r="N465" s="126" t="s">
        <v>63</v>
      </c>
      <c r="O465" s="16"/>
      <c r="P465" s="126"/>
      <c r="Q465" s="134">
        <v>0</v>
      </c>
      <c r="R465" s="126" t="s">
        <v>63</v>
      </c>
      <c r="S465" s="16" t="s">
        <v>63</v>
      </c>
      <c r="T465" s="126"/>
      <c r="U465" s="135">
        <v>6826</v>
      </c>
      <c r="V465" s="126" t="s">
        <v>63</v>
      </c>
    </row>
    <row r="466" spans="1:22" ht="19.5" x14ac:dyDescent="0.25">
      <c r="A466" s="12"/>
      <c r="B466" s="133" t="s">
        <v>1070</v>
      </c>
      <c r="C466" s="30" t="s">
        <v>63</v>
      </c>
      <c r="D466" s="121"/>
      <c r="E466" s="136">
        <v>0</v>
      </c>
      <c r="F466" s="121" t="s">
        <v>63</v>
      </c>
      <c r="G466" s="30"/>
      <c r="H466" s="121"/>
      <c r="I466" s="136" t="s">
        <v>1150</v>
      </c>
      <c r="J466" s="121" t="s">
        <v>381</v>
      </c>
      <c r="K466" s="30"/>
      <c r="L466" s="121"/>
      <c r="M466" s="136">
        <v>0</v>
      </c>
      <c r="N466" s="121" t="s">
        <v>63</v>
      </c>
      <c r="O466" s="30"/>
      <c r="P466" s="121"/>
      <c r="Q466" s="136">
        <v>0</v>
      </c>
      <c r="R466" s="121" t="s">
        <v>63</v>
      </c>
      <c r="S466" s="30" t="s">
        <v>63</v>
      </c>
      <c r="T466" s="121"/>
      <c r="U466" s="136" t="s">
        <v>1150</v>
      </c>
      <c r="V466" s="121" t="s">
        <v>381</v>
      </c>
    </row>
    <row r="467" spans="1:22" x14ac:dyDescent="0.25">
      <c r="A467" s="12"/>
      <c r="B467" s="123" t="s">
        <v>194</v>
      </c>
      <c r="C467" s="16" t="s">
        <v>63</v>
      </c>
      <c r="D467" s="4"/>
      <c r="E467" s="4"/>
      <c r="F467" s="4"/>
      <c r="G467" s="16"/>
      <c r="H467" s="4"/>
      <c r="I467" s="4"/>
      <c r="J467" s="4"/>
      <c r="K467" s="16"/>
      <c r="L467" s="4"/>
      <c r="M467" s="4"/>
      <c r="N467" s="4"/>
      <c r="O467" s="16"/>
      <c r="P467" s="4"/>
      <c r="Q467" s="4"/>
      <c r="R467" s="4"/>
      <c r="S467" s="16" t="s">
        <v>63</v>
      </c>
      <c r="T467" s="4"/>
      <c r="U467" s="4"/>
      <c r="V467" s="4"/>
    </row>
    <row r="468" spans="1:22" x14ac:dyDescent="0.25">
      <c r="A468" s="12"/>
      <c r="B468" s="133" t="s">
        <v>195</v>
      </c>
      <c r="C468" s="30" t="s">
        <v>63</v>
      </c>
      <c r="D468" s="121"/>
      <c r="E468" s="136">
        <v>0</v>
      </c>
      <c r="F468" s="121" t="s">
        <v>63</v>
      </c>
      <c r="G468" s="30"/>
      <c r="H468" s="121"/>
      <c r="I468" s="136" t="s">
        <v>1151</v>
      </c>
      <c r="J468" s="121" t="s">
        <v>381</v>
      </c>
      <c r="K468" s="30"/>
      <c r="L468" s="121"/>
      <c r="M468" s="137">
        <v>30746</v>
      </c>
      <c r="N468" s="121" t="s">
        <v>63</v>
      </c>
      <c r="O468" s="30"/>
      <c r="P468" s="121"/>
      <c r="Q468" s="136">
        <v>0</v>
      </c>
      <c r="R468" s="121" t="s">
        <v>63</v>
      </c>
      <c r="S468" s="30" t="s">
        <v>63</v>
      </c>
      <c r="T468" s="121"/>
      <c r="U468" s="136" t="s">
        <v>1152</v>
      </c>
      <c r="V468" s="121" t="s">
        <v>381</v>
      </c>
    </row>
    <row r="469" spans="1:22" x14ac:dyDescent="0.25">
      <c r="A469" s="12"/>
      <c r="B469" s="132" t="s">
        <v>1074</v>
      </c>
      <c r="C469" s="16" t="s">
        <v>63</v>
      </c>
      <c r="D469" s="126"/>
      <c r="E469" s="134" t="s">
        <v>1153</v>
      </c>
      <c r="F469" s="126" t="s">
        <v>381</v>
      </c>
      <c r="G469" s="16"/>
      <c r="H469" s="126"/>
      <c r="I469" s="135">
        <v>19933</v>
      </c>
      <c r="J469" s="126" t="s">
        <v>63</v>
      </c>
      <c r="K469" s="16"/>
      <c r="L469" s="126"/>
      <c r="M469" s="134" t="s">
        <v>1154</v>
      </c>
      <c r="N469" s="126" t="s">
        <v>381</v>
      </c>
      <c r="O469" s="16"/>
      <c r="P469" s="126"/>
      <c r="Q469" s="134">
        <v>0</v>
      </c>
      <c r="R469" s="126" t="s">
        <v>63</v>
      </c>
      <c r="S469" s="16" t="s">
        <v>63</v>
      </c>
      <c r="T469" s="126"/>
      <c r="U469" s="134">
        <v>0</v>
      </c>
      <c r="V469" s="126" t="s">
        <v>63</v>
      </c>
    </row>
    <row r="470" spans="1:22" x14ac:dyDescent="0.25">
      <c r="A470" s="12"/>
      <c r="B470" s="133" t="s">
        <v>37</v>
      </c>
      <c r="C470" s="30" t="s">
        <v>63</v>
      </c>
      <c r="D470" s="121"/>
      <c r="E470" s="136">
        <v>0</v>
      </c>
      <c r="F470" s="121" t="s">
        <v>63</v>
      </c>
      <c r="G470" s="30"/>
      <c r="H470" s="121"/>
      <c r="I470" s="136" t="s">
        <v>1155</v>
      </c>
      <c r="J470" s="121" t="s">
        <v>381</v>
      </c>
      <c r="K470" s="30"/>
      <c r="L470" s="121"/>
      <c r="M470" s="136" t="s">
        <v>1156</v>
      </c>
      <c r="N470" s="121" t="s">
        <v>381</v>
      </c>
      <c r="O470" s="30"/>
      <c r="P470" s="121"/>
      <c r="Q470" s="136">
        <v>0</v>
      </c>
      <c r="R470" s="121" t="s">
        <v>63</v>
      </c>
      <c r="S470" s="30" t="s">
        <v>63</v>
      </c>
      <c r="T470" s="121"/>
      <c r="U470" s="136" t="s">
        <v>1157</v>
      </c>
      <c r="V470" s="121" t="s">
        <v>381</v>
      </c>
    </row>
    <row r="471" spans="1:22" x14ac:dyDescent="0.25">
      <c r="A471" s="12"/>
      <c r="B471" s="132" t="s">
        <v>50</v>
      </c>
      <c r="C471" s="16" t="s">
        <v>63</v>
      </c>
      <c r="D471" s="126"/>
      <c r="E471" s="134">
        <v>0</v>
      </c>
      <c r="F471" s="126" t="s">
        <v>63</v>
      </c>
      <c r="G471" s="16"/>
      <c r="H471" s="126"/>
      <c r="I471" s="135">
        <v>24986</v>
      </c>
      <c r="J471" s="126" t="s">
        <v>63</v>
      </c>
      <c r="K471" s="16"/>
      <c r="L471" s="126"/>
      <c r="M471" s="134" t="s">
        <v>1158</v>
      </c>
      <c r="N471" s="126" t="s">
        <v>381</v>
      </c>
      <c r="O471" s="16"/>
      <c r="P471" s="126"/>
      <c r="Q471" s="134">
        <v>0</v>
      </c>
      <c r="R471" s="126" t="s">
        <v>63</v>
      </c>
      <c r="S471" s="16" t="s">
        <v>63</v>
      </c>
      <c r="T471" s="126"/>
      <c r="U471" s="134" t="s">
        <v>1159</v>
      </c>
      <c r="V471" s="126" t="s">
        <v>381</v>
      </c>
    </row>
    <row r="472" spans="1:22" x14ac:dyDescent="0.25">
      <c r="A472" s="12"/>
      <c r="B472" s="133" t="s">
        <v>196</v>
      </c>
      <c r="C472" s="30" t="s">
        <v>63</v>
      </c>
      <c r="D472" s="121"/>
      <c r="E472" s="136">
        <v>0</v>
      </c>
      <c r="F472" s="121" t="s">
        <v>63</v>
      </c>
      <c r="G472" s="30"/>
      <c r="H472" s="121"/>
      <c r="I472" s="136" t="s">
        <v>1160</v>
      </c>
      <c r="J472" s="121" t="s">
        <v>381</v>
      </c>
      <c r="K472" s="30"/>
      <c r="L472" s="121"/>
      <c r="M472" s="136" t="s">
        <v>1161</v>
      </c>
      <c r="N472" s="121" t="s">
        <v>381</v>
      </c>
      <c r="O472" s="30"/>
      <c r="P472" s="121"/>
      <c r="Q472" s="136">
        <v>0</v>
      </c>
      <c r="R472" s="121" t="s">
        <v>63</v>
      </c>
      <c r="S472" s="30" t="s">
        <v>63</v>
      </c>
      <c r="T472" s="121"/>
      <c r="U472" s="136" t="s">
        <v>1162</v>
      </c>
      <c r="V472" s="121" t="s">
        <v>381</v>
      </c>
    </row>
    <row r="473" spans="1:22" x14ac:dyDescent="0.25">
      <c r="A473" s="12"/>
      <c r="B473" s="132" t="s">
        <v>33</v>
      </c>
      <c r="C473" s="16" t="s">
        <v>63</v>
      </c>
      <c r="D473" s="126"/>
      <c r="E473" s="134">
        <v>0</v>
      </c>
      <c r="F473" s="126" t="s">
        <v>63</v>
      </c>
      <c r="G473" s="16"/>
      <c r="H473" s="126"/>
      <c r="I473" s="134">
        <v>0</v>
      </c>
      <c r="J473" s="126" t="s">
        <v>63</v>
      </c>
      <c r="K473" s="16"/>
      <c r="L473" s="126"/>
      <c r="M473" s="134">
        <v>0</v>
      </c>
      <c r="N473" s="126" t="s">
        <v>63</v>
      </c>
      <c r="O473" s="16"/>
      <c r="P473" s="126"/>
      <c r="Q473" s="134">
        <v>0</v>
      </c>
      <c r="R473" s="126" t="s">
        <v>63</v>
      </c>
      <c r="S473" s="16" t="s">
        <v>63</v>
      </c>
      <c r="T473" s="126"/>
      <c r="U473" s="134">
        <v>0</v>
      </c>
      <c r="V473" s="126" t="s">
        <v>63</v>
      </c>
    </row>
    <row r="474" spans="1:22" ht="15.75" thickBot="1" x14ac:dyDescent="0.3">
      <c r="A474" s="12"/>
      <c r="B474" s="133" t="s">
        <v>57</v>
      </c>
      <c r="C474" s="30" t="s">
        <v>63</v>
      </c>
      <c r="D474" s="121"/>
      <c r="E474" s="136">
        <v>0</v>
      </c>
      <c r="F474" s="121" t="s">
        <v>63</v>
      </c>
      <c r="G474" s="30"/>
      <c r="H474" s="121"/>
      <c r="I474" s="137">
        <v>2865</v>
      </c>
      <c r="J474" s="121" t="s">
        <v>63</v>
      </c>
      <c r="K474" s="30"/>
      <c r="L474" s="121"/>
      <c r="M474" s="136" t="s">
        <v>1163</v>
      </c>
      <c r="N474" s="121" t="s">
        <v>381</v>
      </c>
      <c r="O474" s="30"/>
      <c r="P474" s="121"/>
      <c r="Q474" s="136">
        <v>0</v>
      </c>
      <c r="R474" s="121" t="s">
        <v>63</v>
      </c>
      <c r="S474" s="30" t="s">
        <v>63</v>
      </c>
      <c r="T474" s="121"/>
      <c r="U474" s="136" t="s">
        <v>1164</v>
      </c>
      <c r="V474" s="121" t="s">
        <v>381</v>
      </c>
    </row>
    <row r="475" spans="1:22" x14ac:dyDescent="0.25">
      <c r="A475" s="12"/>
      <c r="B475" s="37"/>
      <c r="C475" s="37" t="s">
        <v>63</v>
      </c>
      <c r="D475" s="38"/>
      <c r="E475" s="38"/>
      <c r="F475" s="37"/>
      <c r="G475" s="37"/>
      <c r="H475" s="38"/>
      <c r="I475" s="38"/>
      <c r="J475" s="37"/>
      <c r="K475" s="37"/>
      <c r="L475" s="38"/>
      <c r="M475" s="38"/>
      <c r="N475" s="37"/>
      <c r="O475" s="37"/>
      <c r="P475" s="38"/>
      <c r="Q475" s="38"/>
      <c r="R475" s="37"/>
      <c r="S475" s="37" t="s">
        <v>63</v>
      </c>
      <c r="T475" s="38"/>
      <c r="U475" s="38"/>
      <c r="V475" s="37"/>
    </row>
    <row r="476" spans="1:22" ht="20.25" thickBot="1" x14ac:dyDescent="0.3">
      <c r="A476" s="12"/>
      <c r="B476" s="123" t="s">
        <v>197</v>
      </c>
      <c r="C476" s="16" t="s">
        <v>63</v>
      </c>
      <c r="D476" s="126"/>
      <c r="E476" s="134" t="s">
        <v>1153</v>
      </c>
      <c r="F476" s="126" t="s">
        <v>381</v>
      </c>
      <c r="G476" s="16"/>
      <c r="H476" s="126"/>
      <c r="I476" s="135">
        <v>5222</v>
      </c>
      <c r="J476" s="126" t="s">
        <v>63</v>
      </c>
      <c r="K476" s="16"/>
      <c r="L476" s="126"/>
      <c r="M476" s="135">
        <v>109936</v>
      </c>
      <c r="N476" s="126" t="s">
        <v>63</v>
      </c>
      <c r="O476" s="16"/>
      <c r="P476" s="126"/>
      <c r="Q476" s="134">
        <v>0</v>
      </c>
      <c r="R476" s="126" t="s">
        <v>63</v>
      </c>
      <c r="S476" s="16" t="s">
        <v>63</v>
      </c>
      <c r="T476" s="126"/>
      <c r="U476" s="135">
        <v>100371</v>
      </c>
      <c r="V476" s="126" t="s">
        <v>63</v>
      </c>
    </row>
    <row r="477" spans="1:22" x14ac:dyDescent="0.25">
      <c r="A477" s="12"/>
      <c r="B477" s="37"/>
      <c r="C477" s="37" t="s">
        <v>63</v>
      </c>
      <c r="D477" s="38"/>
      <c r="E477" s="38"/>
      <c r="F477" s="37"/>
      <c r="G477" s="37"/>
      <c r="H477" s="38"/>
      <c r="I477" s="38"/>
      <c r="J477" s="37"/>
      <c r="K477" s="37"/>
      <c r="L477" s="38"/>
      <c r="M477" s="38"/>
      <c r="N477" s="37"/>
      <c r="O477" s="37"/>
      <c r="P477" s="38"/>
      <c r="Q477" s="38"/>
      <c r="R477" s="37"/>
      <c r="S477" s="37" t="s">
        <v>63</v>
      </c>
      <c r="T477" s="38"/>
      <c r="U477" s="38"/>
      <c r="V477" s="37"/>
    </row>
    <row r="478" spans="1:22" x14ac:dyDescent="0.25">
      <c r="A478" s="12"/>
      <c r="B478" s="128" t="s">
        <v>1086</v>
      </c>
      <c r="C478" s="30" t="s">
        <v>63</v>
      </c>
      <c r="D478" s="29"/>
      <c r="E478" s="29"/>
      <c r="F478" s="29"/>
      <c r="G478" s="30"/>
      <c r="H478" s="29"/>
      <c r="I478" s="29"/>
      <c r="J478" s="29"/>
      <c r="K478" s="30"/>
      <c r="L478" s="29"/>
      <c r="M478" s="29"/>
      <c r="N478" s="29"/>
      <c r="O478" s="30"/>
      <c r="P478" s="29"/>
      <c r="Q478" s="29"/>
      <c r="R478" s="29"/>
      <c r="S478" s="30" t="s">
        <v>63</v>
      </c>
      <c r="T478" s="29"/>
      <c r="U478" s="29"/>
      <c r="V478" s="29"/>
    </row>
    <row r="479" spans="1:22" x14ac:dyDescent="0.25">
      <c r="A479" s="12"/>
      <c r="B479" s="123" t="s">
        <v>199</v>
      </c>
      <c r="C479" s="16" t="s">
        <v>63</v>
      </c>
      <c r="D479" s="126"/>
      <c r="E479" s="134">
        <v>0</v>
      </c>
      <c r="F479" s="126" t="s">
        <v>63</v>
      </c>
      <c r="G479" s="16"/>
      <c r="H479" s="126"/>
      <c r="I479" s="134" t="s">
        <v>1165</v>
      </c>
      <c r="J479" s="126" t="s">
        <v>381</v>
      </c>
      <c r="K479" s="16"/>
      <c r="L479" s="126"/>
      <c r="M479" s="134" t="s">
        <v>1166</v>
      </c>
      <c r="N479" s="126" t="s">
        <v>381</v>
      </c>
      <c r="O479" s="16"/>
      <c r="P479" s="126"/>
      <c r="Q479" s="134">
        <v>0</v>
      </c>
      <c r="R479" s="126" t="s">
        <v>63</v>
      </c>
      <c r="S479" s="16" t="s">
        <v>63</v>
      </c>
      <c r="T479" s="126"/>
      <c r="U479" s="134" t="s">
        <v>1167</v>
      </c>
      <c r="V479" s="126" t="s">
        <v>381</v>
      </c>
    </row>
    <row r="480" spans="1:22" x14ac:dyDescent="0.25">
      <c r="A480" s="12"/>
      <c r="B480" s="118" t="s">
        <v>200</v>
      </c>
      <c r="C480" s="30" t="s">
        <v>63</v>
      </c>
      <c r="D480" s="121"/>
      <c r="E480" s="136">
        <v>0</v>
      </c>
      <c r="F480" s="121" t="s">
        <v>63</v>
      </c>
      <c r="G480" s="30"/>
      <c r="H480" s="121"/>
      <c r="I480" s="136">
        <v>0</v>
      </c>
      <c r="J480" s="121" t="s">
        <v>63</v>
      </c>
      <c r="K480" s="30"/>
      <c r="L480" s="121"/>
      <c r="M480" s="136">
        <v>82</v>
      </c>
      <c r="N480" s="121" t="s">
        <v>63</v>
      </c>
      <c r="O480" s="30"/>
      <c r="P480" s="121"/>
      <c r="Q480" s="136">
        <v>0</v>
      </c>
      <c r="R480" s="121" t="s">
        <v>63</v>
      </c>
      <c r="S480" s="30" t="s">
        <v>63</v>
      </c>
      <c r="T480" s="121"/>
      <c r="U480" s="136">
        <v>82</v>
      </c>
      <c r="V480" s="121" t="s">
        <v>63</v>
      </c>
    </row>
    <row r="481" spans="1:22" x14ac:dyDescent="0.25">
      <c r="A481" s="12"/>
      <c r="B481" s="123" t="s">
        <v>1090</v>
      </c>
      <c r="C481" s="16" t="s">
        <v>63</v>
      </c>
      <c r="D481" s="126"/>
      <c r="E481" s="134">
        <v>0</v>
      </c>
      <c r="F481" s="126" t="s">
        <v>63</v>
      </c>
      <c r="G481" s="16"/>
      <c r="H481" s="126"/>
      <c r="I481" s="134">
        <v>0</v>
      </c>
      <c r="J481" s="126" t="s">
        <v>63</v>
      </c>
      <c r="K481" s="16"/>
      <c r="L481" s="126"/>
      <c r="M481" s="134" t="s">
        <v>1168</v>
      </c>
      <c r="N481" s="126" t="s">
        <v>381</v>
      </c>
      <c r="O481" s="16"/>
      <c r="P481" s="126"/>
      <c r="Q481" s="134">
        <v>0</v>
      </c>
      <c r="R481" s="126" t="s">
        <v>63</v>
      </c>
      <c r="S481" s="16" t="s">
        <v>63</v>
      </c>
      <c r="T481" s="126"/>
      <c r="U481" s="134" t="s">
        <v>1168</v>
      </c>
      <c r="V481" s="126" t="s">
        <v>381</v>
      </c>
    </row>
    <row r="482" spans="1:22" ht="19.5" x14ac:dyDescent="0.25">
      <c r="A482" s="12"/>
      <c r="B482" s="118" t="s">
        <v>202</v>
      </c>
      <c r="C482" s="30" t="s">
        <v>63</v>
      </c>
      <c r="D482" s="121"/>
      <c r="E482" s="136">
        <v>0</v>
      </c>
      <c r="F482" s="121" t="s">
        <v>63</v>
      </c>
      <c r="G482" s="30"/>
      <c r="H482" s="121"/>
      <c r="I482" s="136">
        <v>0</v>
      </c>
      <c r="J482" s="121" t="s">
        <v>63</v>
      </c>
      <c r="K482" s="30"/>
      <c r="L482" s="121"/>
      <c r="M482" s="137">
        <v>1623627</v>
      </c>
      <c r="N482" s="121" t="s">
        <v>63</v>
      </c>
      <c r="O482" s="30"/>
      <c r="P482" s="121"/>
      <c r="Q482" s="136">
        <v>0</v>
      </c>
      <c r="R482" s="121" t="s">
        <v>63</v>
      </c>
      <c r="S482" s="30" t="s">
        <v>63</v>
      </c>
      <c r="T482" s="121"/>
      <c r="U482" s="137">
        <v>1623627</v>
      </c>
      <c r="V482" s="121" t="s">
        <v>63</v>
      </c>
    </row>
    <row r="483" spans="1:22" x14ac:dyDescent="0.25">
      <c r="A483" s="12"/>
      <c r="B483" s="123" t="s">
        <v>33</v>
      </c>
      <c r="C483" s="16" t="s">
        <v>63</v>
      </c>
      <c r="D483" s="126"/>
      <c r="E483" s="134">
        <v>0</v>
      </c>
      <c r="F483" s="126" t="s">
        <v>63</v>
      </c>
      <c r="G483" s="16"/>
      <c r="H483" s="126"/>
      <c r="I483" s="134">
        <v>0</v>
      </c>
      <c r="J483" s="126" t="s">
        <v>63</v>
      </c>
      <c r="K483" s="16"/>
      <c r="L483" s="126"/>
      <c r="M483" s="134" t="s">
        <v>1169</v>
      </c>
      <c r="N483" s="126" t="s">
        <v>381</v>
      </c>
      <c r="O483" s="16"/>
      <c r="P483" s="126"/>
      <c r="Q483" s="134">
        <v>0</v>
      </c>
      <c r="R483" s="126" t="s">
        <v>63</v>
      </c>
      <c r="S483" s="16" t="s">
        <v>63</v>
      </c>
      <c r="T483" s="126"/>
      <c r="U483" s="134" t="s">
        <v>1169</v>
      </c>
      <c r="V483" s="126" t="s">
        <v>381</v>
      </c>
    </row>
    <row r="484" spans="1:22" x14ac:dyDescent="0.25">
      <c r="A484" s="12"/>
      <c r="B484" s="118" t="s">
        <v>1170</v>
      </c>
      <c r="C484" s="30" t="s">
        <v>63</v>
      </c>
      <c r="D484" s="121"/>
      <c r="E484" s="136">
        <v>0</v>
      </c>
      <c r="F484" s="121" t="s">
        <v>63</v>
      </c>
      <c r="G484" s="30"/>
      <c r="H484" s="121"/>
      <c r="I484" s="136" t="s">
        <v>1171</v>
      </c>
      <c r="J484" s="121" t="s">
        <v>381</v>
      </c>
      <c r="K484" s="30"/>
      <c r="L484" s="121"/>
      <c r="M484" s="136">
        <v>224</v>
      </c>
      <c r="N484" s="121" t="s">
        <v>63</v>
      </c>
      <c r="O484" s="30"/>
      <c r="P484" s="121"/>
      <c r="Q484" s="136">
        <v>0</v>
      </c>
      <c r="R484" s="121" t="s">
        <v>63</v>
      </c>
      <c r="S484" s="30" t="s">
        <v>63</v>
      </c>
      <c r="T484" s="121"/>
      <c r="U484" s="136" t="s">
        <v>1172</v>
      </c>
      <c r="V484" s="121" t="s">
        <v>381</v>
      </c>
    </row>
    <row r="485" spans="1:22" x14ac:dyDescent="0.25">
      <c r="A485" s="12"/>
      <c r="B485" s="123" t="s">
        <v>970</v>
      </c>
      <c r="C485" s="16" t="s">
        <v>63</v>
      </c>
      <c r="D485" s="126"/>
      <c r="E485" s="134">
        <v>0</v>
      </c>
      <c r="F485" s="126" t="s">
        <v>63</v>
      </c>
      <c r="G485" s="16"/>
      <c r="H485" s="126"/>
      <c r="I485" s="134">
        <v>0</v>
      </c>
      <c r="J485" s="126" t="s">
        <v>63</v>
      </c>
      <c r="K485" s="16"/>
      <c r="L485" s="126"/>
      <c r="M485" s="134">
        <v>0</v>
      </c>
      <c r="N485" s="126" t="s">
        <v>63</v>
      </c>
      <c r="O485" s="16"/>
      <c r="P485" s="126"/>
      <c r="Q485" s="134">
        <v>0</v>
      </c>
      <c r="R485" s="126" t="s">
        <v>63</v>
      </c>
      <c r="S485" s="16" t="s">
        <v>63</v>
      </c>
      <c r="T485" s="126"/>
      <c r="U485" s="134">
        <v>0</v>
      </c>
      <c r="V485" s="126" t="s">
        <v>63</v>
      </c>
    </row>
    <row r="486" spans="1:22" x14ac:dyDescent="0.25">
      <c r="A486" s="12"/>
      <c r="B486" s="118" t="s">
        <v>1094</v>
      </c>
      <c r="C486" s="30" t="s">
        <v>63</v>
      </c>
      <c r="D486" s="121"/>
      <c r="E486" s="136">
        <v>0</v>
      </c>
      <c r="F486" s="121" t="s">
        <v>63</v>
      </c>
      <c r="G486" s="30"/>
      <c r="H486" s="121"/>
      <c r="I486" s="136">
        <v>0</v>
      </c>
      <c r="J486" s="121" t="s">
        <v>63</v>
      </c>
      <c r="K486" s="30"/>
      <c r="L486" s="121"/>
      <c r="M486" s="136">
        <v>0</v>
      </c>
      <c r="N486" s="121" t="s">
        <v>63</v>
      </c>
      <c r="O486" s="30"/>
      <c r="P486" s="121"/>
      <c r="Q486" s="136">
        <v>0</v>
      </c>
      <c r="R486" s="121" t="s">
        <v>63</v>
      </c>
      <c r="S486" s="30" t="s">
        <v>63</v>
      </c>
      <c r="T486" s="121"/>
      <c r="U486" s="136">
        <v>0</v>
      </c>
      <c r="V486" s="121" t="s">
        <v>63</v>
      </c>
    </row>
    <row r="487" spans="1:22" ht="15.75" thickBot="1" x14ac:dyDescent="0.3">
      <c r="A487" s="12"/>
      <c r="B487" s="123" t="s">
        <v>204</v>
      </c>
      <c r="C487" s="16" t="s">
        <v>63</v>
      </c>
      <c r="D487" s="126"/>
      <c r="E487" s="134">
        <v>0</v>
      </c>
      <c r="F487" s="126" t="s">
        <v>63</v>
      </c>
      <c r="G487" s="16"/>
      <c r="H487" s="126"/>
      <c r="I487" s="134" t="s">
        <v>1173</v>
      </c>
      <c r="J487" s="126" t="s">
        <v>381</v>
      </c>
      <c r="K487" s="16"/>
      <c r="L487" s="126"/>
      <c r="M487" s="134" t="s">
        <v>1174</v>
      </c>
      <c r="N487" s="126" t="s">
        <v>381</v>
      </c>
      <c r="O487" s="16"/>
      <c r="P487" s="126"/>
      <c r="Q487" s="134">
        <v>0</v>
      </c>
      <c r="R487" s="126" t="s">
        <v>63</v>
      </c>
      <c r="S487" s="16" t="s">
        <v>63</v>
      </c>
      <c r="T487" s="126"/>
      <c r="U487" s="134" t="s">
        <v>1175</v>
      </c>
      <c r="V487" s="126" t="s">
        <v>381</v>
      </c>
    </row>
    <row r="488" spans="1:22" x14ac:dyDescent="0.25">
      <c r="A488" s="12"/>
      <c r="B488" s="37"/>
      <c r="C488" s="37" t="s">
        <v>63</v>
      </c>
      <c r="D488" s="38"/>
      <c r="E488" s="38"/>
      <c r="F488" s="37"/>
      <c r="G488" s="37"/>
      <c r="H488" s="38"/>
      <c r="I488" s="38"/>
      <c r="J488" s="37"/>
      <c r="K488" s="37"/>
      <c r="L488" s="38"/>
      <c r="M488" s="38"/>
      <c r="N488" s="37"/>
      <c r="O488" s="37"/>
      <c r="P488" s="38"/>
      <c r="Q488" s="38"/>
      <c r="R488" s="37"/>
      <c r="S488" s="37" t="s">
        <v>63</v>
      </c>
      <c r="T488" s="38"/>
      <c r="U488" s="38"/>
      <c r="V488" s="37"/>
    </row>
    <row r="489" spans="1:22" ht="20.25" thickBot="1" x14ac:dyDescent="0.3">
      <c r="A489" s="12"/>
      <c r="B489" s="118" t="s">
        <v>205</v>
      </c>
      <c r="C489" s="30" t="s">
        <v>63</v>
      </c>
      <c r="D489" s="121"/>
      <c r="E489" s="136">
        <v>0</v>
      </c>
      <c r="F489" s="121" t="s">
        <v>63</v>
      </c>
      <c r="G489" s="30"/>
      <c r="H489" s="121"/>
      <c r="I489" s="136" t="s">
        <v>1176</v>
      </c>
      <c r="J489" s="121" t="s">
        <v>381</v>
      </c>
      <c r="K489" s="30"/>
      <c r="L489" s="121"/>
      <c r="M489" s="136" t="s">
        <v>1177</v>
      </c>
      <c r="N489" s="121" t="s">
        <v>381</v>
      </c>
      <c r="O489" s="30"/>
      <c r="P489" s="121"/>
      <c r="Q489" s="136">
        <v>0</v>
      </c>
      <c r="R489" s="121" t="s">
        <v>63</v>
      </c>
      <c r="S489" s="30" t="s">
        <v>63</v>
      </c>
      <c r="T489" s="121"/>
      <c r="U489" s="136" t="s">
        <v>1178</v>
      </c>
      <c r="V489" s="121" t="s">
        <v>381</v>
      </c>
    </row>
    <row r="490" spans="1:22" x14ac:dyDescent="0.25">
      <c r="A490" s="12"/>
      <c r="B490" s="37"/>
      <c r="C490" s="37" t="s">
        <v>63</v>
      </c>
      <c r="D490" s="38"/>
      <c r="E490" s="38"/>
      <c r="F490" s="37"/>
      <c r="G490" s="37"/>
      <c r="H490" s="38"/>
      <c r="I490" s="38"/>
      <c r="J490" s="37"/>
      <c r="K490" s="37"/>
      <c r="L490" s="38"/>
      <c r="M490" s="38"/>
      <c r="N490" s="37"/>
      <c r="O490" s="37"/>
      <c r="P490" s="38"/>
      <c r="Q490" s="38"/>
      <c r="R490" s="37"/>
      <c r="S490" s="37" t="s">
        <v>63</v>
      </c>
      <c r="T490" s="38"/>
      <c r="U490" s="38"/>
      <c r="V490" s="37"/>
    </row>
    <row r="491" spans="1:22" x14ac:dyDescent="0.25">
      <c r="A491" s="12"/>
      <c r="B491" s="117" t="s">
        <v>206</v>
      </c>
      <c r="C491" s="16" t="s">
        <v>63</v>
      </c>
      <c r="D491" s="4"/>
      <c r="E491" s="4"/>
      <c r="F491" s="4"/>
      <c r="G491" s="16"/>
      <c r="H491" s="4"/>
      <c r="I491" s="4"/>
      <c r="J491" s="4"/>
      <c r="K491" s="16"/>
      <c r="L491" s="4"/>
      <c r="M491" s="4"/>
      <c r="N491" s="4"/>
      <c r="O491" s="16"/>
      <c r="P491" s="4"/>
      <c r="Q491" s="4"/>
      <c r="R491" s="4"/>
      <c r="S491" s="16" t="s">
        <v>63</v>
      </c>
      <c r="T491" s="4"/>
      <c r="U491" s="4"/>
      <c r="V491" s="4"/>
    </row>
    <row r="492" spans="1:22" x14ac:dyDescent="0.25">
      <c r="A492" s="12"/>
      <c r="B492" s="118" t="s">
        <v>207</v>
      </c>
      <c r="C492" s="30" t="s">
        <v>63</v>
      </c>
      <c r="D492" s="121"/>
      <c r="E492" s="136">
        <v>0</v>
      </c>
      <c r="F492" s="121" t="s">
        <v>63</v>
      </c>
      <c r="G492" s="30"/>
      <c r="H492" s="121"/>
      <c r="I492" s="136">
        <v>0</v>
      </c>
      <c r="J492" s="121" t="s">
        <v>63</v>
      </c>
      <c r="K492" s="30"/>
      <c r="L492" s="121"/>
      <c r="M492" s="136" t="s">
        <v>1179</v>
      </c>
      <c r="N492" s="121" t="s">
        <v>381</v>
      </c>
      <c r="O492" s="30"/>
      <c r="P492" s="121"/>
      <c r="Q492" s="136">
        <v>0</v>
      </c>
      <c r="R492" s="121" t="s">
        <v>63</v>
      </c>
      <c r="S492" s="30" t="s">
        <v>63</v>
      </c>
      <c r="T492" s="121"/>
      <c r="U492" s="136" t="s">
        <v>1179</v>
      </c>
      <c r="V492" s="121" t="s">
        <v>381</v>
      </c>
    </row>
    <row r="493" spans="1:22" ht="19.5" x14ac:dyDescent="0.25">
      <c r="A493" s="12"/>
      <c r="B493" s="123" t="s">
        <v>208</v>
      </c>
      <c r="C493" s="16" t="s">
        <v>63</v>
      </c>
      <c r="D493" s="126"/>
      <c r="E493" s="134">
        <v>0</v>
      </c>
      <c r="F493" s="126" t="s">
        <v>63</v>
      </c>
      <c r="G493" s="16"/>
      <c r="H493" s="126"/>
      <c r="I493" s="134">
        <v>0</v>
      </c>
      <c r="J493" s="126" t="s">
        <v>63</v>
      </c>
      <c r="K493" s="16"/>
      <c r="L493" s="126"/>
      <c r="M493" s="134">
        <v>0</v>
      </c>
      <c r="N493" s="126" t="s">
        <v>63</v>
      </c>
      <c r="O493" s="16"/>
      <c r="P493" s="126"/>
      <c r="Q493" s="134">
        <v>0</v>
      </c>
      <c r="R493" s="126" t="s">
        <v>63</v>
      </c>
      <c r="S493" s="16" t="s">
        <v>63</v>
      </c>
      <c r="T493" s="126"/>
      <c r="U493" s="134">
        <v>0</v>
      </c>
      <c r="V493" s="126" t="s">
        <v>63</v>
      </c>
    </row>
    <row r="494" spans="1:22" x14ac:dyDescent="0.25">
      <c r="A494" s="12"/>
      <c r="B494" s="118" t="s">
        <v>209</v>
      </c>
      <c r="C494" s="30" t="s">
        <v>63</v>
      </c>
      <c r="D494" s="121"/>
      <c r="E494" s="136">
        <v>0</v>
      </c>
      <c r="F494" s="121" t="s">
        <v>63</v>
      </c>
      <c r="G494" s="30"/>
      <c r="H494" s="121"/>
      <c r="I494" s="137">
        <v>90000</v>
      </c>
      <c r="J494" s="121" t="s">
        <v>63</v>
      </c>
      <c r="K494" s="30"/>
      <c r="L494" s="121"/>
      <c r="M494" s="137">
        <v>228500</v>
      </c>
      <c r="N494" s="121" t="s">
        <v>63</v>
      </c>
      <c r="O494" s="30"/>
      <c r="P494" s="121"/>
      <c r="Q494" s="136">
        <v>0</v>
      </c>
      <c r="R494" s="121" t="s">
        <v>63</v>
      </c>
      <c r="S494" s="30" t="s">
        <v>63</v>
      </c>
      <c r="T494" s="121"/>
      <c r="U494" s="137">
        <v>318500</v>
      </c>
      <c r="V494" s="121" t="s">
        <v>63</v>
      </c>
    </row>
    <row r="495" spans="1:22" x14ac:dyDescent="0.25">
      <c r="A495" s="12"/>
      <c r="B495" s="123" t="s">
        <v>210</v>
      </c>
      <c r="C495" s="16" t="s">
        <v>63</v>
      </c>
      <c r="D495" s="126"/>
      <c r="E495" s="134">
        <v>0</v>
      </c>
      <c r="F495" s="126" t="s">
        <v>63</v>
      </c>
      <c r="G495" s="16"/>
      <c r="H495" s="126"/>
      <c r="I495" s="134">
        <v>0</v>
      </c>
      <c r="J495" s="126" t="s">
        <v>63</v>
      </c>
      <c r="K495" s="16"/>
      <c r="L495" s="126"/>
      <c r="M495" s="134">
        <v>0</v>
      </c>
      <c r="N495" s="126" t="s">
        <v>63</v>
      </c>
      <c r="O495" s="16"/>
      <c r="P495" s="126"/>
      <c r="Q495" s="134">
        <v>0</v>
      </c>
      <c r="R495" s="126" t="s">
        <v>63</v>
      </c>
      <c r="S495" s="16" t="s">
        <v>63</v>
      </c>
      <c r="T495" s="126"/>
      <c r="U495" s="134">
        <v>0</v>
      </c>
      <c r="V495" s="126" t="s">
        <v>63</v>
      </c>
    </row>
    <row r="496" spans="1:22" x14ac:dyDescent="0.25">
      <c r="A496" s="12"/>
      <c r="B496" s="118" t="s">
        <v>212</v>
      </c>
      <c r="C496" s="30" t="s">
        <v>63</v>
      </c>
      <c r="D496" s="121"/>
      <c r="E496" s="136">
        <v>0</v>
      </c>
      <c r="F496" s="121" t="s">
        <v>63</v>
      </c>
      <c r="G496" s="30"/>
      <c r="H496" s="121"/>
      <c r="I496" s="136">
        <v>0</v>
      </c>
      <c r="J496" s="121" t="s">
        <v>63</v>
      </c>
      <c r="K496" s="30"/>
      <c r="L496" s="121"/>
      <c r="M496" s="136" t="s">
        <v>1180</v>
      </c>
      <c r="N496" s="121" t="s">
        <v>381</v>
      </c>
      <c r="O496" s="30"/>
      <c r="P496" s="121"/>
      <c r="Q496" s="136">
        <v>0</v>
      </c>
      <c r="R496" s="121" t="s">
        <v>63</v>
      </c>
      <c r="S496" s="30" t="s">
        <v>63</v>
      </c>
      <c r="T496" s="121"/>
      <c r="U496" s="136" t="s">
        <v>1180</v>
      </c>
      <c r="V496" s="121" t="s">
        <v>381</v>
      </c>
    </row>
    <row r="497" spans="1:22" x14ac:dyDescent="0.25">
      <c r="A497" s="12"/>
      <c r="B497" s="123" t="s">
        <v>211</v>
      </c>
      <c r="C497" s="16" t="s">
        <v>63</v>
      </c>
      <c r="D497" s="126"/>
      <c r="E497" s="134">
        <v>0</v>
      </c>
      <c r="F497" s="126" t="s">
        <v>63</v>
      </c>
      <c r="G497" s="16"/>
      <c r="H497" s="126"/>
      <c r="I497" s="134">
        <v>0</v>
      </c>
      <c r="J497" s="126" t="s">
        <v>63</v>
      </c>
      <c r="K497" s="16"/>
      <c r="L497" s="126"/>
      <c r="M497" s="134">
        <v>0</v>
      </c>
      <c r="N497" s="126" t="s">
        <v>63</v>
      </c>
      <c r="O497" s="16"/>
      <c r="P497" s="126"/>
      <c r="Q497" s="134">
        <v>0</v>
      </c>
      <c r="R497" s="126" t="s">
        <v>63</v>
      </c>
      <c r="S497" s="16" t="s">
        <v>63</v>
      </c>
      <c r="T497" s="126"/>
      <c r="U497" s="134">
        <v>0</v>
      </c>
      <c r="V497" s="126" t="s">
        <v>63</v>
      </c>
    </row>
    <row r="498" spans="1:22" x14ac:dyDescent="0.25">
      <c r="A498" s="12"/>
      <c r="B498" s="118" t="s">
        <v>213</v>
      </c>
      <c r="C498" s="30" t="s">
        <v>63</v>
      </c>
      <c r="D498" s="121"/>
      <c r="E498" s="136">
        <v>0</v>
      </c>
      <c r="F498" s="121" t="s">
        <v>63</v>
      </c>
      <c r="G498" s="30"/>
      <c r="H498" s="121"/>
      <c r="I498" s="136">
        <v>0</v>
      </c>
      <c r="J498" s="121" t="s">
        <v>63</v>
      </c>
      <c r="K498" s="30"/>
      <c r="L498" s="121"/>
      <c r="M498" s="136">
        <v>0</v>
      </c>
      <c r="N498" s="121" t="s">
        <v>63</v>
      </c>
      <c r="O498" s="30"/>
      <c r="P498" s="121"/>
      <c r="Q498" s="136">
        <v>0</v>
      </c>
      <c r="R498" s="121" t="s">
        <v>63</v>
      </c>
      <c r="S498" s="30" t="s">
        <v>63</v>
      </c>
      <c r="T498" s="121"/>
      <c r="U498" s="136">
        <v>0</v>
      </c>
      <c r="V498" s="121" t="s">
        <v>63</v>
      </c>
    </row>
    <row r="499" spans="1:22" x14ac:dyDescent="0.25">
      <c r="A499" s="12"/>
      <c r="B499" s="123" t="s">
        <v>214</v>
      </c>
      <c r="C499" s="16" t="s">
        <v>63</v>
      </c>
      <c r="D499" s="126"/>
      <c r="E499" s="134">
        <v>0</v>
      </c>
      <c r="F499" s="126" t="s">
        <v>63</v>
      </c>
      <c r="G499" s="16"/>
      <c r="H499" s="126"/>
      <c r="I499" s="134">
        <v>0</v>
      </c>
      <c r="J499" s="126" t="s">
        <v>63</v>
      </c>
      <c r="K499" s="16"/>
      <c r="L499" s="126"/>
      <c r="M499" s="134">
        <v>0</v>
      </c>
      <c r="N499" s="126" t="s">
        <v>63</v>
      </c>
      <c r="O499" s="16"/>
      <c r="P499" s="126"/>
      <c r="Q499" s="134">
        <v>0</v>
      </c>
      <c r="R499" s="126" t="s">
        <v>63</v>
      </c>
      <c r="S499" s="16" t="s">
        <v>63</v>
      </c>
      <c r="T499" s="126"/>
      <c r="U499" s="134">
        <v>0</v>
      </c>
      <c r="V499" s="126" t="s">
        <v>63</v>
      </c>
    </row>
    <row r="500" spans="1:22" x14ac:dyDescent="0.25">
      <c r="A500" s="12"/>
      <c r="B500" s="118" t="s">
        <v>216</v>
      </c>
      <c r="C500" s="30" t="s">
        <v>63</v>
      </c>
      <c r="D500" s="121"/>
      <c r="E500" s="137">
        <v>14467</v>
      </c>
      <c r="F500" s="121" t="s">
        <v>63</v>
      </c>
      <c r="G500" s="30"/>
      <c r="H500" s="121"/>
      <c r="I500" s="136" t="s">
        <v>1181</v>
      </c>
      <c r="J500" s="121" t="s">
        <v>381</v>
      </c>
      <c r="K500" s="30"/>
      <c r="L500" s="121"/>
      <c r="M500" s="136" t="s">
        <v>1182</v>
      </c>
      <c r="N500" s="121" t="s">
        <v>381</v>
      </c>
      <c r="O500" s="30"/>
      <c r="P500" s="121"/>
      <c r="Q500" s="136">
        <v>0</v>
      </c>
      <c r="R500" s="121" t="s">
        <v>63</v>
      </c>
      <c r="S500" s="30" t="s">
        <v>63</v>
      </c>
      <c r="T500" s="121"/>
      <c r="U500" s="137">
        <v>2206</v>
      </c>
      <c r="V500" s="121" t="s">
        <v>63</v>
      </c>
    </row>
    <row r="501" spans="1:22" ht="19.5" x14ac:dyDescent="0.25">
      <c r="A501" s="12"/>
      <c r="B501" s="123" t="s">
        <v>1105</v>
      </c>
      <c r="C501" s="16" t="s">
        <v>63</v>
      </c>
      <c r="D501" s="126"/>
      <c r="E501" s="134">
        <v>0</v>
      </c>
      <c r="F501" s="126" t="s">
        <v>63</v>
      </c>
      <c r="G501" s="16"/>
      <c r="H501" s="126"/>
      <c r="I501" s="134">
        <v>0</v>
      </c>
      <c r="J501" s="126" t="s">
        <v>63</v>
      </c>
      <c r="K501" s="16"/>
      <c r="L501" s="126"/>
      <c r="M501" s="135">
        <v>5490</v>
      </c>
      <c r="N501" s="126" t="s">
        <v>63</v>
      </c>
      <c r="O501" s="16"/>
      <c r="P501" s="126"/>
      <c r="Q501" s="134">
        <v>0</v>
      </c>
      <c r="R501" s="126" t="s">
        <v>63</v>
      </c>
      <c r="S501" s="16" t="s">
        <v>63</v>
      </c>
      <c r="T501" s="126"/>
      <c r="U501" s="135">
        <v>5490</v>
      </c>
      <c r="V501" s="126" t="s">
        <v>63</v>
      </c>
    </row>
    <row r="502" spans="1:22" ht="19.5" x14ac:dyDescent="0.25">
      <c r="A502" s="12"/>
      <c r="B502" s="118" t="s">
        <v>193</v>
      </c>
      <c r="C502" s="30" t="s">
        <v>63</v>
      </c>
      <c r="D502" s="121"/>
      <c r="E502" s="136">
        <v>320</v>
      </c>
      <c r="F502" s="121" t="s">
        <v>63</v>
      </c>
      <c r="G502" s="30"/>
      <c r="H502" s="121"/>
      <c r="I502" s="136">
        <v>0</v>
      </c>
      <c r="J502" s="121" t="s">
        <v>63</v>
      </c>
      <c r="K502" s="30"/>
      <c r="L502" s="121"/>
      <c r="M502" s="136">
        <v>0</v>
      </c>
      <c r="N502" s="121" t="s">
        <v>63</v>
      </c>
      <c r="O502" s="30"/>
      <c r="P502" s="121"/>
      <c r="Q502" s="136">
        <v>0</v>
      </c>
      <c r="R502" s="121" t="s">
        <v>63</v>
      </c>
      <c r="S502" s="30" t="s">
        <v>63</v>
      </c>
      <c r="T502" s="121"/>
      <c r="U502" s="136">
        <v>320</v>
      </c>
      <c r="V502" s="121" t="s">
        <v>63</v>
      </c>
    </row>
    <row r="503" spans="1:22" x14ac:dyDescent="0.25">
      <c r="A503" s="12"/>
      <c r="B503" s="123" t="s">
        <v>215</v>
      </c>
      <c r="C503" s="16" t="s">
        <v>63</v>
      </c>
      <c r="D503" s="126"/>
      <c r="E503" s="134">
        <v>0</v>
      </c>
      <c r="F503" s="126" t="s">
        <v>63</v>
      </c>
      <c r="G503" s="16"/>
      <c r="H503" s="126"/>
      <c r="I503" s="134">
        <v>0</v>
      </c>
      <c r="J503" s="126" t="s">
        <v>63</v>
      </c>
      <c r="K503" s="16"/>
      <c r="L503" s="126"/>
      <c r="M503" s="134">
        <v>0</v>
      </c>
      <c r="N503" s="126" t="s">
        <v>63</v>
      </c>
      <c r="O503" s="16"/>
      <c r="P503" s="126"/>
      <c r="Q503" s="134">
        <v>0</v>
      </c>
      <c r="R503" s="126" t="s">
        <v>63</v>
      </c>
      <c r="S503" s="16" t="s">
        <v>63</v>
      </c>
      <c r="T503" s="126"/>
      <c r="U503" s="134">
        <v>0</v>
      </c>
      <c r="V503" s="126" t="s">
        <v>63</v>
      </c>
    </row>
    <row r="504" spans="1:22" x14ac:dyDescent="0.25">
      <c r="A504" s="12"/>
      <c r="B504" s="118" t="s">
        <v>1106</v>
      </c>
      <c r="C504" s="30" t="s">
        <v>63</v>
      </c>
      <c r="D504" s="121"/>
      <c r="E504" s="136">
        <v>0</v>
      </c>
      <c r="F504" s="121" t="s">
        <v>63</v>
      </c>
      <c r="G504" s="30"/>
      <c r="H504" s="121"/>
      <c r="I504" s="136">
        <v>0</v>
      </c>
      <c r="J504" s="121" t="s">
        <v>63</v>
      </c>
      <c r="K504" s="30"/>
      <c r="L504" s="121"/>
      <c r="M504" s="136">
        <v>0</v>
      </c>
      <c r="N504" s="121" t="s">
        <v>63</v>
      </c>
      <c r="O504" s="30"/>
      <c r="P504" s="121"/>
      <c r="Q504" s="136">
        <v>0</v>
      </c>
      <c r="R504" s="121" t="s">
        <v>63</v>
      </c>
      <c r="S504" s="30" t="s">
        <v>63</v>
      </c>
      <c r="T504" s="121"/>
      <c r="U504" s="136">
        <v>0</v>
      </c>
      <c r="V504" s="121" t="s">
        <v>63</v>
      </c>
    </row>
    <row r="505" spans="1:22" x14ac:dyDescent="0.25">
      <c r="A505" s="12"/>
      <c r="B505" s="123" t="s">
        <v>1107</v>
      </c>
      <c r="C505" s="16" t="s">
        <v>63</v>
      </c>
      <c r="D505" s="126"/>
      <c r="E505" s="134">
        <v>0</v>
      </c>
      <c r="F505" s="126" t="s">
        <v>63</v>
      </c>
      <c r="G505" s="16"/>
      <c r="H505" s="126"/>
      <c r="I505" s="134">
        <v>0</v>
      </c>
      <c r="J505" s="126" t="s">
        <v>63</v>
      </c>
      <c r="K505" s="16"/>
      <c r="L505" s="126"/>
      <c r="M505" s="134">
        <v>0</v>
      </c>
      <c r="N505" s="126" t="s">
        <v>63</v>
      </c>
      <c r="O505" s="16"/>
      <c r="P505" s="126"/>
      <c r="Q505" s="134">
        <v>0</v>
      </c>
      <c r="R505" s="126" t="s">
        <v>63</v>
      </c>
      <c r="S505" s="16" t="s">
        <v>63</v>
      </c>
      <c r="T505" s="126"/>
      <c r="U505" s="134">
        <v>0</v>
      </c>
      <c r="V505" s="126" t="s">
        <v>63</v>
      </c>
    </row>
    <row r="506" spans="1:22" ht="15.75" thickBot="1" x14ac:dyDescent="0.3">
      <c r="A506" s="12"/>
      <c r="B506" s="118" t="s">
        <v>970</v>
      </c>
      <c r="C506" s="30" t="s">
        <v>63</v>
      </c>
      <c r="D506" s="121"/>
      <c r="E506" s="136">
        <v>0</v>
      </c>
      <c r="F506" s="121" t="s">
        <v>63</v>
      </c>
      <c r="G506" s="30"/>
      <c r="H506" s="121"/>
      <c r="I506" s="136">
        <v>0</v>
      </c>
      <c r="J506" s="121" t="s">
        <v>63</v>
      </c>
      <c r="K506" s="30"/>
      <c r="L506" s="121"/>
      <c r="M506" s="136">
        <v>0</v>
      </c>
      <c r="N506" s="121" t="s">
        <v>63</v>
      </c>
      <c r="O506" s="30"/>
      <c r="P506" s="121"/>
      <c r="Q506" s="136">
        <v>0</v>
      </c>
      <c r="R506" s="121" t="s">
        <v>63</v>
      </c>
      <c r="S506" s="30" t="s">
        <v>63</v>
      </c>
      <c r="T506" s="121"/>
      <c r="U506" s="136">
        <v>0</v>
      </c>
      <c r="V506" s="121" t="s">
        <v>63</v>
      </c>
    </row>
    <row r="507" spans="1:22" x14ac:dyDescent="0.25">
      <c r="A507" s="12"/>
      <c r="B507" s="37"/>
      <c r="C507" s="37" t="s">
        <v>63</v>
      </c>
      <c r="D507" s="38"/>
      <c r="E507" s="38"/>
      <c r="F507" s="37"/>
      <c r="G507" s="37"/>
      <c r="H507" s="38"/>
      <c r="I507" s="38"/>
      <c r="J507" s="37"/>
      <c r="K507" s="37"/>
      <c r="L507" s="38"/>
      <c r="M507" s="38"/>
      <c r="N507" s="37"/>
      <c r="O507" s="37"/>
      <c r="P507" s="38"/>
      <c r="Q507" s="38"/>
      <c r="R507" s="37"/>
      <c r="S507" s="37" t="s">
        <v>63</v>
      </c>
      <c r="T507" s="38"/>
      <c r="U507" s="38"/>
      <c r="V507" s="37"/>
    </row>
    <row r="508" spans="1:22" ht="20.25" thickBot="1" x14ac:dyDescent="0.3">
      <c r="A508" s="12"/>
      <c r="B508" s="123" t="s">
        <v>218</v>
      </c>
      <c r="C508" s="16" t="s">
        <v>63</v>
      </c>
      <c r="D508" s="126"/>
      <c r="E508" s="135">
        <v>14787</v>
      </c>
      <c r="F508" s="126" t="s">
        <v>63</v>
      </c>
      <c r="G508" s="16"/>
      <c r="H508" s="126"/>
      <c r="I508" s="135">
        <v>85956</v>
      </c>
      <c r="J508" s="126" t="s">
        <v>63</v>
      </c>
      <c r="K508" s="16"/>
      <c r="L508" s="126"/>
      <c r="M508" s="135">
        <v>222396</v>
      </c>
      <c r="N508" s="126" t="s">
        <v>63</v>
      </c>
      <c r="O508" s="16"/>
      <c r="P508" s="126"/>
      <c r="Q508" s="134">
        <v>0</v>
      </c>
      <c r="R508" s="126" t="s">
        <v>63</v>
      </c>
      <c r="S508" s="16" t="s">
        <v>63</v>
      </c>
      <c r="T508" s="126"/>
      <c r="U508" s="135">
        <v>323139</v>
      </c>
      <c r="V508" s="126" t="s">
        <v>63</v>
      </c>
    </row>
    <row r="509" spans="1:22" x14ac:dyDescent="0.25">
      <c r="A509" s="12"/>
      <c r="B509" s="37"/>
      <c r="C509" s="37" t="s">
        <v>63</v>
      </c>
      <c r="D509" s="38"/>
      <c r="E509" s="38"/>
      <c r="F509" s="37"/>
      <c r="G509" s="37"/>
      <c r="H509" s="38"/>
      <c r="I509" s="38"/>
      <c r="J509" s="37"/>
      <c r="K509" s="37"/>
      <c r="L509" s="38"/>
      <c r="M509" s="38"/>
      <c r="N509" s="37"/>
      <c r="O509" s="37"/>
      <c r="P509" s="38"/>
      <c r="Q509" s="38"/>
      <c r="R509" s="37"/>
      <c r="S509" s="37" t="s">
        <v>63</v>
      </c>
      <c r="T509" s="38"/>
      <c r="U509" s="38"/>
      <c r="V509" s="37"/>
    </row>
    <row r="510" spans="1:22" ht="15.75" thickBot="1" x14ac:dyDescent="0.3">
      <c r="A510" s="12"/>
      <c r="B510" s="118" t="s">
        <v>219</v>
      </c>
      <c r="C510" s="30" t="s">
        <v>63</v>
      </c>
      <c r="D510" s="121"/>
      <c r="E510" s="136">
        <v>0</v>
      </c>
      <c r="F510" s="121" t="s">
        <v>63</v>
      </c>
      <c r="G510" s="30"/>
      <c r="H510" s="121"/>
      <c r="I510" s="136">
        <v>0</v>
      </c>
      <c r="J510" s="121" t="s">
        <v>63</v>
      </c>
      <c r="K510" s="30"/>
      <c r="L510" s="121"/>
      <c r="M510" s="137">
        <v>2567</v>
      </c>
      <c r="N510" s="121" t="s">
        <v>63</v>
      </c>
      <c r="O510" s="30"/>
      <c r="P510" s="121"/>
      <c r="Q510" s="136">
        <v>0</v>
      </c>
      <c r="R510" s="121" t="s">
        <v>63</v>
      </c>
      <c r="S510" s="30" t="s">
        <v>63</v>
      </c>
      <c r="T510" s="121"/>
      <c r="U510" s="137">
        <v>2567</v>
      </c>
      <c r="V510" s="121" t="s">
        <v>63</v>
      </c>
    </row>
    <row r="511" spans="1:22" x14ac:dyDescent="0.25">
      <c r="A511" s="12"/>
      <c r="B511" s="37"/>
      <c r="C511" s="37" t="s">
        <v>63</v>
      </c>
      <c r="D511" s="38"/>
      <c r="E511" s="38"/>
      <c r="F511" s="37"/>
      <c r="G511" s="37"/>
      <c r="H511" s="38"/>
      <c r="I511" s="38"/>
      <c r="J511" s="37"/>
      <c r="K511" s="37"/>
      <c r="L511" s="38"/>
      <c r="M511" s="38"/>
      <c r="N511" s="37"/>
      <c r="O511" s="37"/>
      <c r="P511" s="38"/>
      <c r="Q511" s="38"/>
      <c r="R511" s="37"/>
      <c r="S511" s="37" t="s">
        <v>63</v>
      </c>
      <c r="T511" s="38"/>
      <c r="U511" s="38"/>
      <c r="V511" s="37"/>
    </row>
    <row r="512" spans="1:22" x14ac:dyDescent="0.25">
      <c r="A512" s="12"/>
      <c r="B512" s="123" t="s">
        <v>220</v>
      </c>
      <c r="C512" s="16" t="s">
        <v>63</v>
      </c>
      <c r="D512" s="126"/>
      <c r="E512" s="134">
        <v>0</v>
      </c>
      <c r="F512" s="126" t="s">
        <v>63</v>
      </c>
      <c r="G512" s="16"/>
      <c r="H512" s="126"/>
      <c r="I512" s="135">
        <v>6981</v>
      </c>
      <c r="J512" s="126" t="s">
        <v>63</v>
      </c>
      <c r="K512" s="16"/>
      <c r="L512" s="126"/>
      <c r="M512" s="135">
        <v>12734</v>
      </c>
      <c r="N512" s="126" t="s">
        <v>63</v>
      </c>
      <c r="O512" s="16"/>
      <c r="P512" s="126"/>
      <c r="Q512" s="134">
        <v>0</v>
      </c>
      <c r="R512" s="126" t="s">
        <v>63</v>
      </c>
      <c r="S512" s="16" t="s">
        <v>63</v>
      </c>
      <c r="T512" s="126"/>
      <c r="U512" s="135">
        <v>19715</v>
      </c>
      <c r="V512" s="126" t="s">
        <v>63</v>
      </c>
    </row>
    <row r="513" spans="1:22" ht="15.75" thickBot="1" x14ac:dyDescent="0.3">
      <c r="A513" s="12"/>
      <c r="B513" s="118" t="s">
        <v>221</v>
      </c>
      <c r="C513" s="30" t="s">
        <v>63</v>
      </c>
      <c r="D513" s="121"/>
      <c r="E513" s="136">
        <v>0</v>
      </c>
      <c r="F513" s="121" t="s">
        <v>63</v>
      </c>
      <c r="G513" s="30"/>
      <c r="H513" s="121"/>
      <c r="I513" s="137">
        <v>7384</v>
      </c>
      <c r="J513" s="121" t="s">
        <v>63</v>
      </c>
      <c r="K513" s="30"/>
      <c r="L513" s="121"/>
      <c r="M513" s="137">
        <v>68056</v>
      </c>
      <c r="N513" s="121" t="s">
        <v>63</v>
      </c>
      <c r="O513" s="30"/>
      <c r="P513" s="121"/>
      <c r="Q513" s="136">
        <v>0</v>
      </c>
      <c r="R513" s="121" t="s">
        <v>63</v>
      </c>
      <c r="S513" s="30" t="s">
        <v>63</v>
      </c>
      <c r="T513" s="121"/>
      <c r="U513" s="137">
        <v>75440</v>
      </c>
      <c r="V513" s="121" t="s">
        <v>63</v>
      </c>
    </row>
    <row r="514" spans="1:22" x14ac:dyDescent="0.25">
      <c r="A514" s="12"/>
      <c r="B514" s="37"/>
      <c r="C514" s="37" t="s">
        <v>63</v>
      </c>
      <c r="D514" s="38"/>
      <c r="E514" s="38"/>
      <c r="F514" s="37"/>
      <c r="G514" s="37"/>
      <c r="H514" s="38"/>
      <c r="I514" s="38"/>
      <c r="J514" s="37"/>
      <c r="K514" s="37"/>
      <c r="L514" s="38"/>
      <c r="M514" s="38"/>
      <c r="N514" s="37"/>
      <c r="O514" s="37"/>
      <c r="P514" s="38"/>
      <c r="Q514" s="38"/>
      <c r="R514" s="37"/>
      <c r="S514" s="37" t="s">
        <v>63</v>
      </c>
      <c r="T514" s="38"/>
      <c r="U514" s="38"/>
      <c r="V514" s="37"/>
    </row>
    <row r="515" spans="1:22" ht="15.75" thickBot="1" x14ac:dyDescent="0.3">
      <c r="A515" s="12"/>
      <c r="B515" s="123" t="s">
        <v>222</v>
      </c>
      <c r="C515" s="16" t="s">
        <v>63</v>
      </c>
      <c r="D515" s="126" t="s">
        <v>368</v>
      </c>
      <c r="E515" s="134">
        <v>0</v>
      </c>
      <c r="F515" s="126" t="s">
        <v>63</v>
      </c>
      <c r="G515" s="16"/>
      <c r="H515" s="126" t="s">
        <v>368</v>
      </c>
      <c r="I515" s="135">
        <v>14365</v>
      </c>
      <c r="J515" s="126" t="s">
        <v>63</v>
      </c>
      <c r="K515" s="16"/>
      <c r="L515" s="126" t="s">
        <v>368</v>
      </c>
      <c r="M515" s="135">
        <v>80790</v>
      </c>
      <c r="N515" s="126" t="s">
        <v>63</v>
      </c>
      <c r="O515" s="16"/>
      <c r="P515" s="126" t="s">
        <v>368</v>
      </c>
      <c r="Q515" s="134">
        <v>0</v>
      </c>
      <c r="R515" s="126" t="s">
        <v>63</v>
      </c>
      <c r="S515" s="16" t="s">
        <v>63</v>
      </c>
      <c r="T515" s="126" t="s">
        <v>368</v>
      </c>
      <c r="U515" s="135">
        <v>95155</v>
      </c>
      <c r="V515" s="126" t="s">
        <v>63</v>
      </c>
    </row>
    <row r="516" spans="1:22" ht="15.75" thickTop="1" x14ac:dyDescent="0.25">
      <c r="A516" s="12"/>
      <c r="B516" s="37"/>
      <c r="C516" s="37" t="s">
        <v>63</v>
      </c>
      <c r="D516" s="40"/>
      <c r="E516" s="40"/>
      <c r="F516" s="37"/>
      <c r="G516" s="37"/>
      <c r="H516" s="40"/>
      <c r="I516" s="40"/>
      <c r="J516" s="37"/>
      <c r="K516" s="37"/>
      <c r="L516" s="40"/>
      <c r="M516" s="40"/>
      <c r="N516" s="37"/>
      <c r="O516" s="37"/>
      <c r="P516" s="40"/>
      <c r="Q516" s="40"/>
      <c r="R516" s="37"/>
      <c r="S516" s="37" t="s">
        <v>63</v>
      </c>
      <c r="T516" s="40"/>
      <c r="U516" s="40"/>
      <c r="V516" s="37"/>
    </row>
  </sheetData>
  <mergeCells count="228">
    <mergeCell ref="A298:A516"/>
    <mergeCell ref="B298:V298"/>
    <mergeCell ref="B299:V299"/>
    <mergeCell ref="B300:V300"/>
    <mergeCell ref="B371:V371"/>
    <mergeCell ref="B372:V372"/>
    <mergeCell ref="B373:V373"/>
    <mergeCell ref="B444:V444"/>
    <mergeCell ref="B445:V445"/>
    <mergeCell ref="B446:V446"/>
    <mergeCell ref="A241:A297"/>
    <mergeCell ref="B241:V241"/>
    <mergeCell ref="B242:V242"/>
    <mergeCell ref="B243:V243"/>
    <mergeCell ref="B260:V260"/>
    <mergeCell ref="B261:V261"/>
    <mergeCell ref="B262:V262"/>
    <mergeCell ref="B279:V279"/>
    <mergeCell ref="B280:V280"/>
    <mergeCell ref="B281:V281"/>
    <mergeCell ref="A148:A240"/>
    <mergeCell ref="B148:V148"/>
    <mergeCell ref="B149:V149"/>
    <mergeCell ref="B150:V150"/>
    <mergeCell ref="B179:V179"/>
    <mergeCell ref="B180:V180"/>
    <mergeCell ref="B181:V181"/>
    <mergeCell ref="B210:V210"/>
    <mergeCell ref="B211:V211"/>
    <mergeCell ref="B212:V212"/>
    <mergeCell ref="B4:V4"/>
    <mergeCell ref="B5:V5"/>
    <mergeCell ref="B75:V75"/>
    <mergeCell ref="B76:V76"/>
    <mergeCell ref="B77:V77"/>
    <mergeCell ref="B78:V78"/>
    <mergeCell ref="P448:Q449"/>
    <mergeCell ref="R448:R449"/>
    <mergeCell ref="S448:S449"/>
    <mergeCell ref="T448:U449"/>
    <mergeCell ref="V448:V449"/>
    <mergeCell ref="A1:A2"/>
    <mergeCell ref="B1:V1"/>
    <mergeCell ref="B2:V2"/>
    <mergeCell ref="A3:A147"/>
    <mergeCell ref="B3:V3"/>
    <mergeCell ref="J448:J449"/>
    <mergeCell ref="K448:K449"/>
    <mergeCell ref="L448:M448"/>
    <mergeCell ref="L449:M449"/>
    <mergeCell ref="N448:N449"/>
    <mergeCell ref="O448:O449"/>
    <mergeCell ref="B448:B449"/>
    <mergeCell ref="C448:C449"/>
    <mergeCell ref="D448:E449"/>
    <mergeCell ref="F448:F449"/>
    <mergeCell ref="G448:G449"/>
    <mergeCell ref="H448:I449"/>
    <mergeCell ref="O375:O376"/>
    <mergeCell ref="P375:Q376"/>
    <mergeCell ref="R375:R376"/>
    <mergeCell ref="S375:S376"/>
    <mergeCell ref="T375:U376"/>
    <mergeCell ref="V375:V376"/>
    <mergeCell ref="H375:I376"/>
    <mergeCell ref="J375:J376"/>
    <mergeCell ref="K375:K376"/>
    <mergeCell ref="L375:M375"/>
    <mergeCell ref="L376:M376"/>
    <mergeCell ref="N375:N376"/>
    <mergeCell ref="P302:Q303"/>
    <mergeCell ref="R302:R303"/>
    <mergeCell ref="S302:S303"/>
    <mergeCell ref="T302:U303"/>
    <mergeCell ref="V302:V303"/>
    <mergeCell ref="B375:B376"/>
    <mergeCell ref="C375:C376"/>
    <mergeCell ref="D375:E376"/>
    <mergeCell ref="F375:F376"/>
    <mergeCell ref="G375:G376"/>
    <mergeCell ref="J302:J303"/>
    <mergeCell ref="K302:K303"/>
    <mergeCell ref="L302:M302"/>
    <mergeCell ref="L303:M303"/>
    <mergeCell ref="N302:N303"/>
    <mergeCell ref="O302:O303"/>
    <mergeCell ref="B302:B303"/>
    <mergeCell ref="C302:C303"/>
    <mergeCell ref="D302:E303"/>
    <mergeCell ref="F302:F303"/>
    <mergeCell ref="G302:G303"/>
    <mergeCell ref="H302:I303"/>
    <mergeCell ref="O283:O284"/>
    <mergeCell ref="P283:Q284"/>
    <mergeCell ref="R283:R284"/>
    <mergeCell ref="S283:S284"/>
    <mergeCell ref="T283:U284"/>
    <mergeCell ref="V283:V284"/>
    <mergeCell ref="H283:I284"/>
    <mergeCell ref="J283:J284"/>
    <mergeCell ref="K283:K284"/>
    <mergeCell ref="L283:M283"/>
    <mergeCell ref="L284:M284"/>
    <mergeCell ref="N283:N284"/>
    <mergeCell ref="P264:Q265"/>
    <mergeCell ref="R264:R265"/>
    <mergeCell ref="S264:S265"/>
    <mergeCell ref="T264:U265"/>
    <mergeCell ref="V264:V265"/>
    <mergeCell ref="B283:B284"/>
    <mergeCell ref="C283:C284"/>
    <mergeCell ref="D283:E284"/>
    <mergeCell ref="F283:F284"/>
    <mergeCell ref="G283:G284"/>
    <mergeCell ref="J264:J265"/>
    <mergeCell ref="K264:K265"/>
    <mergeCell ref="L264:M264"/>
    <mergeCell ref="L265:M265"/>
    <mergeCell ref="N264:N265"/>
    <mergeCell ref="O264:O265"/>
    <mergeCell ref="B264:B265"/>
    <mergeCell ref="C264:C265"/>
    <mergeCell ref="D264:E265"/>
    <mergeCell ref="F264:F265"/>
    <mergeCell ref="G264:G265"/>
    <mergeCell ref="H264:I265"/>
    <mergeCell ref="O245:O246"/>
    <mergeCell ref="P245:Q246"/>
    <mergeCell ref="R245:R246"/>
    <mergeCell ref="S245:S246"/>
    <mergeCell ref="T245:U246"/>
    <mergeCell ref="V245:V246"/>
    <mergeCell ref="H245:I246"/>
    <mergeCell ref="J245:J246"/>
    <mergeCell ref="K245:K246"/>
    <mergeCell ref="L245:M245"/>
    <mergeCell ref="L246:M246"/>
    <mergeCell ref="N245:N246"/>
    <mergeCell ref="P214:Q215"/>
    <mergeCell ref="R214:R215"/>
    <mergeCell ref="S214:S215"/>
    <mergeCell ref="T214:U215"/>
    <mergeCell ref="V214:V215"/>
    <mergeCell ref="B245:B246"/>
    <mergeCell ref="C245:C246"/>
    <mergeCell ref="D245:E246"/>
    <mergeCell ref="F245:F246"/>
    <mergeCell ref="G245:G246"/>
    <mergeCell ref="J214:J215"/>
    <mergeCell ref="K214:K215"/>
    <mergeCell ref="L214:M214"/>
    <mergeCell ref="L215:M215"/>
    <mergeCell ref="N214:N215"/>
    <mergeCell ref="O214:O215"/>
    <mergeCell ref="B214:B215"/>
    <mergeCell ref="C214:C215"/>
    <mergeCell ref="D214:E215"/>
    <mergeCell ref="F214:F215"/>
    <mergeCell ref="G214:G215"/>
    <mergeCell ref="H214:I215"/>
    <mergeCell ref="O183:O184"/>
    <mergeCell ref="P183:Q184"/>
    <mergeCell ref="R183:R184"/>
    <mergeCell ref="S183:S184"/>
    <mergeCell ref="T183:U184"/>
    <mergeCell ref="V183:V184"/>
    <mergeCell ref="H183:I184"/>
    <mergeCell ref="J183:J184"/>
    <mergeCell ref="K183:K184"/>
    <mergeCell ref="L183:M183"/>
    <mergeCell ref="L184:M184"/>
    <mergeCell ref="N183:N184"/>
    <mergeCell ref="P152:Q153"/>
    <mergeCell ref="R152:R153"/>
    <mergeCell ref="S152:S153"/>
    <mergeCell ref="T152:U153"/>
    <mergeCell ref="V152:V153"/>
    <mergeCell ref="B183:B184"/>
    <mergeCell ref="C183:C184"/>
    <mergeCell ref="D183:E184"/>
    <mergeCell ref="F183:F184"/>
    <mergeCell ref="G183:G184"/>
    <mergeCell ref="J152:J153"/>
    <mergeCell ref="K152:K153"/>
    <mergeCell ref="L152:M152"/>
    <mergeCell ref="L153:M153"/>
    <mergeCell ref="N152:N153"/>
    <mergeCell ref="O152:O153"/>
    <mergeCell ref="B152:B153"/>
    <mergeCell ref="C152:C153"/>
    <mergeCell ref="D152:E153"/>
    <mergeCell ref="F152:F153"/>
    <mergeCell ref="G152:G153"/>
    <mergeCell ref="H152:I153"/>
    <mergeCell ref="O80:O81"/>
    <mergeCell ref="P80:Q81"/>
    <mergeCell ref="R80:R81"/>
    <mergeCell ref="S80:S81"/>
    <mergeCell ref="T80:U81"/>
    <mergeCell ref="V80:V81"/>
    <mergeCell ref="H80:I81"/>
    <mergeCell ref="J80:J81"/>
    <mergeCell ref="K80:K81"/>
    <mergeCell ref="L80:M80"/>
    <mergeCell ref="L81:M81"/>
    <mergeCell ref="N80:N81"/>
    <mergeCell ref="P7:Q8"/>
    <mergeCell ref="R7:R8"/>
    <mergeCell ref="S7:S8"/>
    <mergeCell ref="T7:U8"/>
    <mergeCell ref="V7:V8"/>
    <mergeCell ref="B80:B81"/>
    <mergeCell ref="C80:C81"/>
    <mergeCell ref="D80:E81"/>
    <mergeCell ref="F80:F81"/>
    <mergeCell ref="G80:G81"/>
    <mergeCell ref="J7:J8"/>
    <mergeCell ref="K7:K8"/>
    <mergeCell ref="L7:M7"/>
    <mergeCell ref="L8:M8"/>
    <mergeCell ref="N7:N8"/>
    <mergeCell ref="O7:O8"/>
    <mergeCell ref="B7:B8"/>
    <mergeCell ref="C7:C8"/>
    <mergeCell ref="D7:E8"/>
    <mergeCell ref="F7:F8"/>
    <mergeCell ref="G7:G8"/>
    <mergeCell ref="H7:I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42578125" customWidth="1"/>
    <col min="4" max="4" width="3.28515625" customWidth="1"/>
    <col min="5" max="5" width="12.85546875" customWidth="1"/>
    <col min="6" max="6" width="3" customWidth="1"/>
    <col min="7" max="7" width="2.42578125" customWidth="1"/>
    <col min="8" max="8" width="3.140625" customWidth="1"/>
    <col min="9" max="9" width="12" customWidth="1"/>
    <col min="10" max="10" width="3" customWidth="1"/>
    <col min="11" max="11" width="2.42578125" customWidth="1"/>
    <col min="12" max="12" width="4" customWidth="1"/>
    <col min="13" max="13" width="11.28515625" customWidth="1"/>
    <col min="14" max="14" width="3" customWidth="1"/>
    <col min="15" max="15" width="2.42578125" customWidth="1"/>
    <col min="16" max="17" width="6.5703125" customWidth="1"/>
    <col min="18" max="18" width="3" customWidth="1"/>
  </cols>
  <sheetData>
    <row r="1" spans="1:18" ht="15" customHeight="1" x14ac:dyDescent="0.25">
      <c r="A1" s="8" t="s">
        <v>1315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1316</v>
      </c>
      <c r="B3" s="19" t="s">
        <v>1200</v>
      </c>
      <c r="C3" s="19"/>
      <c r="D3" s="19"/>
      <c r="E3" s="19"/>
      <c r="F3" s="19"/>
      <c r="G3" s="19"/>
      <c r="H3" s="19"/>
      <c r="I3" s="19"/>
      <c r="J3" s="19"/>
      <c r="K3" s="19"/>
      <c r="L3" s="19"/>
      <c r="M3" s="19"/>
      <c r="N3" s="19"/>
      <c r="O3" s="19"/>
      <c r="P3" s="19"/>
      <c r="Q3" s="19"/>
      <c r="R3" s="19"/>
    </row>
    <row r="4" spans="1:18" x14ac:dyDescent="0.25">
      <c r="A4" s="12"/>
      <c r="B4" s="21"/>
      <c r="C4" s="21"/>
      <c r="D4" s="21"/>
      <c r="E4" s="21"/>
      <c r="F4" s="21"/>
      <c r="G4" s="21"/>
      <c r="H4" s="21"/>
      <c r="I4" s="21"/>
      <c r="J4" s="21"/>
      <c r="K4" s="21"/>
      <c r="L4" s="21"/>
      <c r="M4" s="21"/>
      <c r="N4" s="21"/>
      <c r="O4" s="21"/>
      <c r="P4" s="21"/>
      <c r="Q4" s="21"/>
      <c r="R4" s="21"/>
    </row>
    <row r="5" spans="1:18" x14ac:dyDescent="0.25">
      <c r="A5" s="12"/>
      <c r="B5" s="4"/>
      <c r="C5" s="4"/>
      <c r="D5" s="4"/>
      <c r="E5" s="4"/>
      <c r="F5" s="4"/>
      <c r="G5" s="4"/>
      <c r="H5" s="4"/>
      <c r="I5" s="4"/>
      <c r="J5" s="4"/>
      <c r="K5" s="4"/>
      <c r="L5" s="4"/>
      <c r="M5" s="4"/>
      <c r="N5" s="4"/>
      <c r="O5" s="4"/>
      <c r="P5" s="4"/>
      <c r="Q5" s="4"/>
      <c r="R5" s="4"/>
    </row>
    <row r="6" spans="1:18" ht="15.75" thickBot="1" x14ac:dyDescent="0.3">
      <c r="A6" s="12"/>
      <c r="B6" s="16"/>
      <c r="C6" s="16" t="s">
        <v>63</v>
      </c>
      <c r="D6" s="46"/>
      <c r="E6" s="46"/>
      <c r="F6" s="16"/>
      <c r="G6" s="16" t="s">
        <v>63</v>
      </c>
      <c r="H6" s="35" t="s">
        <v>1201</v>
      </c>
      <c r="I6" s="35"/>
      <c r="J6" s="35"/>
      <c r="K6" s="35"/>
      <c r="L6" s="35"/>
      <c r="M6" s="35"/>
      <c r="N6" s="35"/>
      <c r="O6" s="35"/>
      <c r="P6" s="35"/>
      <c r="Q6" s="35"/>
      <c r="R6" s="16"/>
    </row>
    <row r="7" spans="1:18" x14ac:dyDescent="0.25">
      <c r="A7" s="12"/>
      <c r="B7" s="131" t="s">
        <v>1202</v>
      </c>
      <c r="C7" s="46" t="s">
        <v>63</v>
      </c>
      <c r="D7" s="47" t="s">
        <v>395</v>
      </c>
      <c r="E7" s="47"/>
      <c r="F7" s="46"/>
      <c r="G7" s="46" t="s">
        <v>63</v>
      </c>
      <c r="H7" s="48" t="s">
        <v>1203</v>
      </c>
      <c r="I7" s="48"/>
      <c r="J7" s="49"/>
      <c r="K7" s="49" t="s">
        <v>63</v>
      </c>
      <c r="L7" s="48" t="s">
        <v>1207</v>
      </c>
      <c r="M7" s="48"/>
      <c r="N7" s="49"/>
      <c r="O7" s="49" t="s">
        <v>63</v>
      </c>
      <c r="P7" s="48" t="s">
        <v>1207</v>
      </c>
      <c r="Q7" s="48"/>
      <c r="R7" s="46"/>
    </row>
    <row r="8" spans="1:18" x14ac:dyDescent="0.25">
      <c r="A8" s="12"/>
      <c r="B8" s="131"/>
      <c r="C8" s="46"/>
      <c r="D8" s="47">
        <v>2014</v>
      </c>
      <c r="E8" s="47"/>
      <c r="F8" s="46"/>
      <c r="G8" s="46"/>
      <c r="H8" s="47" t="s">
        <v>1204</v>
      </c>
      <c r="I8" s="47"/>
      <c r="J8" s="46"/>
      <c r="K8" s="46"/>
      <c r="L8" s="47" t="s">
        <v>1208</v>
      </c>
      <c r="M8" s="47"/>
      <c r="N8" s="46"/>
      <c r="O8" s="46"/>
      <c r="P8" s="47" t="s">
        <v>1211</v>
      </c>
      <c r="Q8" s="47"/>
      <c r="R8" s="46"/>
    </row>
    <row r="9" spans="1:18" x14ac:dyDescent="0.25">
      <c r="A9" s="12"/>
      <c r="B9" s="131"/>
      <c r="C9" s="46"/>
      <c r="D9" s="47"/>
      <c r="E9" s="47"/>
      <c r="F9" s="46"/>
      <c r="G9" s="46"/>
      <c r="H9" s="47" t="s">
        <v>1205</v>
      </c>
      <c r="I9" s="47"/>
      <c r="J9" s="46"/>
      <c r="K9" s="46"/>
      <c r="L9" s="47" t="s">
        <v>1209</v>
      </c>
      <c r="M9" s="47"/>
      <c r="N9" s="46"/>
      <c r="O9" s="46"/>
      <c r="P9" s="47" t="s">
        <v>1209</v>
      </c>
      <c r="Q9" s="47"/>
      <c r="R9" s="46"/>
    </row>
    <row r="10" spans="1:18" ht="15.75" thickBot="1" x14ac:dyDescent="0.3">
      <c r="A10" s="12"/>
      <c r="B10" s="131"/>
      <c r="C10" s="46"/>
      <c r="D10" s="35"/>
      <c r="E10" s="35"/>
      <c r="F10" s="46"/>
      <c r="G10" s="46"/>
      <c r="H10" s="35" t="s">
        <v>1206</v>
      </c>
      <c r="I10" s="35"/>
      <c r="J10" s="46"/>
      <c r="K10" s="46"/>
      <c r="L10" s="35" t="s">
        <v>1210</v>
      </c>
      <c r="M10" s="35"/>
      <c r="N10" s="46"/>
      <c r="O10" s="46"/>
      <c r="P10" s="35" t="s">
        <v>1212</v>
      </c>
      <c r="Q10" s="35"/>
      <c r="R10" s="46"/>
    </row>
    <row r="11" spans="1:18" x14ac:dyDescent="0.25">
      <c r="A11" s="12"/>
      <c r="B11" s="66" t="s">
        <v>1213</v>
      </c>
      <c r="C11" s="30" t="s">
        <v>63</v>
      </c>
      <c r="D11" s="29"/>
      <c r="E11" s="29"/>
      <c r="F11" s="29"/>
      <c r="G11" s="30" t="s">
        <v>63</v>
      </c>
      <c r="H11" s="29"/>
      <c r="I11" s="29"/>
      <c r="J11" s="29"/>
      <c r="K11" s="30" t="s">
        <v>63</v>
      </c>
      <c r="L11" s="29"/>
      <c r="M11" s="29"/>
      <c r="N11" s="29"/>
      <c r="O11" s="30" t="s">
        <v>63</v>
      </c>
      <c r="P11" s="29"/>
      <c r="Q11" s="29"/>
      <c r="R11" s="29"/>
    </row>
    <row r="12" spans="1:18" x14ac:dyDescent="0.25">
      <c r="A12" s="12"/>
      <c r="B12" s="97" t="s">
        <v>1214</v>
      </c>
      <c r="C12" s="16" t="s">
        <v>63</v>
      </c>
      <c r="D12" s="4"/>
      <c r="E12" s="4"/>
      <c r="F12" s="4"/>
      <c r="G12" s="16" t="s">
        <v>63</v>
      </c>
      <c r="H12" s="4"/>
      <c r="I12" s="4"/>
      <c r="J12" s="4"/>
      <c r="K12" s="16" t="s">
        <v>63</v>
      </c>
      <c r="L12" s="4"/>
      <c r="M12" s="4"/>
      <c r="N12" s="4"/>
      <c r="O12" s="16" t="s">
        <v>63</v>
      </c>
      <c r="P12" s="4"/>
      <c r="Q12" s="4"/>
      <c r="R12" s="4"/>
    </row>
    <row r="13" spans="1:18" x14ac:dyDescent="0.25">
      <c r="A13" s="12"/>
      <c r="B13" s="28" t="s">
        <v>1215</v>
      </c>
      <c r="C13" s="30" t="s">
        <v>63</v>
      </c>
      <c r="D13" s="29"/>
      <c r="E13" s="29"/>
      <c r="F13" s="29"/>
      <c r="G13" s="30" t="s">
        <v>63</v>
      </c>
      <c r="H13" s="29"/>
      <c r="I13" s="29"/>
      <c r="J13" s="29"/>
      <c r="K13" s="30" t="s">
        <v>63</v>
      </c>
      <c r="L13" s="29"/>
      <c r="M13" s="29"/>
      <c r="N13" s="29"/>
      <c r="O13" s="30" t="s">
        <v>63</v>
      </c>
      <c r="P13" s="29"/>
      <c r="Q13" s="29"/>
      <c r="R13" s="29"/>
    </row>
    <row r="14" spans="1:18" x14ac:dyDescent="0.25">
      <c r="A14" s="12"/>
      <c r="B14" s="15" t="s">
        <v>1216</v>
      </c>
      <c r="C14" s="16" t="s">
        <v>63</v>
      </c>
      <c r="D14" s="14" t="s">
        <v>368</v>
      </c>
      <c r="E14" s="43">
        <v>82265</v>
      </c>
      <c r="F14" s="17" t="s">
        <v>63</v>
      </c>
      <c r="G14" s="16" t="s">
        <v>63</v>
      </c>
      <c r="H14" s="14" t="s">
        <v>368</v>
      </c>
      <c r="I14" s="43">
        <v>82265</v>
      </c>
      <c r="J14" s="17" t="s">
        <v>63</v>
      </c>
      <c r="K14" s="16" t="s">
        <v>63</v>
      </c>
      <c r="L14" s="14" t="s">
        <v>368</v>
      </c>
      <c r="M14" s="34">
        <v>0</v>
      </c>
      <c r="N14" s="17" t="s">
        <v>63</v>
      </c>
      <c r="O14" s="16" t="s">
        <v>63</v>
      </c>
      <c r="P14" s="14" t="s">
        <v>368</v>
      </c>
      <c r="Q14" s="34">
        <v>0</v>
      </c>
      <c r="R14" s="17" t="s">
        <v>63</v>
      </c>
    </row>
    <row r="15" spans="1:18" x14ac:dyDescent="0.25">
      <c r="A15" s="12"/>
      <c r="B15" s="28" t="s">
        <v>1217</v>
      </c>
      <c r="C15" s="30" t="s">
        <v>63</v>
      </c>
      <c r="D15" s="31"/>
      <c r="E15" s="32">
        <v>221</v>
      </c>
      <c r="F15" s="33" t="s">
        <v>63</v>
      </c>
      <c r="G15" s="30" t="s">
        <v>63</v>
      </c>
      <c r="H15" s="31"/>
      <c r="I15" s="32">
        <v>221</v>
      </c>
      <c r="J15" s="33" t="s">
        <v>63</v>
      </c>
      <c r="K15" s="30" t="s">
        <v>63</v>
      </c>
      <c r="L15" s="31"/>
      <c r="M15" s="32">
        <v>0</v>
      </c>
      <c r="N15" s="33" t="s">
        <v>63</v>
      </c>
      <c r="O15" s="30" t="s">
        <v>63</v>
      </c>
      <c r="P15" s="31"/>
      <c r="Q15" s="32">
        <v>0</v>
      </c>
      <c r="R15" s="33" t="s">
        <v>63</v>
      </c>
    </row>
    <row r="16" spans="1:18" ht="15.75" thickBot="1" x14ac:dyDescent="0.3">
      <c r="A16" s="12"/>
      <c r="B16" s="15" t="s">
        <v>40</v>
      </c>
      <c r="C16" s="16" t="s">
        <v>63</v>
      </c>
      <c r="D16" s="14"/>
      <c r="E16" s="43">
        <v>3200</v>
      </c>
      <c r="F16" s="17" t="s">
        <v>63</v>
      </c>
      <c r="G16" s="16" t="s">
        <v>63</v>
      </c>
      <c r="H16" s="14"/>
      <c r="I16" s="34">
        <v>0</v>
      </c>
      <c r="J16" s="17" t="s">
        <v>63</v>
      </c>
      <c r="K16" s="16" t="s">
        <v>63</v>
      </c>
      <c r="L16" s="14"/>
      <c r="M16" s="43">
        <v>3200</v>
      </c>
      <c r="N16" s="17" t="s">
        <v>63</v>
      </c>
      <c r="O16" s="16" t="s">
        <v>63</v>
      </c>
      <c r="P16" s="14"/>
      <c r="Q16" s="34">
        <v>0</v>
      </c>
      <c r="R16" s="17" t="s">
        <v>63</v>
      </c>
    </row>
    <row r="17" spans="1:18" x14ac:dyDescent="0.25">
      <c r="A17" s="12"/>
      <c r="B17" s="37"/>
      <c r="C17" s="37" t="s">
        <v>63</v>
      </c>
      <c r="D17" s="38"/>
      <c r="E17" s="38"/>
      <c r="F17" s="37"/>
      <c r="G17" s="37" t="s">
        <v>63</v>
      </c>
      <c r="H17" s="38"/>
      <c r="I17" s="38"/>
      <c r="J17" s="37"/>
      <c r="K17" s="37" t="s">
        <v>63</v>
      </c>
      <c r="L17" s="38"/>
      <c r="M17" s="38"/>
      <c r="N17" s="37"/>
      <c r="O17" s="37" t="s">
        <v>63</v>
      </c>
      <c r="P17" s="38"/>
      <c r="Q17" s="38"/>
      <c r="R17" s="37"/>
    </row>
    <row r="18" spans="1:18" ht="15.75" thickBot="1" x14ac:dyDescent="0.3">
      <c r="A18" s="12"/>
      <c r="B18" s="66" t="s">
        <v>42</v>
      </c>
      <c r="C18" s="30" t="s">
        <v>63</v>
      </c>
      <c r="D18" s="138" t="s">
        <v>368</v>
      </c>
      <c r="E18" s="139">
        <v>85686</v>
      </c>
      <c r="F18" s="140" t="s">
        <v>63</v>
      </c>
      <c r="G18" s="30" t="s">
        <v>63</v>
      </c>
      <c r="H18" s="138" t="s">
        <v>368</v>
      </c>
      <c r="I18" s="139">
        <v>82486</v>
      </c>
      <c r="J18" s="140" t="s">
        <v>63</v>
      </c>
      <c r="K18" s="30" t="s">
        <v>63</v>
      </c>
      <c r="L18" s="138" t="s">
        <v>368</v>
      </c>
      <c r="M18" s="139">
        <v>3200</v>
      </c>
      <c r="N18" s="140" t="s">
        <v>63</v>
      </c>
      <c r="O18" s="30" t="s">
        <v>63</v>
      </c>
      <c r="P18" s="138" t="s">
        <v>368</v>
      </c>
      <c r="Q18" s="141">
        <v>0</v>
      </c>
      <c r="R18" s="140" t="s">
        <v>63</v>
      </c>
    </row>
    <row r="19" spans="1:18" ht="15.75" thickTop="1" x14ac:dyDescent="0.25">
      <c r="A19" s="12"/>
      <c r="B19" s="37"/>
      <c r="C19" s="37" t="s">
        <v>63</v>
      </c>
      <c r="D19" s="40"/>
      <c r="E19" s="40"/>
      <c r="F19" s="37"/>
      <c r="G19" s="37" t="s">
        <v>63</v>
      </c>
      <c r="H19" s="40"/>
      <c r="I19" s="40"/>
      <c r="J19" s="37"/>
      <c r="K19" s="37" t="s">
        <v>63</v>
      </c>
      <c r="L19" s="40"/>
      <c r="M19" s="40"/>
      <c r="N19" s="37"/>
      <c r="O19" s="37" t="s">
        <v>63</v>
      </c>
      <c r="P19" s="40"/>
      <c r="Q19" s="40"/>
      <c r="R19" s="37"/>
    </row>
    <row r="20" spans="1:18" x14ac:dyDescent="0.25">
      <c r="A20" s="12"/>
      <c r="B20" s="97" t="s">
        <v>1218</v>
      </c>
      <c r="C20" s="16" t="s">
        <v>63</v>
      </c>
      <c r="D20" s="4"/>
      <c r="E20" s="4"/>
      <c r="F20" s="4"/>
      <c r="G20" s="16" t="s">
        <v>63</v>
      </c>
      <c r="H20" s="4"/>
      <c r="I20" s="4"/>
      <c r="J20" s="4"/>
      <c r="K20" s="16" t="s">
        <v>63</v>
      </c>
      <c r="L20" s="4"/>
      <c r="M20" s="4"/>
      <c r="N20" s="4"/>
      <c r="O20" s="16" t="s">
        <v>63</v>
      </c>
      <c r="P20" s="4"/>
      <c r="Q20" s="4"/>
      <c r="R20" s="4"/>
    </row>
    <row r="21" spans="1:18" x14ac:dyDescent="0.25">
      <c r="A21" s="12"/>
      <c r="B21" s="66" t="s">
        <v>1219</v>
      </c>
      <c r="C21" s="30" t="s">
        <v>63</v>
      </c>
      <c r="D21" s="29"/>
      <c r="E21" s="29"/>
      <c r="F21" s="29"/>
      <c r="G21" s="30" t="s">
        <v>63</v>
      </c>
      <c r="H21" s="29"/>
      <c r="I21" s="29"/>
      <c r="J21" s="29"/>
      <c r="K21" s="30" t="s">
        <v>63</v>
      </c>
      <c r="L21" s="29"/>
      <c r="M21" s="29"/>
      <c r="N21" s="29"/>
      <c r="O21" s="30" t="s">
        <v>63</v>
      </c>
      <c r="P21" s="29"/>
      <c r="Q21" s="29"/>
      <c r="R21" s="29"/>
    </row>
    <row r="22" spans="1:18" ht="15.75" thickBot="1" x14ac:dyDescent="0.3">
      <c r="A22" s="12"/>
      <c r="B22" s="15" t="s">
        <v>40</v>
      </c>
      <c r="C22" s="16" t="s">
        <v>63</v>
      </c>
      <c r="D22" s="14" t="s">
        <v>368</v>
      </c>
      <c r="E22" s="43">
        <v>1287</v>
      </c>
      <c r="F22" s="17" t="s">
        <v>63</v>
      </c>
      <c r="G22" s="16" t="s">
        <v>63</v>
      </c>
      <c r="H22" s="14" t="s">
        <v>368</v>
      </c>
      <c r="I22" s="34">
        <v>0</v>
      </c>
      <c r="J22" s="17" t="s">
        <v>63</v>
      </c>
      <c r="K22" s="16" t="s">
        <v>63</v>
      </c>
      <c r="L22" s="14" t="s">
        <v>368</v>
      </c>
      <c r="M22" s="43">
        <v>1287</v>
      </c>
      <c r="N22" s="17" t="s">
        <v>63</v>
      </c>
      <c r="O22" s="16" t="s">
        <v>63</v>
      </c>
      <c r="P22" s="14" t="s">
        <v>368</v>
      </c>
      <c r="Q22" s="34">
        <v>0</v>
      </c>
      <c r="R22" s="17" t="s">
        <v>63</v>
      </c>
    </row>
    <row r="23" spans="1:18" x14ac:dyDescent="0.25">
      <c r="A23" s="12"/>
      <c r="B23" s="37"/>
      <c r="C23" s="37" t="s">
        <v>63</v>
      </c>
      <c r="D23" s="38"/>
      <c r="E23" s="38"/>
      <c r="F23" s="37"/>
      <c r="G23" s="37" t="s">
        <v>63</v>
      </c>
      <c r="H23" s="38"/>
      <c r="I23" s="38"/>
      <c r="J23" s="37"/>
      <c r="K23" s="37" t="s">
        <v>63</v>
      </c>
      <c r="L23" s="38"/>
      <c r="M23" s="38"/>
      <c r="N23" s="37"/>
      <c r="O23" s="37" t="s">
        <v>63</v>
      </c>
      <c r="P23" s="38"/>
      <c r="Q23" s="38"/>
      <c r="R23" s="37"/>
    </row>
    <row r="24" spans="1:18" ht="15.75" thickBot="1" x14ac:dyDescent="0.3">
      <c r="A24" s="12"/>
      <c r="B24" s="66" t="s">
        <v>58</v>
      </c>
      <c r="C24" s="30" t="s">
        <v>63</v>
      </c>
      <c r="D24" s="138" t="s">
        <v>368</v>
      </c>
      <c r="E24" s="139">
        <v>1287</v>
      </c>
      <c r="F24" s="140" t="s">
        <v>63</v>
      </c>
      <c r="G24" s="30" t="s">
        <v>63</v>
      </c>
      <c r="H24" s="138" t="s">
        <v>368</v>
      </c>
      <c r="I24" s="141">
        <v>0</v>
      </c>
      <c r="J24" s="140" t="s">
        <v>63</v>
      </c>
      <c r="K24" s="30" t="s">
        <v>63</v>
      </c>
      <c r="L24" s="138" t="s">
        <v>368</v>
      </c>
      <c r="M24" s="139">
        <v>1287</v>
      </c>
      <c r="N24" s="140" t="s">
        <v>63</v>
      </c>
      <c r="O24" s="30" t="s">
        <v>63</v>
      </c>
      <c r="P24" s="138" t="s">
        <v>368</v>
      </c>
      <c r="Q24" s="141">
        <v>0</v>
      </c>
      <c r="R24" s="140" t="s">
        <v>63</v>
      </c>
    </row>
    <row r="25" spans="1:18" ht="15.75" thickTop="1" x14ac:dyDescent="0.25">
      <c r="A25" s="12"/>
      <c r="B25" s="37"/>
      <c r="C25" s="37" t="s">
        <v>63</v>
      </c>
      <c r="D25" s="40"/>
      <c r="E25" s="40"/>
      <c r="F25" s="37"/>
      <c r="G25" s="37" t="s">
        <v>63</v>
      </c>
      <c r="H25" s="40"/>
      <c r="I25" s="40"/>
      <c r="J25" s="37"/>
      <c r="K25" s="37" t="s">
        <v>63</v>
      </c>
      <c r="L25" s="40"/>
      <c r="M25" s="40"/>
      <c r="N25" s="37"/>
      <c r="O25" s="37" t="s">
        <v>63</v>
      </c>
      <c r="P25" s="40"/>
      <c r="Q25" s="40"/>
      <c r="R25" s="37"/>
    </row>
    <row r="26" spans="1:18" x14ac:dyDescent="0.25">
      <c r="A26" s="12"/>
      <c r="B26" s="21"/>
      <c r="C26" s="21"/>
      <c r="D26" s="21"/>
      <c r="E26" s="21"/>
      <c r="F26" s="21"/>
      <c r="G26" s="21"/>
      <c r="H26" s="21"/>
      <c r="I26" s="21"/>
      <c r="J26" s="21"/>
      <c r="K26" s="21"/>
      <c r="L26" s="21"/>
      <c r="M26" s="21"/>
      <c r="N26" s="21"/>
      <c r="O26" s="21"/>
      <c r="P26" s="21"/>
      <c r="Q26" s="21"/>
      <c r="R26" s="21"/>
    </row>
    <row r="27" spans="1:18" x14ac:dyDescent="0.25">
      <c r="A27" s="12"/>
      <c r="B27" s="4"/>
      <c r="C27" s="4"/>
      <c r="D27" s="4"/>
      <c r="E27" s="4"/>
      <c r="F27" s="4"/>
      <c r="G27" s="4"/>
      <c r="H27" s="4"/>
      <c r="I27" s="4"/>
      <c r="J27" s="4"/>
      <c r="K27" s="4"/>
      <c r="L27" s="4"/>
      <c r="M27" s="4"/>
      <c r="N27" s="4"/>
      <c r="O27" s="4"/>
      <c r="P27" s="4"/>
      <c r="Q27" s="4"/>
      <c r="R27" s="4"/>
    </row>
    <row r="28" spans="1:18" ht="15.75" thickBot="1" x14ac:dyDescent="0.3">
      <c r="A28" s="12"/>
      <c r="B28" s="16"/>
      <c r="C28" s="16" t="s">
        <v>63</v>
      </c>
      <c r="D28" s="46"/>
      <c r="E28" s="46"/>
      <c r="F28" s="16"/>
      <c r="G28" s="16" t="s">
        <v>63</v>
      </c>
      <c r="H28" s="35" t="s">
        <v>1220</v>
      </c>
      <c r="I28" s="35"/>
      <c r="J28" s="35"/>
      <c r="K28" s="35"/>
      <c r="L28" s="35"/>
      <c r="M28" s="35"/>
      <c r="N28" s="35"/>
      <c r="O28" s="35"/>
      <c r="P28" s="35"/>
      <c r="Q28" s="35"/>
      <c r="R28" s="16"/>
    </row>
    <row r="29" spans="1:18" x14ac:dyDescent="0.25">
      <c r="A29" s="12"/>
      <c r="B29" s="131" t="s">
        <v>1202</v>
      </c>
      <c r="C29" s="46" t="s">
        <v>63</v>
      </c>
      <c r="D29" s="47" t="s">
        <v>395</v>
      </c>
      <c r="E29" s="47"/>
      <c r="F29" s="46"/>
      <c r="G29" s="46" t="s">
        <v>63</v>
      </c>
      <c r="H29" s="48" t="s">
        <v>1221</v>
      </c>
      <c r="I29" s="48"/>
      <c r="J29" s="49"/>
      <c r="K29" s="49" t="s">
        <v>63</v>
      </c>
      <c r="L29" s="48" t="s">
        <v>1225</v>
      </c>
      <c r="M29" s="48"/>
      <c r="N29" s="49"/>
      <c r="O29" s="49" t="s">
        <v>63</v>
      </c>
      <c r="P29" s="48" t="s">
        <v>1207</v>
      </c>
      <c r="Q29" s="48"/>
      <c r="R29" s="46"/>
    </row>
    <row r="30" spans="1:18" x14ac:dyDescent="0.25">
      <c r="A30" s="12"/>
      <c r="B30" s="131"/>
      <c r="C30" s="46"/>
      <c r="D30" s="47">
        <v>2013</v>
      </c>
      <c r="E30" s="47"/>
      <c r="F30" s="46"/>
      <c r="G30" s="46"/>
      <c r="H30" s="47" t="s">
        <v>1222</v>
      </c>
      <c r="I30" s="47"/>
      <c r="J30" s="46"/>
      <c r="K30" s="46"/>
      <c r="L30" s="47" t="s">
        <v>1226</v>
      </c>
      <c r="M30" s="47"/>
      <c r="N30" s="46"/>
      <c r="O30" s="46"/>
      <c r="P30" s="47" t="s">
        <v>1211</v>
      </c>
      <c r="Q30" s="47"/>
      <c r="R30" s="46"/>
    </row>
    <row r="31" spans="1:18" x14ac:dyDescent="0.25">
      <c r="A31" s="12"/>
      <c r="B31" s="131"/>
      <c r="C31" s="46"/>
      <c r="D31" s="47"/>
      <c r="E31" s="47"/>
      <c r="F31" s="46"/>
      <c r="G31" s="46"/>
      <c r="H31" s="47" t="s">
        <v>1223</v>
      </c>
      <c r="I31" s="47"/>
      <c r="J31" s="46"/>
      <c r="K31" s="46"/>
      <c r="L31" s="47" t="s">
        <v>1210</v>
      </c>
      <c r="M31" s="47"/>
      <c r="N31" s="46"/>
      <c r="O31" s="46"/>
      <c r="P31" s="47" t="s">
        <v>1227</v>
      </c>
      <c r="Q31" s="47"/>
      <c r="R31" s="46"/>
    </row>
    <row r="32" spans="1:18" ht="15.75" thickBot="1" x14ac:dyDescent="0.3">
      <c r="A32" s="12"/>
      <c r="B32" s="131"/>
      <c r="C32" s="46"/>
      <c r="D32" s="35"/>
      <c r="E32" s="35"/>
      <c r="F32" s="46"/>
      <c r="G32" s="46"/>
      <c r="H32" s="35" t="s">
        <v>1224</v>
      </c>
      <c r="I32" s="35"/>
      <c r="J32" s="46"/>
      <c r="K32" s="46"/>
      <c r="L32" s="35"/>
      <c r="M32" s="35"/>
      <c r="N32" s="46"/>
      <c r="O32" s="46"/>
      <c r="P32" s="35"/>
      <c r="Q32" s="35"/>
      <c r="R32" s="46"/>
    </row>
    <row r="33" spans="1:18" x14ac:dyDescent="0.25">
      <c r="A33" s="12"/>
      <c r="B33" s="66" t="s">
        <v>1213</v>
      </c>
      <c r="C33" s="30" t="s">
        <v>63</v>
      </c>
      <c r="D33" s="29"/>
      <c r="E33" s="29"/>
      <c r="F33" s="29"/>
      <c r="G33" s="30" t="s">
        <v>63</v>
      </c>
      <c r="H33" s="29"/>
      <c r="I33" s="29"/>
      <c r="J33" s="29"/>
      <c r="K33" s="30" t="s">
        <v>63</v>
      </c>
      <c r="L33" s="29"/>
      <c r="M33" s="29"/>
      <c r="N33" s="29"/>
      <c r="O33" s="30" t="s">
        <v>63</v>
      </c>
      <c r="P33" s="29"/>
      <c r="Q33" s="29"/>
      <c r="R33" s="29"/>
    </row>
    <row r="34" spans="1:18" x14ac:dyDescent="0.25">
      <c r="A34" s="12"/>
      <c r="B34" s="37"/>
      <c r="C34" s="42"/>
      <c r="D34" s="42"/>
      <c r="E34" s="42"/>
      <c r="F34" s="42"/>
      <c r="G34" s="42"/>
      <c r="H34" s="42"/>
      <c r="I34" s="42"/>
      <c r="J34" s="42"/>
      <c r="K34" s="42"/>
      <c r="L34" s="42"/>
      <c r="M34" s="42"/>
      <c r="N34" s="42"/>
      <c r="O34" s="42"/>
      <c r="P34" s="42"/>
      <c r="Q34" s="42"/>
      <c r="R34" s="42"/>
    </row>
    <row r="35" spans="1:18" x14ac:dyDescent="0.25">
      <c r="A35" s="12"/>
      <c r="B35" s="97" t="s">
        <v>1214</v>
      </c>
      <c r="C35" s="16" t="s">
        <v>63</v>
      </c>
      <c r="D35" s="4"/>
      <c r="E35" s="4"/>
      <c r="F35" s="4"/>
      <c r="G35" s="16" t="s">
        <v>63</v>
      </c>
      <c r="H35" s="4"/>
      <c r="I35" s="4"/>
      <c r="J35" s="4"/>
      <c r="K35" s="16" t="s">
        <v>63</v>
      </c>
      <c r="L35" s="4"/>
      <c r="M35" s="4"/>
      <c r="N35" s="4"/>
      <c r="O35" s="16" t="s">
        <v>63</v>
      </c>
      <c r="P35" s="4"/>
      <c r="Q35" s="4"/>
      <c r="R35" s="4"/>
    </row>
    <row r="36" spans="1:18" x14ac:dyDescent="0.25">
      <c r="A36" s="12"/>
      <c r="B36" s="28" t="s">
        <v>1215</v>
      </c>
      <c r="C36" s="30" t="s">
        <v>63</v>
      </c>
      <c r="D36" s="29"/>
      <c r="E36" s="29"/>
      <c r="F36" s="29"/>
      <c r="G36" s="30" t="s">
        <v>63</v>
      </c>
      <c r="H36" s="29"/>
      <c r="I36" s="29"/>
      <c r="J36" s="29"/>
      <c r="K36" s="30" t="s">
        <v>63</v>
      </c>
      <c r="L36" s="29"/>
      <c r="M36" s="29"/>
      <c r="N36" s="29"/>
      <c r="O36" s="30" t="s">
        <v>63</v>
      </c>
      <c r="P36" s="29"/>
      <c r="Q36" s="29"/>
      <c r="R36" s="29"/>
    </row>
    <row r="37" spans="1:18" x14ac:dyDescent="0.25">
      <c r="A37" s="12"/>
      <c r="B37" s="15" t="s">
        <v>1216</v>
      </c>
      <c r="C37" s="16" t="s">
        <v>63</v>
      </c>
      <c r="D37" s="14" t="s">
        <v>368</v>
      </c>
      <c r="E37" s="43">
        <v>181231</v>
      </c>
      <c r="F37" s="17" t="s">
        <v>63</v>
      </c>
      <c r="G37" s="16" t="s">
        <v>63</v>
      </c>
      <c r="H37" s="14" t="s">
        <v>368</v>
      </c>
      <c r="I37" s="43">
        <v>181231</v>
      </c>
      <c r="J37" s="17" t="s">
        <v>63</v>
      </c>
      <c r="K37" s="16" t="s">
        <v>63</v>
      </c>
      <c r="L37" s="14" t="s">
        <v>368</v>
      </c>
      <c r="M37" s="34">
        <v>0</v>
      </c>
      <c r="N37" s="17" t="s">
        <v>63</v>
      </c>
      <c r="O37" s="16" t="s">
        <v>63</v>
      </c>
      <c r="P37" s="14" t="s">
        <v>368</v>
      </c>
      <c r="Q37" s="34">
        <v>0</v>
      </c>
      <c r="R37" s="17" t="s">
        <v>63</v>
      </c>
    </row>
    <row r="38" spans="1:18" x14ac:dyDescent="0.25">
      <c r="A38" s="12"/>
      <c r="B38" s="28" t="s">
        <v>1217</v>
      </c>
      <c r="C38" s="30" t="s">
        <v>63</v>
      </c>
      <c r="D38" s="31"/>
      <c r="E38" s="32">
        <v>170</v>
      </c>
      <c r="F38" s="33" t="s">
        <v>63</v>
      </c>
      <c r="G38" s="30" t="s">
        <v>63</v>
      </c>
      <c r="H38" s="31"/>
      <c r="I38" s="32">
        <v>170</v>
      </c>
      <c r="J38" s="33" t="s">
        <v>63</v>
      </c>
      <c r="K38" s="30" t="s">
        <v>63</v>
      </c>
      <c r="L38" s="31"/>
      <c r="M38" s="32">
        <v>0</v>
      </c>
      <c r="N38" s="33" t="s">
        <v>63</v>
      </c>
      <c r="O38" s="30" t="s">
        <v>63</v>
      </c>
      <c r="P38" s="31"/>
      <c r="Q38" s="32">
        <v>0</v>
      </c>
      <c r="R38" s="33" t="s">
        <v>63</v>
      </c>
    </row>
    <row r="39" spans="1:18" ht="15.75" thickBot="1" x14ac:dyDescent="0.3">
      <c r="A39" s="12"/>
      <c r="B39" s="15" t="s">
        <v>40</v>
      </c>
      <c r="C39" s="16" t="s">
        <v>63</v>
      </c>
      <c r="D39" s="14"/>
      <c r="E39" s="34">
        <v>836</v>
      </c>
      <c r="F39" s="17" t="s">
        <v>63</v>
      </c>
      <c r="G39" s="16" t="s">
        <v>63</v>
      </c>
      <c r="H39" s="14"/>
      <c r="I39" s="34">
        <v>0</v>
      </c>
      <c r="J39" s="17" t="s">
        <v>63</v>
      </c>
      <c r="K39" s="16" t="s">
        <v>63</v>
      </c>
      <c r="L39" s="14"/>
      <c r="M39" s="34">
        <v>836</v>
      </c>
      <c r="N39" s="17" t="s">
        <v>63</v>
      </c>
      <c r="O39" s="16" t="s">
        <v>63</v>
      </c>
      <c r="P39" s="14"/>
      <c r="Q39" s="34">
        <v>0</v>
      </c>
      <c r="R39" s="17" t="s">
        <v>63</v>
      </c>
    </row>
    <row r="40" spans="1:18" x14ac:dyDescent="0.25">
      <c r="A40" s="12"/>
      <c r="B40" s="37"/>
      <c r="C40" s="37" t="s">
        <v>63</v>
      </c>
      <c r="D40" s="38"/>
      <c r="E40" s="38"/>
      <c r="F40" s="37"/>
      <c r="G40" s="37" t="s">
        <v>63</v>
      </c>
      <c r="H40" s="38"/>
      <c r="I40" s="38"/>
      <c r="J40" s="37"/>
      <c r="K40" s="37" t="s">
        <v>63</v>
      </c>
      <c r="L40" s="38"/>
      <c r="M40" s="38"/>
      <c r="N40" s="37"/>
      <c r="O40" s="37" t="s">
        <v>63</v>
      </c>
      <c r="P40" s="38"/>
      <c r="Q40" s="38"/>
      <c r="R40" s="37"/>
    </row>
    <row r="41" spans="1:18" ht="15.75" thickBot="1" x14ac:dyDescent="0.3">
      <c r="A41" s="12"/>
      <c r="B41" s="66" t="s">
        <v>42</v>
      </c>
      <c r="C41" s="30" t="s">
        <v>63</v>
      </c>
      <c r="D41" s="138" t="s">
        <v>368</v>
      </c>
      <c r="E41" s="139">
        <v>182237</v>
      </c>
      <c r="F41" s="140" t="s">
        <v>63</v>
      </c>
      <c r="G41" s="30" t="s">
        <v>63</v>
      </c>
      <c r="H41" s="138" t="s">
        <v>368</v>
      </c>
      <c r="I41" s="139">
        <v>181401</v>
      </c>
      <c r="J41" s="140" t="s">
        <v>63</v>
      </c>
      <c r="K41" s="30" t="s">
        <v>63</v>
      </c>
      <c r="L41" s="138" t="s">
        <v>368</v>
      </c>
      <c r="M41" s="141">
        <v>836</v>
      </c>
      <c r="N41" s="140" t="s">
        <v>63</v>
      </c>
      <c r="O41" s="30" t="s">
        <v>63</v>
      </c>
      <c r="P41" s="138" t="s">
        <v>368</v>
      </c>
      <c r="Q41" s="141">
        <v>0</v>
      </c>
      <c r="R41" s="140" t="s">
        <v>63</v>
      </c>
    </row>
    <row r="42" spans="1:18" ht="15.75" thickTop="1" x14ac:dyDescent="0.25">
      <c r="A42" s="12"/>
      <c r="B42" s="37"/>
      <c r="C42" s="37" t="s">
        <v>63</v>
      </c>
      <c r="D42" s="40"/>
      <c r="E42" s="40"/>
      <c r="F42" s="37"/>
      <c r="G42" s="37" t="s">
        <v>63</v>
      </c>
      <c r="H42" s="40"/>
      <c r="I42" s="40"/>
      <c r="J42" s="37"/>
      <c r="K42" s="37" t="s">
        <v>63</v>
      </c>
      <c r="L42" s="40"/>
      <c r="M42" s="40"/>
      <c r="N42" s="37"/>
      <c r="O42" s="37" t="s">
        <v>63</v>
      </c>
      <c r="P42" s="40"/>
      <c r="Q42" s="40"/>
      <c r="R42" s="37"/>
    </row>
    <row r="43" spans="1:18" x14ac:dyDescent="0.25">
      <c r="A43" s="12"/>
      <c r="B43" s="97" t="s">
        <v>1218</v>
      </c>
      <c r="C43" s="16" t="s">
        <v>63</v>
      </c>
      <c r="D43" s="4"/>
      <c r="E43" s="4"/>
      <c r="F43" s="4"/>
      <c r="G43" s="16" t="s">
        <v>63</v>
      </c>
      <c r="H43" s="4"/>
      <c r="I43" s="4"/>
      <c r="J43" s="4"/>
      <c r="K43" s="16" t="s">
        <v>63</v>
      </c>
      <c r="L43" s="4"/>
      <c r="M43" s="4"/>
      <c r="N43" s="4"/>
      <c r="O43" s="16" t="s">
        <v>63</v>
      </c>
      <c r="P43" s="4"/>
      <c r="Q43" s="4"/>
      <c r="R43" s="4"/>
    </row>
    <row r="44" spans="1:18" x14ac:dyDescent="0.25">
      <c r="A44" s="12"/>
      <c r="B44" s="37"/>
      <c r="C44" s="42"/>
      <c r="D44" s="42"/>
      <c r="E44" s="42"/>
      <c r="F44" s="42"/>
      <c r="G44" s="42"/>
      <c r="H44" s="42"/>
      <c r="I44" s="42"/>
      <c r="J44" s="42"/>
      <c r="K44" s="42"/>
      <c r="L44" s="42"/>
      <c r="M44" s="42"/>
      <c r="N44" s="42"/>
      <c r="O44" s="42"/>
      <c r="P44" s="42"/>
      <c r="Q44" s="42"/>
      <c r="R44" s="42"/>
    </row>
    <row r="45" spans="1:18" x14ac:dyDescent="0.25">
      <c r="A45" s="12"/>
      <c r="B45" s="66" t="s">
        <v>1219</v>
      </c>
      <c r="C45" s="30" t="s">
        <v>63</v>
      </c>
      <c r="D45" s="29"/>
      <c r="E45" s="29"/>
      <c r="F45" s="29"/>
      <c r="G45" s="30" t="s">
        <v>63</v>
      </c>
      <c r="H45" s="29"/>
      <c r="I45" s="29"/>
      <c r="J45" s="29"/>
      <c r="K45" s="30" t="s">
        <v>63</v>
      </c>
      <c r="L45" s="29"/>
      <c r="M45" s="29"/>
      <c r="N45" s="29"/>
      <c r="O45" s="30" t="s">
        <v>63</v>
      </c>
      <c r="P45" s="29"/>
      <c r="Q45" s="29"/>
      <c r="R45" s="29"/>
    </row>
    <row r="46" spans="1:18" ht="15.75" thickBot="1" x14ac:dyDescent="0.3">
      <c r="A46" s="12"/>
      <c r="B46" s="15" t="s">
        <v>40</v>
      </c>
      <c r="C46" s="16" t="s">
        <v>63</v>
      </c>
      <c r="D46" s="14" t="s">
        <v>368</v>
      </c>
      <c r="E46" s="34">
        <v>909</v>
      </c>
      <c r="F46" s="17" t="s">
        <v>63</v>
      </c>
      <c r="G46" s="16" t="s">
        <v>63</v>
      </c>
      <c r="H46" s="14" t="s">
        <v>368</v>
      </c>
      <c r="I46" s="34">
        <v>0</v>
      </c>
      <c r="J46" s="17" t="s">
        <v>63</v>
      </c>
      <c r="K46" s="16" t="s">
        <v>63</v>
      </c>
      <c r="L46" s="14" t="s">
        <v>368</v>
      </c>
      <c r="M46" s="34">
        <v>909</v>
      </c>
      <c r="N46" s="17" t="s">
        <v>63</v>
      </c>
      <c r="O46" s="16" t="s">
        <v>63</v>
      </c>
      <c r="P46" s="14" t="s">
        <v>368</v>
      </c>
      <c r="Q46" s="34">
        <v>0</v>
      </c>
      <c r="R46" s="17" t="s">
        <v>63</v>
      </c>
    </row>
    <row r="47" spans="1:18" x14ac:dyDescent="0.25">
      <c r="A47" s="12"/>
      <c r="B47" s="37"/>
      <c r="C47" s="37" t="s">
        <v>63</v>
      </c>
      <c r="D47" s="38"/>
      <c r="E47" s="38"/>
      <c r="F47" s="37"/>
      <c r="G47" s="37" t="s">
        <v>63</v>
      </c>
      <c r="H47" s="38"/>
      <c r="I47" s="38"/>
      <c r="J47" s="37"/>
      <c r="K47" s="37" t="s">
        <v>63</v>
      </c>
      <c r="L47" s="38"/>
      <c r="M47" s="38"/>
      <c r="N47" s="37"/>
      <c r="O47" s="37" t="s">
        <v>63</v>
      </c>
      <c r="P47" s="38"/>
      <c r="Q47" s="38"/>
      <c r="R47" s="37"/>
    </row>
    <row r="48" spans="1:18" ht="15.75" thickBot="1" x14ac:dyDescent="0.3">
      <c r="A48" s="12"/>
      <c r="B48" s="66" t="s">
        <v>58</v>
      </c>
      <c r="C48" s="30" t="s">
        <v>63</v>
      </c>
      <c r="D48" s="138" t="s">
        <v>368</v>
      </c>
      <c r="E48" s="141">
        <v>909</v>
      </c>
      <c r="F48" s="140" t="s">
        <v>63</v>
      </c>
      <c r="G48" s="30" t="s">
        <v>63</v>
      </c>
      <c r="H48" s="138" t="s">
        <v>368</v>
      </c>
      <c r="I48" s="141">
        <v>0</v>
      </c>
      <c r="J48" s="140" t="s">
        <v>63</v>
      </c>
      <c r="K48" s="30" t="s">
        <v>63</v>
      </c>
      <c r="L48" s="138" t="s">
        <v>368</v>
      </c>
      <c r="M48" s="141">
        <v>909</v>
      </c>
      <c r="N48" s="140" t="s">
        <v>63</v>
      </c>
      <c r="O48" s="30" t="s">
        <v>63</v>
      </c>
      <c r="P48" s="138" t="s">
        <v>368</v>
      </c>
      <c r="Q48" s="141">
        <v>0</v>
      </c>
      <c r="R48" s="140" t="s">
        <v>63</v>
      </c>
    </row>
    <row r="49" spans="1:18" ht="15.75" thickTop="1" x14ac:dyDescent="0.25">
      <c r="A49" s="12"/>
      <c r="B49" s="37"/>
      <c r="C49" s="37" t="s">
        <v>63</v>
      </c>
      <c r="D49" s="40"/>
      <c r="E49" s="40"/>
      <c r="F49" s="37"/>
      <c r="G49" s="37" t="s">
        <v>63</v>
      </c>
      <c r="H49" s="40"/>
      <c r="I49" s="40"/>
      <c r="J49" s="37"/>
      <c r="K49" s="37" t="s">
        <v>63</v>
      </c>
      <c r="L49" s="40"/>
      <c r="M49" s="40"/>
      <c r="N49" s="37"/>
      <c r="O49" s="37" t="s">
        <v>63</v>
      </c>
      <c r="P49" s="40"/>
      <c r="Q49" s="40"/>
      <c r="R49" s="37"/>
    </row>
  </sheetData>
  <mergeCells count="69">
    <mergeCell ref="A1:A2"/>
    <mergeCell ref="B1:R1"/>
    <mergeCell ref="B2:R2"/>
    <mergeCell ref="A3:A49"/>
    <mergeCell ref="B3:R3"/>
    <mergeCell ref="B4:R4"/>
    <mergeCell ref="B26:R26"/>
    <mergeCell ref="R29:R32"/>
    <mergeCell ref="C34:F34"/>
    <mergeCell ref="G34:J34"/>
    <mergeCell ref="K34:N34"/>
    <mergeCell ref="O34:R34"/>
    <mergeCell ref="C44:F44"/>
    <mergeCell ref="G44:J44"/>
    <mergeCell ref="K44:N44"/>
    <mergeCell ref="O44:R44"/>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B29:B32"/>
    <mergeCell ref="C29:C32"/>
    <mergeCell ref="D29:E29"/>
    <mergeCell ref="D30:E30"/>
    <mergeCell ref="D31:E31"/>
    <mergeCell ref="D32:E32"/>
    <mergeCell ref="P7:Q7"/>
    <mergeCell ref="P8:Q8"/>
    <mergeCell ref="P9:Q9"/>
    <mergeCell ref="P10:Q10"/>
    <mergeCell ref="R7:R10"/>
    <mergeCell ref="D28:E28"/>
    <mergeCell ref="H28:Q28"/>
    <mergeCell ref="L7:M7"/>
    <mergeCell ref="L8:M8"/>
    <mergeCell ref="L9:M9"/>
    <mergeCell ref="L10:M10"/>
    <mergeCell ref="N7:N10"/>
    <mergeCell ref="O7:O10"/>
    <mergeCell ref="H7:I7"/>
    <mergeCell ref="H8:I8"/>
    <mergeCell ref="H9:I9"/>
    <mergeCell ref="H10:I10"/>
    <mergeCell ref="J7:J10"/>
    <mergeCell ref="K7:K10"/>
    <mergeCell ref="D6:E6"/>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4.42578125" bestFit="1" customWidth="1"/>
    <col min="3" max="3" width="1.5703125"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2" bestFit="1" customWidth="1"/>
    <col min="11" max="11" width="1.5703125" bestFit="1" customWidth="1"/>
    <col min="12" max="12" width="2.42578125" customWidth="1"/>
    <col min="13" max="13" width="9.42578125" customWidth="1"/>
    <col min="14" max="14" width="1.85546875" bestFit="1" customWidth="1"/>
    <col min="15" max="15" width="1.5703125" bestFit="1" customWidth="1"/>
    <col min="16" max="16" width="2.28515625" customWidth="1"/>
    <col min="17" max="17" width="8.7109375" customWidth="1"/>
    <col min="18" max="18" width="2" bestFit="1" customWidth="1"/>
  </cols>
  <sheetData>
    <row r="1" spans="1:18" ht="15" customHeight="1" x14ac:dyDescent="0.25">
      <c r="A1" s="8" t="s">
        <v>1317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1318</v>
      </c>
      <c r="B3" s="4"/>
      <c r="C3" s="4"/>
      <c r="D3" s="4"/>
      <c r="E3" s="4"/>
      <c r="F3" s="4"/>
      <c r="G3" s="4"/>
      <c r="H3" s="4"/>
      <c r="I3" s="4"/>
      <c r="J3" s="4"/>
      <c r="K3" s="4"/>
      <c r="L3" s="4"/>
      <c r="M3" s="4"/>
      <c r="N3" s="4"/>
      <c r="O3" s="4"/>
      <c r="P3" s="4"/>
      <c r="Q3" s="4"/>
      <c r="R3" s="4"/>
    </row>
    <row r="4" spans="1:18" ht="15.75" thickBot="1" x14ac:dyDescent="0.3">
      <c r="A4" s="12"/>
      <c r="B4" s="16"/>
      <c r="C4" s="16" t="s">
        <v>63</v>
      </c>
      <c r="D4" s="148" t="s">
        <v>1231</v>
      </c>
      <c r="E4" s="148"/>
      <c r="F4" s="148"/>
      <c r="G4" s="148"/>
      <c r="H4" s="148"/>
      <c r="I4" s="148"/>
      <c r="J4" s="148"/>
      <c r="K4" s="148"/>
      <c r="L4" s="148"/>
      <c r="M4" s="148"/>
      <c r="N4" s="148"/>
      <c r="O4" s="148"/>
      <c r="P4" s="148"/>
      <c r="Q4" s="148"/>
      <c r="R4" s="16"/>
    </row>
    <row r="5" spans="1:18" ht="15.75" thickBot="1" x14ac:dyDescent="0.3">
      <c r="A5" s="12"/>
      <c r="B5" s="142" t="s">
        <v>1232</v>
      </c>
      <c r="C5" s="16" t="s">
        <v>63</v>
      </c>
      <c r="D5" s="149" t="s">
        <v>1233</v>
      </c>
      <c r="E5" s="149"/>
      <c r="F5" s="16"/>
      <c r="G5" s="16" t="s">
        <v>63</v>
      </c>
      <c r="H5" s="149" t="s">
        <v>1234</v>
      </c>
      <c r="I5" s="149"/>
      <c r="J5" s="16"/>
      <c r="K5" s="16" t="s">
        <v>63</v>
      </c>
      <c r="L5" s="149" t="s">
        <v>1235</v>
      </c>
      <c r="M5" s="149"/>
      <c r="N5" s="16"/>
      <c r="O5" s="16" t="s">
        <v>63</v>
      </c>
      <c r="P5" s="149" t="s">
        <v>1236</v>
      </c>
      <c r="Q5" s="149"/>
      <c r="R5" s="16"/>
    </row>
    <row r="6" spans="1:18" x14ac:dyDescent="0.25">
      <c r="A6" s="12"/>
      <c r="B6" s="143">
        <v>2014</v>
      </c>
      <c r="C6" s="30" t="s">
        <v>63</v>
      </c>
      <c r="D6" s="29"/>
      <c r="E6" s="29"/>
      <c r="F6" s="29"/>
      <c r="G6" s="30" t="s">
        <v>63</v>
      </c>
      <c r="H6" s="29"/>
      <c r="I6" s="29"/>
      <c r="J6" s="29"/>
      <c r="K6" s="30" t="s">
        <v>63</v>
      </c>
      <c r="L6" s="29"/>
      <c r="M6" s="29"/>
      <c r="N6" s="29"/>
      <c r="O6" s="30" t="s">
        <v>63</v>
      </c>
      <c r="P6" s="29"/>
      <c r="Q6" s="29"/>
      <c r="R6" s="29"/>
    </row>
    <row r="7" spans="1:18" x14ac:dyDescent="0.25">
      <c r="A7" s="12"/>
      <c r="B7" s="101" t="s">
        <v>103</v>
      </c>
      <c r="C7" s="16" t="s">
        <v>63</v>
      </c>
      <c r="D7" s="104" t="s">
        <v>368</v>
      </c>
      <c r="E7" s="144">
        <v>302206</v>
      </c>
      <c r="F7" s="104" t="s">
        <v>63</v>
      </c>
      <c r="G7" s="16" t="s">
        <v>63</v>
      </c>
      <c r="H7" s="104" t="s">
        <v>368</v>
      </c>
      <c r="I7" s="144">
        <v>311745</v>
      </c>
      <c r="J7" s="104" t="s">
        <v>63</v>
      </c>
      <c r="K7" s="16" t="s">
        <v>63</v>
      </c>
      <c r="L7" s="104" t="s">
        <v>368</v>
      </c>
      <c r="M7" s="144">
        <v>322774</v>
      </c>
      <c r="N7" s="104" t="s">
        <v>63</v>
      </c>
      <c r="O7" s="16" t="s">
        <v>63</v>
      </c>
      <c r="P7" s="104" t="s">
        <v>368</v>
      </c>
      <c r="Q7" s="144">
        <v>331497</v>
      </c>
      <c r="R7" s="104" t="s">
        <v>63</v>
      </c>
    </row>
    <row r="8" spans="1:18" x14ac:dyDescent="0.25">
      <c r="A8" s="12"/>
      <c r="B8" s="100" t="s">
        <v>1237</v>
      </c>
      <c r="C8" s="30" t="s">
        <v>63</v>
      </c>
      <c r="D8" s="107"/>
      <c r="E8" s="145">
        <v>113426</v>
      </c>
      <c r="F8" s="107" t="s">
        <v>63</v>
      </c>
      <c r="G8" s="30" t="s">
        <v>63</v>
      </c>
      <c r="H8" s="107"/>
      <c r="I8" s="145">
        <v>114012</v>
      </c>
      <c r="J8" s="107" t="s">
        <v>63</v>
      </c>
      <c r="K8" s="30" t="s">
        <v>63</v>
      </c>
      <c r="L8" s="107"/>
      <c r="M8" s="145">
        <v>113973</v>
      </c>
      <c r="N8" s="107" t="s">
        <v>63</v>
      </c>
      <c r="O8" s="30" t="s">
        <v>63</v>
      </c>
      <c r="P8" s="107"/>
      <c r="Q8" s="145">
        <v>115278</v>
      </c>
      <c r="R8" s="107" t="s">
        <v>63</v>
      </c>
    </row>
    <row r="9" spans="1:18" x14ac:dyDescent="0.25">
      <c r="A9" s="12"/>
      <c r="B9" s="101" t="s">
        <v>109</v>
      </c>
      <c r="C9" s="16" t="s">
        <v>63</v>
      </c>
      <c r="D9" s="104"/>
      <c r="E9" s="144">
        <v>61207</v>
      </c>
      <c r="F9" s="104" t="s">
        <v>63</v>
      </c>
      <c r="G9" s="16" t="s">
        <v>63</v>
      </c>
      <c r="H9" s="104"/>
      <c r="I9" s="144">
        <v>57786</v>
      </c>
      <c r="J9" s="104" t="s">
        <v>63</v>
      </c>
      <c r="K9" s="16" t="s">
        <v>63</v>
      </c>
      <c r="L9" s="104"/>
      <c r="M9" s="144">
        <v>54655</v>
      </c>
      <c r="N9" s="104" t="s">
        <v>63</v>
      </c>
      <c r="O9" s="16" t="s">
        <v>63</v>
      </c>
      <c r="P9" s="104"/>
      <c r="Q9" s="144">
        <v>46775</v>
      </c>
      <c r="R9" s="104" t="s">
        <v>63</v>
      </c>
    </row>
    <row r="10" spans="1:18" ht="15.75" thickBot="1" x14ac:dyDescent="0.3">
      <c r="A10" s="12"/>
      <c r="B10" s="100" t="s">
        <v>116</v>
      </c>
      <c r="C10" s="30" t="s">
        <v>63</v>
      </c>
      <c r="D10" s="107"/>
      <c r="E10" s="145">
        <v>31711</v>
      </c>
      <c r="F10" s="107" t="s">
        <v>63</v>
      </c>
      <c r="G10" s="30" t="s">
        <v>63</v>
      </c>
      <c r="H10" s="107"/>
      <c r="I10" s="145">
        <v>3214</v>
      </c>
      <c r="J10" s="107" t="s">
        <v>63</v>
      </c>
      <c r="K10" s="30" t="s">
        <v>63</v>
      </c>
      <c r="L10" s="107"/>
      <c r="M10" s="145">
        <v>37397</v>
      </c>
      <c r="N10" s="107" t="s">
        <v>63</v>
      </c>
      <c r="O10" s="30" t="s">
        <v>63</v>
      </c>
      <c r="P10" s="107"/>
      <c r="Q10" s="145">
        <v>38070</v>
      </c>
      <c r="R10" s="107" t="s">
        <v>63</v>
      </c>
    </row>
    <row r="11" spans="1:18" x14ac:dyDescent="0.25">
      <c r="A11" s="12"/>
      <c r="B11" s="37"/>
      <c r="C11" s="37" t="s">
        <v>63</v>
      </c>
      <c r="D11" s="38"/>
      <c r="E11" s="38"/>
      <c r="F11" s="37"/>
      <c r="G11" s="37" t="s">
        <v>63</v>
      </c>
      <c r="H11" s="38"/>
      <c r="I11" s="38"/>
      <c r="J11" s="37"/>
      <c r="K11" s="37" t="s">
        <v>63</v>
      </c>
      <c r="L11" s="38"/>
      <c r="M11" s="38"/>
      <c r="N11" s="37"/>
      <c r="O11" s="37" t="s">
        <v>63</v>
      </c>
      <c r="P11" s="38"/>
      <c r="Q11" s="38"/>
      <c r="R11" s="37"/>
    </row>
    <row r="12" spans="1:18" ht="15.75" thickBot="1" x14ac:dyDescent="0.3">
      <c r="A12" s="12"/>
      <c r="B12" s="101" t="s">
        <v>1238</v>
      </c>
      <c r="C12" s="16" t="s">
        <v>63</v>
      </c>
      <c r="D12" s="104" t="s">
        <v>368</v>
      </c>
      <c r="E12" s="144">
        <v>31616</v>
      </c>
      <c r="F12" s="104" t="s">
        <v>63</v>
      </c>
      <c r="G12" s="16" t="s">
        <v>63</v>
      </c>
      <c r="H12" s="104" t="s">
        <v>368</v>
      </c>
      <c r="I12" s="144">
        <v>3116</v>
      </c>
      <c r="J12" s="104" t="s">
        <v>63</v>
      </c>
      <c r="K12" s="16" t="s">
        <v>63</v>
      </c>
      <c r="L12" s="104" t="s">
        <v>368</v>
      </c>
      <c r="M12" s="144">
        <v>37308</v>
      </c>
      <c r="N12" s="104" t="s">
        <v>63</v>
      </c>
      <c r="O12" s="16" t="s">
        <v>63</v>
      </c>
      <c r="P12" s="104" t="s">
        <v>368</v>
      </c>
      <c r="Q12" s="144">
        <v>37972</v>
      </c>
      <c r="R12" s="104" t="s">
        <v>63</v>
      </c>
    </row>
    <row r="13" spans="1:18" x14ac:dyDescent="0.25">
      <c r="A13" s="12"/>
      <c r="B13" s="37"/>
      <c r="C13" s="37" t="s">
        <v>63</v>
      </c>
      <c r="D13" s="38"/>
      <c r="E13" s="38"/>
      <c r="F13" s="37"/>
      <c r="G13" s="37" t="s">
        <v>63</v>
      </c>
      <c r="H13" s="38"/>
      <c r="I13" s="38"/>
      <c r="J13" s="37"/>
      <c r="K13" s="37" t="s">
        <v>63</v>
      </c>
      <c r="L13" s="38"/>
      <c r="M13" s="38"/>
      <c r="N13" s="37"/>
      <c r="O13" s="37" t="s">
        <v>63</v>
      </c>
      <c r="P13" s="38"/>
      <c r="Q13" s="38"/>
      <c r="R13" s="37"/>
    </row>
    <row r="14" spans="1:18" ht="15.75" thickBot="1" x14ac:dyDescent="0.3">
      <c r="A14" s="12"/>
      <c r="B14" s="100" t="s">
        <v>1239</v>
      </c>
      <c r="C14" s="30" t="s">
        <v>63</v>
      </c>
      <c r="D14" s="107" t="s">
        <v>368</v>
      </c>
      <c r="E14" s="146">
        <v>0.28999999999999998</v>
      </c>
      <c r="F14" s="107" t="s">
        <v>63</v>
      </c>
      <c r="G14" s="30" t="s">
        <v>63</v>
      </c>
      <c r="H14" s="107" t="s">
        <v>368</v>
      </c>
      <c r="I14" s="146" t="s">
        <v>1240</v>
      </c>
      <c r="J14" s="107" t="s">
        <v>381</v>
      </c>
      <c r="K14" s="30" t="s">
        <v>63</v>
      </c>
      <c r="L14" s="107" t="s">
        <v>368</v>
      </c>
      <c r="M14" s="146">
        <v>0.35</v>
      </c>
      <c r="N14" s="107" t="s">
        <v>63</v>
      </c>
      <c r="O14" s="30" t="s">
        <v>63</v>
      </c>
      <c r="P14" s="107" t="s">
        <v>368</v>
      </c>
      <c r="Q14" s="146" t="s">
        <v>1241</v>
      </c>
      <c r="R14" s="107" t="s">
        <v>381</v>
      </c>
    </row>
    <row r="15" spans="1:18" x14ac:dyDescent="0.25">
      <c r="A15" s="12"/>
      <c r="B15" s="37"/>
      <c r="C15" s="37" t="s">
        <v>63</v>
      </c>
      <c r="D15" s="38"/>
      <c r="E15" s="38"/>
      <c r="F15" s="37"/>
      <c r="G15" s="37" t="s">
        <v>63</v>
      </c>
      <c r="H15" s="38"/>
      <c r="I15" s="38"/>
      <c r="J15" s="37"/>
      <c r="K15" s="37" t="s">
        <v>63</v>
      </c>
      <c r="L15" s="38"/>
      <c r="M15" s="38"/>
      <c r="N15" s="37"/>
      <c r="O15" s="37" t="s">
        <v>63</v>
      </c>
      <c r="P15" s="38"/>
      <c r="Q15" s="38"/>
      <c r="R15" s="37"/>
    </row>
    <row r="16" spans="1:18" ht="15.75" thickBot="1" x14ac:dyDescent="0.3">
      <c r="A16" s="12"/>
      <c r="B16" s="101" t="s">
        <v>1242</v>
      </c>
      <c r="C16" s="16" t="s">
        <v>63</v>
      </c>
      <c r="D16" s="104" t="s">
        <v>368</v>
      </c>
      <c r="E16" s="147">
        <v>0.28999999999999998</v>
      </c>
      <c r="F16" s="104" t="s">
        <v>63</v>
      </c>
      <c r="G16" s="16" t="s">
        <v>63</v>
      </c>
      <c r="H16" s="104" t="s">
        <v>368</v>
      </c>
      <c r="I16" s="147" t="s">
        <v>1240</v>
      </c>
      <c r="J16" s="104" t="s">
        <v>381</v>
      </c>
      <c r="K16" s="16" t="s">
        <v>63</v>
      </c>
      <c r="L16" s="104" t="s">
        <v>368</v>
      </c>
      <c r="M16" s="147">
        <v>0.34</v>
      </c>
      <c r="N16" s="104" t="s">
        <v>63</v>
      </c>
      <c r="O16" s="16" t="s">
        <v>63</v>
      </c>
      <c r="P16" s="104" t="s">
        <v>368</v>
      </c>
      <c r="Q16" s="147" t="s">
        <v>1243</v>
      </c>
      <c r="R16" s="104" t="s">
        <v>381</v>
      </c>
    </row>
    <row r="17" spans="1:18" x14ac:dyDescent="0.25">
      <c r="A17" s="12"/>
      <c r="B17" s="37"/>
      <c r="C17" s="37" t="s">
        <v>63</v>
      </c>
      <c r="D17" s="38"/>
      <c r="E17" s="38"/>
      <c r="F17" s="37"/>
      <c r="G17" s="37" t="s">
        <v>63</v>
      </c>
      <c r="H17" s="38"/>
      <c r="I17" s="38"/>
      <c r="J17" s="37"/>
      <c r="K17" s="37" t="s">
        <v>63</v>
      </c>
      <c r="L17" s="38"/>
      <c r="M17" s="38"/>
      <c r="N17" s="37"/>
      <c r="O17" s="37" t="s">
        <v>63</v>
      </c>
      <c r="P17" s="38"/>
      <c r="Q17" s="38"/>
      <c r="R17" s="37"/>
    </row>
    <row r="18" spans="1:18" x14ac:dyDescent="0.25">
      <c r="A18" s="12"/>
      <c r="B18" s="37"/>
      <c r="C18" s="42"/>
      <c r="D18" s="42"/>
      <c r="E18" s="42"/>
      <c r="F18" s="42"/>
      <c r="G18" s="42"/>
      <c r="H18" s="42"/>
      <c r="I18" s="42"/>
      <c r="J18" s="42"/>
      <c r="K18" s="42"/>
      <c r="L18" s="42"/>
      <c r="M18" s="42"/>
      <c r="N18" s="42"/>
      <c r="O18" s="42"/>
      <c r="P18" s="42"/>
      <c r="Q18" s="42"/>
      <c r="R18" s="42"/>
    </row>
    <row r="19" spans="1:18" x14ac:dyDescent="0.25">
      <c r="A19" s="12"/>
      <c r="B19" s="143">
        <v>2013</v>
      </c>
      <c r="C19" s="30" t="s">
        <v>63</v>
      </c>
      <c r="D19" s="29"/>
      <c r="E19" s="29"/>
      <c r="F19" s="29"/>
      <c r="G19" s="30" t="s">
        <v>63</v>
      </c>
      <c r="H19" s="29"/>
      <c r="I19" s="29"/>
      <c r="J19" s="29"/>
      <c r="K19" s="30" t="s">
        <v>63</v>
      </c>
      <c r="L19" s="29"/>
      <c r="M19" s="29"/>
      <c r="N19" s="29"/>
      <c r="O19" s="30" t="s">
        <v>63</v>
      </c>
      <c r="P19" s="29"/>
      <c r="Q19" s="29"/>
      <c r="R19" s="29"/>
    </row>
    <row r="20" spans="1:18" x14ac:dyDescent="0.25">
      <c r="A20" s="12"/>
      <c r="B20" s="101" t="s">
        <v>103</v>
      </c>
      <c r="C20" s="16" t="s">
        <v>63</v>
      </c>
      <c r="D20" s="104" t="s">
        <v>368</v>
      </c>
      <c r="E20" s="144">
        <v>274918</v>
      </c>
      <c r="F20" s="104" t="s">
        <v>63</v>
      </c>
      <c r="G20" s="16" t="s">
        <v>63</v>
      </c>
      <c r="H20" s="104" t="s">
        <v>368</v>
      </c>
      <c r="I20" s="144">
        <v>283268</v>
      </c>
      <c r="J20" s="104" t="s">
        <v>63</v>
      </c>
      <c r="K20" s="16" t="s">
        <v>63</v>
      </c>
      <c r="L20" s="104" t="s">
        <v>368</v>
      </c>
      <c r="M20" s="144">
        <v>293406</v>
      </c>
      <c r="N20" s="104" t="s">
        <v>63</v>
      </c>
      <c r="O20" s="16" t="s">
        <v>63</v>
      </c>
      <c r="P20" s="104" t="s">
        <v>368</v>
      </c>
      <c r="Q20" s="144">
        <v>299333</v>
      </c>
      <c r="R20" s="104" t="s">
        <v>63</v>
      </c>
    </row>
    <row r="21" spans="1:18" x14ac:dyDescent="0.25">
      <c r="A21" s="12"/>
      <c r="B21" s="100" t="s">
        <v>1237</v>
      </c>
      <c r="C21" s="30" t="s">
        <v>63</v>
      </c>
      <c r="D21" s="107"/>
      <c r="E21" s="145">
        <v>104679</v>
      </c>
      <c r="F21" s="107" t="s">
        <v>63</v>
      </c>
      <c r="G21" s="30" t="s">
        <v>63</v>
      </c>
      <c r="H21" s="107"/>
      <c r="I21" s="145">
        <v>107497</v>
      </c>
      <c r="J21" s="107" t="s">
        <v>63</v>
      </c>
      <c r="K21" s="30" t="s">
        <v>63</v>
      </c>
      <c r="L21" s="107"/>
      <c r="M21" s="145">
        <v>121343</v>
      </c>
      <c r="N21" s="107" t="s">
        <v>63</v>
      </c>
      <c r="O21" s="30" t="s">
        <v>63</v>
      </c>
      <c r="P21" s="107"/>
      <c r="Q21" s="145">
        <v>119174</v>
      </c>
      <c r="R21" s="107" t="s">
        <v>63</v>
      </c>
    </row>
    <row r="22" spans="1:18" x14ac:dyDescent="0.25">
      <c r="A22" s="12"/>
      <c r="B22" s="101" t="s">
        <v>109</v>
      </c>
      <c r="C22" s="16" t="s">
        <v>63</v>
      </c>
      <c r="D22" s="104"/>
      <c r="E22" s="144">
        <v>52616</v>
      </c>
      <c r="F22" s="104" t="s">
        <v>63</v>
      </c>
      <c r="G22" s="16" t="s">
        <v>63</v>
      </c>
      <c r="H22" s="104"/>
      <c r="I22" s="144">
        <v>49552</v>
      </c>
      <c r="J22" s="104" t="s">
        <v>63</v>
      </c>
      <c r="K22" s="16" t="s">
        <v>63</v>
      </c>
      <c r="L22" s="104"/>
      <c r="M22" s="144">
        <v>66042</v>
      </c>
      <c r="N22" s="104" t="s">
        <v>63</v>
      </c>
      <c r="O22" s="16" t="s">
        <v>63</v>
      </c>
      <c r="P22" s="104"/>
      <c r="Q22" s="144">
        <v>59033</v>
      </c>
      <c r="R22" s="104" t="s">
        <v>63</v>
      </c>
    </row>
    <row r="23" spans="1:18" ht="15.75" thickBot="1" x14ac:dyDescent="0.3">
      <c r="A23" s="12"/>
      <c r="B23" s="100" t="s">
        <v>116</v>
      </c>
      <c r="C23" s="30" t="s">
        <v>63</v>
      </c>
      <c r="D23" s="107"/>
      <c r="E23" s="145">
        <v>34760</v>
      </c>
      <c r="F23" s="107" t="s">
        <v>63</v>
      </c>
      <c r="G23" s="30" t="s">
        <v>63</v>
      </c>
      <c r="H23" s="107"/>
      <c r="I23" s="145">
        <v>29973</v>
      </c>
      <c r="J23" s="107" t="s">
        <v>63</v>
      </c>
      <c r="K23" s="30" t="s">
        <v>63</v>
      </c>
      <c r="L23" s="107"/>
      <c r="M23" s="145">
        <v>31993</v>
      </c>
      <c r="N23" s="107" t="s">
        <v>63</v>
      </c>
      <c r="O23" s="30" t="s">
        <v>63</v>
      </c>
      <c r="P23" s="107"/>
      <c r="Q23" s="145">
        <v>33255</v>
      </c>
      <c r="R23" s="107" t="s">
        <v>63</v>
      </c>
    </row>
    <row r="24" spans="1:18" x14ac:dyDescent="0.25">
      <c r="A24" s="12"/>
      <c r="B24" s="37"/>
      <c r="C24" s="37" t="s">
        <v>63</v>
      </c>
      <c r="D24" s="38"/>
      <c r="E24" s="38"/>
      <c r="F24" s="37"/>
      <c r="G24" s="37" t="s">
        <v>63</v>
      </c>
      <c r="H24" s="38"/>
      <c r="I24" s="38"/>
      <c r="J24" s="37"/>
      <c r="K24" s="37" t="s">
        <v>63</v>
      </c>
      <c r="L24" s="38"/>
      <c r="M24" s="38"/>
      <c r="N24" s="37"/>
      <c r="O24" s="37" t="s">
        <v>63</v>
      </c>
      <c r="P24" s="38"/>
      <c r="Q24" s="38"/>
      <c r="R24" s="37"/>
    </row>
    <row r="25" spans="1:18" ht="15.75" thickBot="1" x14ac:dyDescent="0.3">
      <c r="A25" s="12"/>
      <c r="B25" s="101" t="s">
        <v>1238</v>
      </c>
      <c r="C25" s="16" t="s">
        <v>63</v>
      </c>
      <c r="D25" s="104" t="s">
        <v>368</v>
      </c>
      <c r="E25" s="144">
        <v>34760</v>
      </c>
      <c r="F25" s="104" t="s">
        <v>63</v>
      </c>
      <c r="G25" s="16" t="s">
        <v>63</v>
      </c>
      <c r="H25" s="104" t="s">
        <v>368</v>
      </c>
      <c r="I25" s="144">
        <v>29973</v>
      </c>
      <c r="J25" s="104" t="s">
        <v>63</v>
      </c>
      <c r="K25" s="16" t="s">
        <v>63</v>
      </c>
      <c r="L25" s="104" t="s">
        <v>368</v>
      </c>
      <c r="M25" s="144">
        <v>31896</v>
      </c>
      <c r="N25" s="104" t="s">
        <v>63</v>
      </c>
      <c r="O25" s="16" t="s">
        <v>63</v>
      </c>
      <c r="P25" s="104" t="s">
        <v>368</v>
      </c>
      <c r="Q25" s="144">
        <v>33143</v>
      </c>
      <c r="R25" s="104" t="s">
        <v>63</v>
      </c>
    </row>
    <row r="26" spans="1:18" x14ac:dyDescent="0.25">
      <c r="A26" s="12"/>
      <c r="B26" s="37"/>
      <c r="C26" s="37" t="s">
        <v>63</v>
      </c>
      <c r="D26" s="38"/>
      <c r="E26" s="38"/>
      <c r="F26" s="37"/>
      <c r="G26" s="37" t="s">
        <v>63</v>
      </c>
      <c r="H26" s="38"/>
      <c r="I26" s="38"/>
      <c r="J26" s="37"/>
      <c r="K26" s="37" t="s">
        <v>63</v>
      </c>
      <c r="L26" s="38"/>
      <c r="M26" s="38"/>
      <c r="N26" s="37"/>
      <c r="O26" s="37" t="s">
        <v>63</v>
      </c>
      <c r="P26" s="38"/>
      <c r="Q26" s="38"/>
      <c r="R26" s="37"/>
    </row>
    <row r="27" spans="1:18" ht="15.75" thickBot="1" x14ac:dyDescent="0.3">
      <c r="A27" s="12"/>
      <c r="B27" s="100" t="s">
        <v>1239</v>
      </c>
      <c r="C27" s="30" t="s">
        <v>63</v>
      </c>
      <c r="D27" s="107" t="s">
        <v>368</v>
      </c>
      <c r="E27" s="146">
        <v>0.36</v>
      </c>
      <c r="F27" s="107" t="s">
        <v>63</v>
      </c>
      <c r="G27" s="30" t="s">
        <v>63</v>
      </c>
      <c r="H27" s="107" t="s">
        <v>368</v>
      </c>
      <c r="I27" s="146">
        <v>0.28999999999999998</v>
      </c>
      <c r="J27" s="107" t="s">
        <v>63</v>
      </c>
      <c r="K27" s="30" t="s">
        <v>63</v>
      </c>
      <c r="L27" s="107" t="s">
        <v>368</v>
      </c>
      <c r="M27" s="146">
        <v>0.3</v>
      </c>
      <c r="N27" s="107" t="s">
        <v>63</v>
      </c>
      <c r="O27" s="30" t="s">
        <v>63</v>
      </c>
      <c r="P27" s="107" t="s">
        <v>368</v>
      </c>
      <c r="Q27" s="146">
        <v>0.32</v>
      </c>
      <c r="R27" s="107" t="s">
        <v>63</v>
      </c>
    </row>
    <row r="28" spans="1:18" x14ac:dyDescent="0.25">
      <c r="A28" s="12"/>
      <c r="B28" s="37"/>
      <c r="C28" s="37" t="s">
        <v>63</v>
      </c>
      <c r="D28" s="38"/>
      <c r="E28" s="38"/>
      <c r="F28" s="37"/>
      <c r="G28" s="37" t="s">
        <v>63</v>
      </c>
      <c r="H28" s="38"/>
      <c r="I28" s="38"/>
      <c r="J28" s="37"/>
      <c r="K28" s="37" t="s">
        <v>63</v>
      </c>
      <c r="L28" s="38"/>
      <c r="M28" s="38"/>
      <c r="N28" s="37"/>
      <c r="O28" s="37" t="s">
        <v>63</v>
      </c>
      <c r="P28" s="38"/>
      <c r="Q28" s="38"/>
      <c r="R28" s="37"/>
    </row>
    <row r="29" spans="1:18" ht="15.75" thickBot="1" x14ac:dyDescent="0.3">
      <c r="A29" s="12"/>
      <c r="B29" s="101" t="s">
        <v>1242</v>
      </c>
      <c r="C29" s="16" t="s">
        <v>63</v>
      </c>
      <c r="D29" s="104" t="s">
        <v>368</v>
      </c>
      <c r="E29" s="147">
        <v>0.34</v>
      </c>
      <c r="F29" s="104" t="s">
        <v>63</v>
      </c>
      <c r="G29" s="16" t="s">
        <v>63</v>
      </c>
      <c r="H29" s="104" t="s">
        <v>368</v>
      </c>
      <c r="I29" s="147">
        <v>0.28000000000000003</v>
      </c>
      <c r="J29" s="104" t="s">
        <v>63</v>
      </c>
      <c r="K29" s="16" t="s">
        <v>63</v>
      </c>
      <c r="L29" s="104" t="s">
        <v>368</v>
      </c>
      <c r="M29" s="147">
        <v>0.3</v>
      </c>
      <c r="N29" s="104" t="s">
        <v>63</v>
      </c>
      <c r="O29" s="16" t="s">
        <v>63</v>
      </c>
      <c r="P29" s="104" t="s">
        <v>368</v>
      </c>
      <c r="Q29" s="147">
        <v>0.3</v>
      </c>
      <c r="R29" s="104" t="s">
        <v>63</v>
      </c>
    </row>
    <row r="30" spans="1:18" x14ac:dyDescent="0.25">
      <c r="A30" s="12"/>
      <c r="B30" s="37"/>
      <c r="C30" s="37" t="s">
        <v>63</v>
      </c>
      <c r="D30" s="38"/>
      <c r="E30" s="38"/>
      <c r="F30" s="37"/>
      <c r="G30" s="37" t="s">
        <v>63</v>
      </c>
      <c r="H30" s="38"/>
      <c r="I30" s="38"/>
      <c r="J30" s="37"/>
      <c r="K30" s="37" t="s">
        <v>63</v>
      </c>
      <c r="L30" s="38"/>
      <c r="M30" s="38"/>
      <c r="N30" s="37"/>
      <c r="O30" s="37" t="s">
        <v>63</v>
      </c>
      <c r="P30" s="38"/>
      <c r="Q30" s="38"/>
      <c r="R30" s="37"/>
    </row>
  </sheetData>
  <mergeCells count="13">
    <mergeCell ref="A1:A2"/>
    <mergeCell ref="B1:R1"/>
    <mergeCell ref="B2:R2"/>
    <mergeCell ref="A3:A30"/>
    <mergeCell ref="D4:Q4"/>
    <mergeCell ref="D5:E5"/>
    <mergeCell ref="H5:I5"/>
    <mergeCell ref="L5:M5"/>
    <mergeCell ref="P5:Q5"/>
    <mergeCell ref="C18:F18"/>
    <mergeCell ref="G18:J18"/>
    <mergeCell ref="K18:N18"/>
    <mergeCell ref="O18:R1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1319</v>
      </c>
      <c r="B1" s="1" t="s">
        <v>1</v>
      </c>
    </row>
    <row r="2" spans="1:2" x14ac:dyDescent="0.25">
      <c r="A2" s="8"/>
      <c r="B2" s="1" t="s">
        <v>2</v>
      </c>
    </row>
    <row r="3" spans="1:2" x14ac:dyDescent="0.25">
      <c r="A3" s="2" t="s">
        <v>1320</v>
      </c>
      <c r="B3" s="4"/>
    </row>
    <row r="4" spans="1:2" ht="30" x14ac:dyDescent="0.25">
      <c r="A4" s="3" t="s">
        <v>1321</v>
      </c>
      <c r="B4" s="4"/>
    </row>
    <row r="5" spans="1:2" x14ac:dyDescent="0.25">
      <c r="A5" s="2" t="s">
        <v>1322</v>
      </c>
      <c r="B5" s="4" t="s">
        <v>1323</v>
      </c>
    </row>
    <row r="6" spans="1:2" x14ac:dyDescent="0.25">
      <c r="A6" s="2" t="s">
        <v>1324</v>
      </c>
      <c r="B6" s="4"/>
    </row>
    <row r="7" spans="1:2" ht="30" x14ac:dyDescent="0.25">
      <c r="A7" s="3" t="s">
        <v>1321</v>
      </c>
      <c r="B7" s="4"/>
    </row>
    <row r="8" spans="1:2" x14ac:dyDescent="0.25">
      <c r="A8" s="2" t="s">
        <v>1322</v>
      </c>
      <c r="B8" s="4" t="s">
        <v>1325</v>
      </c>
    </row>
    <row r="9" spans="1:2" x14ac:dyDescent="0.25">
      <c r="A9" s="2" t="s">
        <v>1326</v>
      </c>
      <c r="B9" s="4"/>
    </row>
    <row r="10" spans="1:2" ht="30" x14ac:dyDescent="0.25">
      <c r="A10" s="3" t="s">
        <v>1321</v>
      </c>
      <c r="B10" s="4"/>
    </row>
    <row r="11" spans="1:2" x14ac:dyDescent="0.25">
      <c r="A11" s="2" t="s">
        <v>1322</v>
      </c>
      <c r="B11" s="4" t="s">
        <v>264</v>
      </c>
    </row>
    <row r="12" spans="1:2" x14ac:dyDescent="0.25">
      <c r="A12" s="2" t="s">
        <v>1327</v>
      </c>
      <c r="B12" s="4"/>
    </row>
    <row r="13" spans="1:2" ht="30" x14ac:dyDescent="0.25">
      <c r="A13" s="3" t="s">
        <v>1321</v>
      </c>
      <c r="B13" s="4"/>
    </row>
    <row r="14" spans="1:2" x14ac:dyDescent="0.25">
      <c r="A14" s="2" t="s">
        <v>1322</v>
      </c>
      <c r="B14" s="4" t="s">
        <v>266</v>
      </c>
    </row>
    <row r="15" spans="1:2" x14ac:dyDescent="0.25">
      <c r="A15" s="2" t="s">
        <v>267</v>
      </c>
      <c r="B15" s="4"/>
    </row>
    <row r="16" spans="1:2" ht="30" x14ac:dyDescent="0.25">
      <c r="A16" s="3" t="s">
        <v>1321</v>
      </c>
      <c r="B16" s="4"/>
    </row>
    <row r="17" spans="1:2" x14ac:dyDescent="0.25">
      <c r="A17" s="2" t="s">
        <v>1322</v>
      </c>
      <c r="B17" s="4" t="s">
        <v>266</v>
      </c>
    </row>
    <row r="18" spans="1:2" x14ac:dyDescent="0.25">
      <c r="A18" s="2" t="s">
        <v>1328</v>
      </c>
      <c r="B18" s="4"/>
    </row>
    <row r="19" spans="1:2" ht="30" x14ac:dyDescent="0.25">
      <c r="A19" s="3" t="s">
        <v>1321</v>
      </c>
      <c r="B19" s="4"/>
    </row>
    <row r="20" spans="1:2" ht="30" x14ac:dyDescent="0.25">
      <c r="A20" s="2" t="s">
        <v>1322</v>
      </c>
      <c r="B20" s="4" t="s">
        <v>1329</v>
      </c>
    </row>
    <row r="21" spans="1:2" x14ac:dyDescent="0.25">
      <c r="A21" s="2" t="s">
        <v>270</v>
      </c>
      <c r="B21" s="4"/>
    </row>
    <row r="22" spans="1:2" ht="30" x14ac:dyDescent="0.25">
      <c r="A22" s="3" t="s">
        <v>1321</v>
      </c>
      <c r="B22" s="4"/>
    </row>
    <row r="23" spans="1:2" ht="30" x14ac:dyDescent="0.25">
      <c r="A23" s="2" t="s">
        <v>1322</v>
      </c>
      <c r="B23" s="4" t="s">
        <v>271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30" customHeight="1" x14ac:dyDescent="0.25">
      <c r="A1" s="8" t="s">
        <v>1330</v>
      </c>
      <c r="B1" s="8" t="s">
        <v>1</v>
      </c>
      <c r="C1" s="8"/>
      <c r="D1" s="8"/>
    </row>
    <row r="2" spans="1:4" x14ac:dyDescent="0.25">
      <c r="A2" s="8"/>
      <c r="B2" s="1" t="s">
        <v>2</v>
      </c>
      <c r="C2" s="1" t="s">
        <v>30</v>
      </c>
      <c r="D2" s="1" t="s">
        <v>102</v>
      </c>
    </row>
    <row r="3" spans="1:4" ht="30" x14ac:dyDescent="0.25">
      <c r="A3" s="3" t="s">
        <v>1331</v>
      </c>
      <c r="B3" s="4"/>
      <c r="C3" s="4"/>
      <c r="D3" s="4"/>
    </row>
    <row r="4" spans="1:4" x14ac:dyDescent="0.25">
      <c r="A4" s="2" t="s">
        <v>1332</v>
      </c>
      <c r="B4" s="7">
        <v>0</v>
      </c>
      <c r="C4" s="7">
        <v>0</v>
      </c>
      <c r="D4" s="7">
        <v>0</v>
      </c>
    </row>
    <row r="5" spans="1:4" x14ac:dyDescent="0.25">
      <c r="A5" s="2" t="s">
        <v>1333</v>
      </c>
      <c r="B5" s="7">
        <v>7200000</v>
      </c>
      <c r="C5" s="7">
        <v>7100000</v>
      </c>
      <c r="D5" s="7">
        <v>6100000</v>
      </c>
    </row>
    <row r="6" spans="1:4" x14ac:dyDescent="0.25">
      <c r="A6" s="2" t="s">
        <v>1334</v>
      </c>
      <c r="B6" s="4"/>
      <c r="C6" s="4"/>
      <c r="D6" s="4"/>
    </row>
    <row r="7" spans="1:4" ht="30" x14ac:dyDescent="0.25">
      <c r="A7" s="3" t="s">
        <v>1331</v>
      </c>
      <c r="B7" s="4"/>
      <c r="C7" s="4"/>
      <c r="D7" s="4"/>
    </row>
    <row r="8" spans="1:4" ht="30" x14ac:dyDescent="0.25">
      <c r="A8" s="2" t="s">
        <v>1335</v>
      </c>
      <c r="B8" s="4" t="s">
        <v>1336</v>
      </c>
      <c r="C8" s="4"/>
      <c r="D8" s="4"/>
    </row>
    <row r="9" spans="1:4" x14ac:dyDescent="0.25">
      <c r="A9" s="2" t="s">
        <v>1337</v>
      </c>
      <c r="B9" s="4"/>
      <c r="C9" s="4"/>
      <c r="D9" s="4"/>
    </row>
    <row r="10" spans="1:4" ht="30" x14ac:dyDescent="0.25">
      <c r="A10" s="3" t="s">
        <v>1331</v>
      </c>
      <c r="B10" s="4"/>
      <c r="C10" s="4"/>
      <c r="D10" s="4"/>
    </row>
    <row r="11" spans="1:4" ht="30" x14ac:dyDescent="0.25">
      <c r="A11" s="2" t="s">
        <v>1335</v>
      </c>
      <c r="B11" s="4" t="s">
        <v>1338</v>
      </c>
      <c r="C11" s="4"/>
      <c r="D11" s="4"/>
    </row>
    <row r="12" spans="1:4" ht="30" x14ac:dyDescent="0.25">
      <c r="A12" s="2" t="s">
        <v>1339</v>
      </c>
      <c r="B12" s="4"/>
      <c r="C12" s="4"/>
      <c r="D12" s="4"/>
    </row>
    <row r="13" spans="1:4" ht="30" x14ac:dyDescent="0.25">
      <c r="A13" s="3" t="s">
        <v>1331</v>
      </c>
      <c r="B13" s="4"/>
      <c r="C13" s="4"/>
      <c r="D13" s="4"/>
    </row>
    <row r="14" spans="1:4" ht="30" x14ac:dyDescent="0.25">
      <c r="A14" s="2" t="s">
        <v>1335</v>
      </c>
      <c r="B14" s="4" t="s">
        <v>266</v>
      </c>
      <c r="C14" s="4"/>
      <c r="D14" s="4"/>
    </row>
    <row r="15" spans="1:4" ht="30" x14ac:dyDescent="0.25">
      <c r="A15" s="2" t="s">
        <v>1340</v>
      </c>
      <c r="B15" s="4"/>
      <c r="C15" s="4"/>
      <c r="D15" s="4"/>
    </row>
    <row r="16" spans="1:4" ht="30" x14ac:dyDescent="0.25">
      <c r="A16" s="3" t="s">
        <v>1331</v>
      </c>
      <c r="B16" s="4"/>
      <c r="C16" s="4"/>
      <c r="D16" s="4"/>
    </row>
    <row r="17" spans="1:4" x14ac:dyDescent="0.25">
      <c r="A17" s="2" t="s">
        <v>1341</v>
      </c>
      <c r="B17" s="4" t="s">
        <v>266</v>
      </c>
      <c r="C17" s="4"/>
      <c r="D17" s="4"/>
    </row>
    <row r="18" spans="1:4" ht="30" x14ac:dyDescent="0.25">
      <c r="A18" s="2" t="s">
        <v>1342</v>
      </c>
      <c r="B18" s="4"/>
      <c r="C18" s="4"/>
      <c r="D18" s="4"/>
    </row>
    <row r="19" spans="1:4" ht="30" x14ac:dyDescent="0.25">
      <c r="A19" s="3" t="s">
        <v>1331</v>
      </c>
      <c r="B19" s="4"/>
      <c r="C19" s="4"/>
      <c r="D19" s="4"/>
    </row>
    <row r="20" spans="1:4" x14ac:dyDescent="0.25">
      <c r="A20" s="2" t="s">
        <v>1341</v>
      </c>
      <c r="B20" s="4" t="s">
        <v>1343</v>
      </c>
      <c r="C20" s="4"/>
      <c r="D2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85546875" bestFit="1" customWidth="1"/>
    <col min="7" max="7" width="15.42578125" bestFit="1" customWidth="1"/>
    <col min="8" max="8" width="12.28515625" bestFit="1" customWidth="1"/>
  </cols>
  <sheetData>
    <row r="1" spans="1:8" ht="15" customHeight="1" x14ac:dyDescent="0.25">
      <c r="A1" s="8" t="s">
        <v>1344</v>
      </c>
      <c r="B1" s="8" t="s">
        <v>1</v>
      </c>
      <c r="C1" s="8"/>
      <c r="D1" s="8"/>
      <c r="E1" s="8" t="s">
        <v>1345</v>
      </c>
      <c r="F1" s="8"/>
      <c r="G1" s="1" t="s">
        <v>1346</v>
      </c>
      <c r="H1" s="1"/>
    </row>
    <row r="2" spans="1:8" x14ac:dyDescent="0.25">
      <c r="A2" s="8"/>
      <c r="B2" s="1" t="s">
        <v>2</v>
      </c>
      <c r="C2" s="1" t="s">
        <v>30</v>
      </c>
      <c r="D2" s="1" t="s">
        <v>102</v>
      </c>
      <c r="E2" s="1" t="s">
        <v>1347</v>
      </c>
      <c r="F2" s="1" t="s">
        <v>1348</v>
      </c>
      <c r="G2" s="150">
        <v>40672</v>
      </c>
      <c r="H2" s="1" t="s">
        <v>1349</v>
      </c>
    </row>
    <row r="3" spans="1:8" x14ac:dyDescent="0.25">
      <c r="A3" s="3" t="s">
        <v>1350</v>
      </c>
      <c r="B3" s="4"/>
      <c r="C3" s="4"/>
      <c r="D3" s="4"/>
      <c r="E3" s="4"/>
      <c r="F3" s="4"/>
      <c r="G3" s="4"/>
      <c r="H3" s="4"/>
    </row>
    <row r="4" spans="1:8" ht="30" x14ac:dyDescent="0.25">
      <c r="A4" s="2" t="s">
        <v>1351</v>
      </c>
      <c r="B4" s="6">
        <v>480000</v>
      </c>
      <c r="C4" s="6">
        <v>480000</v>
      </c>
      <c r="D4" s="4"/>
      <c r="E4" s="4"/>
      <c r="F4" s="4"/>
      <c r="G4" s="4"/>
      <c r="H4" s="4"/>
    </row>
    <row r="5" spans="1:8" ht="30" x14ac:dyDescent="0.25">
      <c r="A5" s="2" t="s">
        <v>1352</v>
      </c>
      <c r="B5" s="4">
        <v>0</v>
      </c>
      <c r="C5" s="6">
        <v>330000</v>
      </c>
      <c r="D5" s="4"/>
      <c r="E5" s="4"/>
      <c r="F5" s="4"/>
      <c r="G5" s="4"/>
      <c r="H5" s="4"/>
    </row>
    <row r="6" spans="1:8" ht="30" x14ac:dyDescent="0.25">
      <c r="A6" s="2" t="s">
        <v>208</v>
      </c>
      <c r="B6" s="7">
        <v>80000000</v>
      </c>
      <c r="C6" s="7">
        <v>0</v>
      </c>
      <c r="D6" s="7">
        <v>0</v>
      </c>
      <c r="E6" s="4"/>
      <c r="F6" s="4"/>
      <c r="G6" s="4"/>
      <c r="H6" s="4"/>
    </row>
    <row r="7" spans="1:8" x14ac:dyDescent="0.25">
      <c r="A7" s="2" t="s">
        <v>1353</v>
      </c>
      <c r="B7" s="6">
        <v>500000</v>
      </c>
      <c r="C7" s="6">
        <v>500000</v>
      </c>
      <c r="D7" s="6">
        <v>400000</v>
      </c>
      <c r="E7" s="4"/>
      <c r="F7" s="4"/>
      <c r="G7" s="4"/>
      <c r="H7" s="4"/>
    </row>
    <row r="8" spans="1:8" x14ac:dyDescent="0.25">
      <c r="A8" s="2" t="s">
        <v>119</v>
      </c>
      <c r="B8" s="6">
        <v>28529000</v>
      </c>
      <c r="C8" s="6">
        <v>31403000</v>
      </c>
      <c r="D8" s="6">
        <v>29047000</v>
      </c>
      <c r="E8" s="4"/>
      <c r="F8" s="4"/>
      <c r="G8" s="4"/>
      <c r="H8" s="4"/>
    </row>
    <row r="9" spans="1:8" x14ac:dyDescent="0.25">
      <c r="A9" s="2" t="s">
        <v>131</v>
      </c>
      <c r="B9" s="4"/>
      <c r="C9" s="4"/>
      <c r="D9" s="4"/>
      <c r="E9" s="4"/>
      <c r="F9" s="4"/>
      <c r="G9" s="4"/>
      <c r="H9" s="4"/>
    </row>
    <row r="10" spans="1:8" x14ac:dyDescent="0.25">
      <c r="A10" s="3" t="s">
        <v>1350</v>
      </c>
      <c r="B10" s="4"/>
      <c r="C10" s="4"/>
      <c r="D10" s="4"/>
      <c r="E10" s="4"/>
      <c r="F10" s="4"/>
      <c r="G10" s="4"/>
      <c r="H10" s="4"/>
    </row>
    <row r="11" spans="1:8" ht="30" x14ac:dyDescent="0.25">
      <c r="A11" s="2" t="s">
        <v>1354</v>
      </c>
      <c r="B11" s="4"/>
      <c r="C11" s="4"/>
      <c r="D11" s="4"/>
      <c r="E11" s="6">
        <v>21730290</v>
      </c>
      <c r="F11" s="4"/>
      <c r="G11" s="4"/>
      <c r="H11" s="4"/>
    </row>
    <row r="12" spans="1:8" ht="30" x14ac:dyDescent="0.25">
      <c r="A12" s="2" t="s">
        <v>208</v>
      </c>
      <c r="B12" s="4"/>
      <c r="C12" s="4"/>
      <c r="D12" s="4"/>
      <c r="E12" s="6">
        <v>80000000</v>
      </c>
      <c r="F12" s="4"/>
      <c r="G12" s="4"/>
      <c r="H12" s="4"/>
    </row>
    <row r="13" spans="1:8" ht="30" x14ac:dyDescent="0.25">
      <c r="A13" s="2" t="s">
        <v>1355</v>
      </c>
      <c r="B13" s="4"/>
      <c r="C13" s="4"/>
      <c r="D13" s="4"/>
      <c r="E13" s="4"/>
      <c r="F13" s="4"/>
      <c r="G13" s="4"/>
      <c r="H13" s="4"/>
    </row>
    <row r="14" spans="1:8" x14ac:dyDescent="0.25">
      <c r="A14" s="3" t="s">
        <v>1350</v>
      </c>
      <c r="B14" s="4"/>
      <c r="C14" s="4"/>
      <c r="D14" s="4"/>
      <c r="E14" s="4"/>
      <c r="F14" s="4"/>
      <c r="G14" s="4"/>
      <c r="H14" s="4"/>
    </row>
    <row r="15" spans="1:8" x14ac:dyDescent="0.25">
      <c r="A15" s="2" t="s">
        <v>1356</v>
      </c>
      <c r="B15" s="4"/>
      <c r="C15" s="4"/>
      <c r="D15" s="4"/>
      <c r="E15" s="6">
        <v>330000</v>
      </c>
      <c r="F15" s="4"/>
      <c r="G15" s="4"/>
      <c r="H15" s="4"/>
    </row>
    <row r="16" spans="1:8" x14ac:dyDescent="0.25">
      <c r="A16" s="2" t="s">
        <v>325</v>
      </c>
      <c r="B16" s="4"/>
      <c r="C16" s="4"/>
      <c r="D16" s="4"/>
      <c r="E16" s="4"/>
      <c r="F16" s="4"/>
      <c r="G16" s="4"/>
      <c r="H16" s="4"/>
    </row>
    <row r="17" spans="1:8" x14ac:dyDescent="0.25">
      <c r="A17" s="3" t="s">
        <v>1350</v>
      </c>
      <c r="B17" s="4"/>
      <c r="C17" s="4"/>
      <c r="D17" s="4"/>
      <c r="E17" s="4"/>
      <c r="F17" s="4"/>
      <c r="G17" s="4"/>
      <c r="H17" s="4"/>
    </row>
    <row r="18" spans="1:8" ht="30" x14ac:dyDescent="0.25">
      <c r="A18" s="2" t="s">
        <v>1351</v>
      </c>
      <c r="B18" s="4"/>
      <c r="C18" s="4"/>
      <c r="D18" s="4"/>
      <c r="E18" s="4"/>
      <c r="F18" s="6">
        <v>480000</v>
      </c>
      <c r="G18" s="4"/>
      <c r="H18" s="4"/>
    </row>
    <row r="19" spans="1:8" ht="30" x14ac:dyDescent="0.25">
      <c r="A19" s="2" t="s">
        <v>1357</v>
      </c>
      <c r="B19" s="4"/>
      <c r="C19" s="4"/>
      <c r="D19" s="4"/>
      <c r="E19" s="4"/>
      <c r="F19" s="151">
        <v>0.08</v>
      </c>
      <c r="G19" s="4"/>
      <c r="H19" s="4"/>
    </row>
    <row r="20" spans="1:8" ht="30" x14ac:dyDescent="0.25">
      <c r="A20" s="2" t="s">
        <v>1352</v>
      </c>
      <c r="B20" s="4"/>
      <c r="C20" s="4"/>
      <c r="D20" s="4"/>
      <c r="E20" s="4"/>
      <c r="F20" s="4"/>
      <c r="G20" s="6">
        <v>120000</v>
      </c>
      <c r="H20" s="6">
        <v>210000</v>
      </c>
    </row>
    <row r="21" spans="1:8" ht="30" x14ac:dyDescent="0.25">
      <c r="A21" s="2" t="s">
        <v>1358</v>
      </c>
      <c r="B21" s="4"/>
      <c r="C21" s="4"/>
      <c r="D21" s="4"/>
      <c r="E21" s="4"/>
      <c r="F21" s="4"/>
      <c r="G21" s="6">
        <v>330000000</v>
      </c>
      <c r="H21" s="4"/>
    </row>
    <row r="22" spans="1:8" ht="30" x14ac:dyDescent="0.25">
      <c r="A22" s="2" t="s">
        <v>1359</v>
      </c>
      <c r="B22" s="4"/>
      <c r="C22" s="4"/>
      <c r="D22" s="4"/>
      <c r="E22" s="4"/>
      <c r="F22" s="6">
        <v>480000000</v>
      </c>
      <c r="G22" s="4"/>
      <c r="H22" s="4"/>
    </row>
    <row r="23" spans="1:8" x14ac:dyDescent="0.25">
      <c r="A23" s="2" t="s">
        <v>1360</v>
      </c>
      <c r="B23" s="4"/>
      <c r="C23" s="4"/>
      <c r="D23" s="4"/>
      <c r="E23" s="4"/>
      <c r="F23" s="9">
        <v>20.3</v>
      </c>
      <c r="G23" s="4"/>
      <c r="H23" s="4"/>
    </row>
    <row r="24" spans="1:8" ht="45" x14ac:dyDescent="0.25">
      <c r="A24" s="2" t="s">
        <v>1361</v>
      </c>
      <c r="B24" s="4"/>
      <c r="C24" s="4"/>
      <c r="D24" s="4"/>
      <c r="E24" s="4"/>
      <c r="F24" s="151">
        <v>2.0499999999999998</v>
      </c>
      <c r="G24" s="4"/>
      <c r="H24" s="4"/>
    </row>
    <row r="25" spans="1:8" x14ac:dyDescent="0.25">
      <c r="A25" s="2" t="s">
        <v>1362</v>
      </c>
      <c r="B25" s="4"/>
      <c r="C25" s="4"/>
      <c r="D25" s="4"/>
      <c r="E25" s="4"/>
      <c r="F25" s="4" t="s">
        <v>1363</v>
      </c>
      <c r="G25" s="4"/>
      <c r="H25" s="4"/>
    </row>
    <row r="26" spans="1:8" x14ac:dyDescent="0.25">
      <c r="A26" s="2" t="s">
        <v>1364</v>
      </c>
      <c r="B26" s="4"/>
      <c r="C26" s="4"/>
      <c r="D26" s="4"/>
      <c r="E26" s="4"/>
      <c r="F26" s="4" t="s">
        <v>1365</v>
      </c>
      <c r="G26" s="4"/>
      <c r="H26" s="4"/>
    </row>
    <row r="27" spans="1:8" x14ac:dyDescent="0.25">
      <c r="A27" s="2" t="s">
        <v>1366</v>
      </c>
      <c r="B27" s="4"/>
      <c r="C27" s="4"/>
      <c r="D27" s="4"/>
      <c r="E27" s="4"/>
      <c r="F27" s="4"/>
      <c r="G27" s="6">
        <v>3400000</v>
      </c>
      <c r="H27" s="4"/>
    </row>
    <row r="28" spans="1:8" ht="30" x14ac:dyDescent="0.25">
      <c r="A28" s="2" t="s">
        <v>1367</v>
      </c>
      <c r="B28" s="7">
        <v>1700000</v>
      </c>
      <c r="C28" s="4"/>
      <c r="D28" s="4"/>
      <c r="E28" s="4"/>
      <c r="F28" s="4"/>
      <c r="G28" s="4"/>
      <c r="H28" s="4"/>
    </row>
    <row r="29" spans="1:8" ht="45" x14ac:dyDescent="0.25">
      <c r="A29" s="2" t="s">
        <v>1368</v>
      </c>
      <c r="B29" s="4"/>
      <c r="C29" s="6">
        <v>20300000</v>
      </c>
      <c r="D29" s="4"/>
      <c r="E29" s="4"/>
      <c r="F29" s="4"/>
      <c r="G29" s="4"/>
      <c r="H29" s="4"/>
    </row>
  </sheetData>
  <mergeCells count="3">
    <mergeCell ref="A1:A2"/>
    <mergeCell ref="B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4" bestFit="1" customWidth="1"/>
    <col min="3" max="3" width="25" bestFit="1" customWidth="1"/>
    <col min="4" max="6" width="12.28515625" bestFit="1" customWidth="1"/>
    <col min="7" max="8" width="25" bestFit="1" customWidth="1"/>
  </cols>
  <sheetData>
    <row r="1" spans="1:8" ht="15" customHeight="1" x14ac:dyDescent="0.25">
      <c r="A1" s="1" t="s">
        <v>1369</v>
      </c>
      <c r="B1" s="8" t="s">
        <v>1345</v>
      </c>
      <c r="C1" s="8"/>
      <c r="D1" s="8" t="s">
        <v>1</v>
      </c>
      <c r="E1" s="8"/>
      <c r="F1" s="8"/>
      <c r="G1" s="8" t="s">
        <v>1345</v>
      </c>
      <c r="H1" s="8"/>
    </row>
    <row r="2" spans="1:8" x14ac:dyDescent="0.25">
      <c r="A2" s="1" t="s">
        <v>1370</v>
      </c>
      <c r="B2" s="1" t="s">
        <v>1371</v>
      </c>
      <c r="C2" s="1" t="s">
        <v>1372</v>
      </c>
      <c r="D2" s="1" t="s">
        <v>2</v>
      </c>
      <c r="E2" s="1" t="s">
        <v>30</v>
      </c>
      <c r="F2" s="1" t="s">
        <v>102</v>
      </c>
      <c r="G2" s="1" t="s">
        <v>1373</v>
      </c>
      <c r="H2" s="150">
        <v>40673</v>
      </c>
    </row>
    <row r="3" spans="1:8" ht="30" x14ac:dyDescent="0.25">
      <c r="A3" s="2" t="s">
        <v>1374</v>
      </c>
      <c r="B3" s="4"/>
      <c r="C3" s="4"/>
      <c r="D3" s="4"/>
      <c r="E3" s="4"/>
      <c r="F3" s="4"/>
      <c r="G3" s="4"/>
      <c r="H3" s="4"/>
    </row>
    <row r="4" spans="1:8" x14ac:dyDescent="0.25">
      <c r="A4" s="3" t="s">
        <v>1375</v>
      </c>
      <c r="B4" s="4"/>
      <c r="C4" s="4"/>
      <c r="D4" s="4"/>
      <c r="E4" s="4"/>
      <c r="F4" s="4"/>
      <c r="G4" s="4"/>
      <c r="H4" s="4"/>
    </row>
    <row r="5" spans="1:8" x14ac:dyDescent="0.25">
      <c r="A5" s="2" t="s">
        <v>1376</v>
      </c>
      <c r="B5" s="4"/>
      <c r="C5" s="7">
        <v>70</v>
      </c>
      <c r="D5" s="4"/>
      <c r="E5" s="4"/>
      <c r="F5" s="4"/>
      <c r="G5" s="4"/>
      <c r="H5" s="4"/>
    </row>
    <row r="6" spans="1:8" x14ac:dyDescent="0.25">
      <c r="A6" s="2" t="s">
        <v>1377</v>
      </c>
      <c r="B6" s="4" t="s">
        <v>1378</v>
      </c>
      <c r="C6" s="4" t="s">
        <v>1379</v>
      </c>
      <c r="D6" s="4"/>
      <c r="E6" s="4"/>
      <c r="F6" s="4"/>
      <c r="G6" s="4"/>
      <c r="H6" s="4"/>
    </row>
    <row r="7" spans="1:8" x14ac:dyDescent="0.25">
      <c r="A7" s="2" t="s">
        <v>1380</v>
      </c>
      <c r="B7" s="151">
        <v>5.0000000000000001E-3</v>
      </c>
      <c r="C7" s="151">
        <v>1.95E-2</v>
      </c>
      <c r="D7" s="4"/>
      <c r="E7" s="4"/>
      <c r="F7" s="4"/>
      <c r="G7" s="4"/>
      <c r="H7" s="4"/>
    </row>
    <row r="8" spans="1:8" ht="30" x14ac:dyDescent="0.25">
      <c r="A8" s="2" t="s">
        <v>1381</v>
      </c>
      <c r="B8" s="4"/>
      <c r="C8" s="4"/>
      <c r="D8" s="4">
        <v>52</v>
      </c>
      <c r="E8" s="4"/>
      <c r="F8" s="4"/>
      <c r="G8" s="4"/>
      <c r="H8" s="4"/>
    </row>
    <row r="9" spans="1:8" x14ac:dyDescent="0.25">
      <c r="A9" s="2" t="s">
        <v>1382</v>
      </c>
      <c r="B9" s="4"/>
      <c r="C9" s="4"/>
      <c r="D9" s="151">
        <v>7.3000000000000001E-3</v>
      </c>
      <c r="E9" s="4"/>
      <c r="F9" s="4"/>
      <c r="G9" s="4"/>
      <c r="H9" s="4"/>
    </row>
    <row r="10" spans="1:8" x14ac:dyDescent="0.25">
      <c r="A10" s="2" t="s">
        <v>110</v>
      </c>
      <c r="B10" s="4"/>
      <c r="C10" s="4"/>
      <c r="D10" s="4">
        <v>0.6</v>
      </c>
      <c r="E10" s="4">
        <v>0.8</v>
      </c>
      <c r="F10" s="4">
        <v>0.6</v>
      </c>
      <c r="G10" s="4"/>
      <c r="H10" s="4"/>
    </row>
    <row r="11" spans="1:8" x14ac:dyDescent="0.25">
      <c r="A11" s="2" t="s">
        <v>1383</v>
      </c>
      <c r="B11" s="4"/>
      <c r="C11" s="4"/>
      <c r="D11" s="4"/>
      <c r="E11" s="4"/>
      <c r="F11" s="4"/>
      <c r="G11" s="4"/>
      <c r="H11" s="4"/>
    </row>
    <row r="12" spans="1:8" x14ac:dyDescent="0.25">
      <c r="A12" s="3" t="s">
        <v>1375</v>
      </c>
      <c r="B12" s="4"/>
      <c r="C12" s="4"/>
      <c r="D12" s="4"/>
      <c r="E12" s="4"/>
      <c r="F12" s="4"/>
      <c r="G12" s="4"/>
      <c r="H12" s="4"/>
    </row>
    <row r="13" spans="1:8" x14ac:dyDescent="0.25">
      <c r="A13" s="2" t="s">
        <v>1376</v>
      </c>
      <c r="B13" s="4"/>
      <c r="C13" s="4"/>
      <c r="D13" s="4"/>
      <c r="E13" s="4"/>
      <c r="F13" s="4"/>
      <c r="G13" s="4">
        <v>75</v>
      </c>
      <c r="H13" s="4">
        <v>50</v>
      </c>
    </row>
    <row r="14" spans="1:8" x14ac:dyDescent="0.25">
      <c r="A14" s="2" t="s">
        <v>1377</v>
      </c>
      <c r="B14" s="4"/>
      <c r="C14" s="4"/>
      <c r="D14" s="4"/>
      <c r="E14" s="4"/>
      <c r="F14" s="4"/>
      <c r="G14" s="4" t="s">
        <v>1384</v>
      </c>
      <c r="H14" s="4" t="s">
        <v>1385</v>
      </c>
    </row>
    <row r="15" spans="1:8" x14ac:dyDescent="0.25">
      <c r="A15" s="2" t="s">
        <v>1380</v>
      </c>
      <c r="B15" s="4"/>
      <c r="C15" s="4"/>
      <c r="D15" s="4"/>
      <c r="E15" s="4"/>
      <c r="F15" s="4"/>
      <c r="G15" s="151">
        <v>2.1499999999999998E-2</v>
      </c>
      <c r="H15" s="151">
        <v>2.8000000000000001E-2</v>
      </c>
    </row>
    <row r="16" spans="1:8" ht="30" x14ac:dyDescent="0.25">
      <c r="A16" s="2" t="s">
        <v>1381</v>
      </c>
      <c r="B16" s="4"/>
      <c r="C16" s="4"/>
      <c r="D16" s="4">
        <v>75</v>
      </c>
      <c r="E16" s="4"/>
      <c r="F16" s="4"/>
      <c r="G16" s="4"/>
      <c r="H16" s="4"/>
    </row>
    <row r="17" spans="1:8" x14ac:dyDescent="0.25">
      <c r="A17" s="2" t="s">
        <v>110</v>
      </c>
      <c r="B17" s="4"/>
      <c r="C17" s="4"/>
      <c r="D17" s="9">
        <v>0.3</v>
      </c>
      <c r="E17" s="9">
        <v>0.8</v>
      </c>
      <c r="F17" s="9">
        <v>0.2</v>
      </c>
      <c r="G17" s="4"/>
      <c r="H17" s="4"/>
    </row>
    <row r="18" spans="1:8" ht="30" x14ac:dyDescent="0.25">
      <c r="A18" s="2" t="s">
        <v>1386</v>
      </c>
      <c r="B18" s="4"/>
      <c r="C18" s="4"/>
      <c r="D18" s="4"/>
      <c r="E18" s="4"/>
      <c r="F18" s="4"/>
      <c r="G18" s="4"/>
      <c r="H18" s="5">
        <v>42500</v>
      </c>
    </row>
    <row r="19" spans="1:8" x14ac:dyDescent="0.25">
      <c r="A19" s="2" t="s">
        <v>1387</v>
      </c>
      <c r="B19" s="4"/>
      <c r="C19" s="4"/>
      <c r="D19" s="151">
        <v>2.3E-2</v>
      </c>
      <c r="E19" s="4"/>
      <c r="F19" s="4"/>
      <c r="G19" s="4"/>
      <c r="H19" s="4"/>
    </row>
  </sheetData>
  <mergeCells count="3">
    <mergeCell ref="B1:C1"/>
    <mergeCell ref="D1:F1"/>
    <mergeCell ref="G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29</v>
      </c>
      <c r="B2" s="1" t="s">
        <v>2</v>
      </c>
      <c r="C2" s="1" t="s">
        <v>30</v>
      </c>
      <c r="D2" s="1" t="s">
        <v>102</v>
      </c>
    </row>
    <row r="3" spans="1:4" ht="30" x14ac:dyDescent="0.25">
      <c r="A3" s="2" t="s">
        <v>120</v>
      </c>
      <c r="B3" s="7">
        <v>79258</v>
      </c>
      <c r="C3" s="7">
        <v>97875</v>
      </c>
      <c r="D3" s="7">
        <v>66382</v>
      </c>
    </row>
    <row r="4" spans="1:4" x14ac:dyDescent="0.25">
      <c r="A4" s="2" t="s">
        <v>134</v>
      </c>
      <c r="B4" s="4">
        <v>380</v>
      </c>
      <c r="C4" s="4">
        <v>209</v>
      </c>
      <c r="D4" s="6">
        <v>4476</v>
      </c>
    </row>
    <row r="5" spans="1:4" ht="30" x14ac:dyDescent="0.25">
      <c r="A5" s="3" t="s">
        <v>135</v>
      </c>
      <c r="B5" s="4"/>
      <c r="C5" s="4"/>
      <c r="D5" s="4"/>
    </row>
    <row r="6" spans="1:4" ht="30" x14ac:dyDescent="0.25">
      <c r="A6" s="2" t="s">
        <v>136</v>
      </c>
      <c r="B6" s="6">
        <v>-1218</v>
      </c>
      <c r="C6" s="6">
        <v>-6727</v>
      </c>
      <c r="D6" s="6">
        <v>5615</v>
      </c>
    </row>
    <row r="7" spans="1:4" ht="30" x14ac:dyDescent="0.25">
      <c r="A7" s="2" t="s">
        <v>137</v>
      </c>
      <c r="B7" s="4">
        <v>43</v>
      </c>
      <c r="C7" s="6">
        <v>1207</v>
      </c>
      <c r="D7" s="4">
        <v>-175</v>
      </c>
    </row>
    <row r="8" spans="1:4" ht="30" x14ac:dyDescent="0.25">
      <c r="A8" s="2" t="s">
        <v>138</v>
      </c>
      <c r="B8" s="6">
        <v>1161</v>
      </c>
      <c r="C8" s="4">
        <v>-493</v>
      </c>
      <c r="D8" s="6">
        <v>22586</v>
      </c>
    </row>
    <row r="9" spans="1:4" x14ac:dyDescent="0.25">
      <c r="A9" s="2" t="s">
        <v>139</v>
      </c>
      <c r="B9" s="6">
        <v>-23462</v>
      </c>
      <c r="C9" s="6">
        <v>-108413</v>
      </c>
      <c r="D9" s="6">
        <v>-44689</v>
      </c>
    </row>
    <row r="10" spans="1:4" x14ac:dyDescent="0.25">
      <c r="A10" s="2" t="s">
        <v>140</v>
      </c>
      <c r="B10" s="6">
        <v>56162</v>
      </c>
      <c r="C10" s="6">
        <v>-16342</v>
      </c>
      <c r="D10" s="6">
        <v>54195</v>
      </c>
    </row>
    <row r="11" spans="1:4" ht="45" x14ac:dyDescent="0.25">
      <c r="A11" s="2" t="s">
        <v>141</v>
      </c>
      <c r="B11" s="4">
        <v>197</v>
      </c>
      <c r="C11" s="6">
        <v>-1685</v>
      </c>
      <c r="D11" s="6">
        <v>4476</v>
      </c>
    </row>
    <row r="12" spans="1:4" ht="45" x14ac:dyDescent="0.25">
      <c r="A12" s="2" t="s">
        <v>142</v>
      </c>
      <c r="B12" s="7">
        <v>55965</v>
      </c>
      <c r="C12" s="7">
        <v>-14657</v>
      </c>
      <c r="D12" s="7">
        <v>49719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5" bestFit="1" customWidth="1"/>
    <col min="3" max="5" width="12.5703125" bestFit="1" customWidth="1"/>
  </cols>
  <sheetData>
    <row r="1" spans="1:5" ht="15" customHeight="1" x14ac:dyDescent="0.25">
      <c r="A1" s="8" t="s">
        <v>1388</v>
      </c>
      <c r="B1" s="1" t="s">
        <v>1345</v>
      </c>
      <c r="C1" s="8" t="s">
        <v>1</v>
      </c>
      <c r="D1" s="8"/>
      <c r="E1" s="1"/>
    </row>
    <row r="2" spans="1:5" x14ac:dyDescent="0.25">
      <c r="A2" s="8"/>
      <c r="B2" s="8" t="s">
        <v>1389</v>
      </c>
      <c r="C2" s="8" t="s">
        <v>2</v>
      </c>
      <c r="D2" s="8" t="s">
        <v>30</v>
      </c>
      <c r="E2" s="1" t="s">
        <v>1389</v>
      </c>
    </row>
    <row r="3" spans="1:5" x14ac:dyDescent="0.25">
      <c r="A3" s="8"/>
      <c r="B3" s="8"/>
      <c r="C3" s="8"/>
      <c r="D3" s="8"/>
      <c r="E3" s="1" t="s">
        <v>1390</v>
      </c>
    </row>
    <row r="4" spans="1:5" x14ac:dyDescent="0.25">
      <c r="A4" s="3" t="s">
        <v>1375</v>
      </c>
      <c r="B4" s="4"/>
      <c r="C4" s="4"/>
      <c r="D4" s="4"/>
      <c r="E4" s="4"/>
    </row>
    <row r="5" spans="1:5" x14ac:dyDescent="0.25">
      <c r="A5" s="2" t="s">
        <v>1391</v>
      </c>
      <c r="B5" s="4"/>
      <c r="C5" s="7">
        <v>234000000</v>
      </c>
      <c r="D5" s="7">
        <v>270000000</v>
      </c>
      <c r="E5" s="4"/>
    </row>
    <row r="6" spans="1:5" x14ac:dyDescent="0.25">
      <c r="A6" s="2" t="s">
        <v>33</v>
      </c>
      <c r="B6" s="4"/>
      <c r="C6" s="6">
        <v>5305000</v>
      </c>
      <c r="D6" s="6">
        <v>360000000</v>
      </c>
      <c r="E6" s="4"/>
    </row>
    <row r="7" spans="1:5" x14ac:dyDescent="0.25">
      <c r="A7" s="2" t="s">
        <v>1392</v>
      </c>
      <c r="B7" s="4"/>
      <c r="C7" s="4"/>
      <c r="D7" s="4"/>
      <c r="E7" s="4"/>
    </row>
    <row r="8" spans="1:5" x14ac:dyDescent="0.25">
      <c r="A8" s="3" t="s">
        <v>1375</v>
      </c>
      <c r="B8" s="4"/>
      <c r="C8" s="4"/>
      <c r="D8" s="4"/>
      <c r="E8" s="4"/>
    </row>
    <row r="9" spans="1:5" x14ac:dyDescent="0.25">
      <c r="A9" s="2" t="s">
        <v>1393</v>
      </c>
      <c r="B9" s="151">
        <v>1</v>
      </c>
      <c r="C9" s="4"/>
      <c r="D9" s="4"/>
      <c r="E9" s="151">
        <v>1</v>
      </c>
    </row>
    <row r="10" spans="1:5" x14ac:dyDescent="0.25">
      <c r="A10" s="2" t="s">
        <v>1391</v>
      </c>
      <c r="B10" s="6">
        <v>360000000</v>
      </c>
      <c r="C10" s="4"/>
      <c r="D10" s="4"/>
      <c r="E10" s="6">
        <v>360000000</v>
      </c>
    </row>
    <row r="11" spans="1:5" x14ac:dyDescent="0.25">
      <c r="A11" s="2" t="s">
        <v>1394</v>
      </c>
      <c r="B11" s="4">
        <v>2</v>
      </c>
      <c r="C11" s="4"/>
      <c r="D11" s="4"/>
      <c r="E11" s="4">
        <v>2</v>
      </c>
    </row>
    <row r="12" spans="1:5" x14ac:dyDescent="0.25">
      <c r="A12" s="2" t="s">
        <v>110</v>
      </c>
      <c r="B12" s="4"/>
      <c r="C12" s="6">
        <v>10100000</v>
      </c>
      <c r="D12" s="6">
        <v>1100000</v>
      </c>
      <c r="E12" s="4"/>
    </row>
    <row r="13" spans="1:5" x14ac:dyDescent="0.25">
      <c r="A13" s="2" t="s">
        <v>1395</v>
      </c>
      <c r="B13" s="6">
        <v>8800000</v>
      </c>
      <c r="C13" s="4"/>
      <c r="D13" s="4"/>
      <c r="E13" s="4"/>
    </row>
    <row r="14" spans="1:5" x14ac:dyDescent="0.25">
      <c r="A14" s="2" t="s">
        <v>1396</v>
      </c>
      <c r="B14" s="4"/>
      <c r="C14" s="6">
        <v>2400000</v>
      </c>
      <c r="D14" s="6">
        <v>300000</v>
      </c>
      <c r="E14" s="4"/>
    </row>
    <row r="15" spans="1:5" ht="30" x14ac:dyDescent="0.25">
      <c r="A15" s="2" t="s">
        <v>1397</v>
      </c>
      <c r="B15" s="4" t="s">
        <v>1398</v>
      </c>
      <c r="C15" s="4"/>
      <c r="D15" s="4"/>
      <c r="E15" s="4"/>
    </row>
    <row r="16" spans="1:5" ht="30" x14ac:dyDescent="0.25">
      <c r="A16" s="2" t="s">
        <v>1399</v>
      </c>
      <c r="B16" s="151">
        <v>0.65</v>
      </c>
      <c r="C16" s="4"/>
      <c r="D16" s="4"/>
      <c r="E16" s="151">
        <v>0.65</v>
      </c>
    </row>
    <row r="17" spans="1:5" x14ac:dyDescent="0.25">
      <c r="A17" s="2" t="s">
        <v>1400</v>
      </c>
      <c r="B17" s="6">
        <v>390000000</v>
      </c>
      <c r="C17" s="4"/>
      <c r="D17" s="4"/>
      <c r="E17" s="6">
        <v>390000000</v>
      </c>
    </row>
    <row r="18" spans="1:5" x14ac:dyDescent="0.25">
      <c r="A18" s="2" t="s">
        <v>33</v>
      </c>
      <c r="B18" s="4"/>
      <c r="C18" s="6">
        <v>5000000</v>
      </c>
      <c r="D18" s="4"/>
      <c r="E18" s="4"/>
    </row>
    <row r="19" spans="1:5" x14ac:dyDescent="0.25">
      <c r="A19" s="2" t="s">
        <v>1401</v>
      </c>
      <c r="B19" s="4"/>
      <c r="C19" s="4"/>
      <c r="D19" s="4"/>
      <c r="E19" s="4"/>
    </row>
    <row r="20" spans="1:5" x14ac:dyDescent="0.25">
      <c r="A20" s="3" t="s">
        <v>1375</v>
      </c>
      <c r="B20" s="4"/>
      <c r="C20" s="4"/>
      <c r="D20" s="4"/>
      <c r="E20" s="4"/>
    </row>
    <row r="21" spans="1:5" x14ac:dyDescent="0.25">
      <c r="A21" s="2" t="s">
        <v>1391</v>
      </c>
      <c r="B21" s="6">
        <v>270000000</v>
      </c>
      <c r="C21" s="4"/>
      <c r="D21" s="4"/>
      <c r="E21" s="6">
        <v>270000000</v>
      </c>
    </row>
    <row r="22" spans="1:5" x14ac:dyDescent="0.25">
      <c r="A22" s="2" t="s">
        <v>1402</v>
      </c>
      <c r="B22" s="4"/>
      <c r="C22" s="6">
        <v>36000000</v>
      </c>
      <c r="D22" s="4"/>
      <c r="E22" s="4"/>
    </row>
    <row r="23" spans="1:5" ht="30" x14ac:dyDescent="0.25">
      <c r="A23" s="2" t="s">
        <v>1403</v>
      </c>
      <c r="B23" s="4"/>
      <c r="C23" s="4"/>
      <c r="D23" s="4"/>
      <c r="E23" s="4"/>
    </row>
    <row r="24" spans="1:5" x14ac:dyDescent="0.25">
      <c r="A24" s="3" t="s">
        <v>1375</v>
      </c>
      <c r="B24" s="4"/>
      <c r="C24" s="4"/>
      <c r="D24" s="4"/>
      <c r="E24" s="4"/>
    </row>
    <row r="25" spans="1:5" x14ac:dyDescent="0.25">
      <c r="A25" s="2" t="s">
        <v>1377</v>
      </c>
      <c r="B25" s="4" t="s">
        <v>1404</v>
      </c>
      <c r="C25" s="4"/>
      <c r="D25" s="4"/>
      <c r="E25" s="4"/>
    </row>
    <row r="26" spans="1:5" x14ac:dyDescent="0.25">
      <c r="A26" s="2" t="s">
        <v>1380</v>
      </c>
      <c r="B26" s="151">
        <v>3.2500000000000001E-2</v>
      </c>
      <c r="C26" s="4"/>
      <c r="D26" s="4"/>
      <c r="E26" s="4"/>
    </row>
    <row r="27" spans="1:5" x14ac:dyDescent="0.25">
      <c r="A27" s="2" t="s">
        <v>1405</v>
      </c>
      <c r="B27" s="4"/>
      <c r="C27" s="4"/>
      <c r="D27" s="4"/>
      <c r="E27" s="4"/>
    </row>
    <row r="28" spans="1:5" x14ac:dyDescent="0.25">
      <c r="A28" s="3" t="s">
        <v>1375</v>
      </c>
      <c r="B28" s="4"/>
      <c r="C28" s="4"/>
      <c r="D28" s="4"/>
      <c r="E28" s="4"/>
    </row>
    <row r="29" spans="1:5" x14ac:dyDescent="0.25">
      <c r="A29" s="2" t="s">
        <v>1406</v>
      </c>
      <c r="B29" s="5">
        <v>42704</v>
      </c>
      <c r="C29" s="4"/>
      <c r="D29" s="4"/>
      <c r="E29" s="4"/>
    </row>
    <row r="30" spans="1:5" x14ac:dyDescent="0.25">
      <c r="A30" s="2" t="s">
        <v>1407</v>
      </c>
      <c r="B30" s="4"/>
      <c r="C30" s="4"/>
      <c r="D30" s="4"/>
      <c r="E30" s="4"/>
    </row>
    <row r="31" spans="1:5" x14ac:dyDescent="0.25">
      <c r="A31" s="3" t="s">
        <v>1375</v>
      </c>
      <c r="B31" s="4"/>
      <c r="C31" s="4"/>
      <c r="D31" s="4"/>
      <c r="E31" s="4"/>
    </row>
    <row r="32" spans="1:5" x14ac:dyDescent="0.25">
      <c r="A32" s="2" t="s">
        <v>1406</v>
      </c>
      <c r="B32" s="5">
        <v>43434</v>
      </c>
      <c r="C32" s="4"/>
      <c r="D32" s="4"/>
      <c r="E32" s="4"/>
    </row>
    <row r="33" spans="1:5" x14ac:dyDescent="0.25">
      <c r="A33" s="2" t="s">
        <v>1408</v>
      </c>
      <c r="B33" s="4"/>
      <c r="C33" s="4"/>
      <c r="D33" s="4"/>
      <c r="E33" s="4"/>
    </row>
    <row r="34" spans="1:5" x14ac:dyDescent="0.25">
      <c r="A34" s="3" t="s">
        <v>1375</v>
      </c>
      <c r="B34" s="4"/>
      <c r="C34" s="4"/>
      <c r="D34" s="4"/>
      <c r="E34" s="4"/>
    </row>
    <row r="35" spans="1:5" x14ac:dyDescent="0.25">
      <c r="A35" s="2" t="s">
        <v>1391</v>
      </c>
      <c r="B35" s="6">
        <v>90000000</v>
      </c>
      <c r="C35" s="4"/>
      <c r="D35" s="4"/>
      <c r="E35" s="6">
        <v>90000000</v>
      </c>
    </row>
    <row r="36" spans="1:5" x14ac:dyDescent="0.25">
      <c r="A36" s="2" t="s">
        <v>1409</v>
      </c>
      <c r="B36" s="4" t="s">
        <v>1410</v>
      </c>
      <c r="C36" s="4"/>
      <c r="D36" s="4"/>
      <c r="E36" s="4"/>
    </row>
    <row r="37" spans="1:5" x14ac:dyDescent="0.25">
      <c r="A37" s="2" t="s">
        <v>1411</v>
      </c>
      <c r="B37" s="5">
        <v>41603</v>
      </c>
      <c r="C37" s="4"/>
      <c r="D37" s="4"/>
      <c r="E37" s="4"/>
    </row>
    <row r="38" spans="1:5" x14ac:dyDescent="0.25">
      <c r="A38" s="2" t="s">
        <v>1402</v>
      </c>
      <c r="B38" s="4"/>
      <c r="C38" s="7">
        <v>90000000</v>
      </c>
      <c r="D38" s="4"/>
      <c r="E38" s="4"/>
    </row>
    <row r="39" spans="1:5" ht="30" x14ac:dyDescent="0.25">
      <c r="A39" s="2" t="s">
        <v>1412</v>
      </c>
      <c r="B39" s="4"/>
      <c r="C39" s="4"/>
      <c r="D39" s="4"/>
      <c r="E39" s="4"/>
    </row>
    <row r="40" spans="1:5" x14ac:dyDescent="0.25">
      <c r="A40" s="3" t="s">
        <v>1375</v>
      </c>
      <c r="B40" s="4"/>
      <c r="C40" s="4"/>
      <c r="D40" s="4"/>
      <c r="E40" s="4"/>
    </row>
    <row r="41" spans="1:5" x14ac:dyDescent="0.25">
      <c r="A41" s="2" t="s">
        <v>1377</v>
      </c>
      <c r="B41" s="4" t="s">
        <v>1413</v>
      </c>
      <c r="C41" s="4"/>
      <c r="D41" s="4"/>
      <c r="E41" s="4"/>
    </row>
    <row r="42" spans="1:5" x14ac:dyDescent="0.25">
      <c r="A42" s="2" t="s">
        <v>1380</v>
      </c>
      <c r="B42" s="151">
        <v>0.02</v>
      </c>
      <c r="C42" s="4"/>
      <c r="D42" s="4"/>
      <c r="E42" s="4"/>
    </row>
  </sheetData>
  <mergeCells count="5">
    <mergeCell ref="A1:A3"/>
    <mergeCell ref="C1:D1"/>
    <mergeCell ref="B2:B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2.140625" bestFit="1" customWidth="1"/>
    <col min="8" max="8" width="12.5703125" bestFit="1" customWidth="1"/>
  </cols>
  <sheetData>
    <row r="1" spans="1:8" ht="15" customHeight="1" x14ac:dyDescent="0.25">
      <c r="A1" s="8" t="s">
        <v>1414</v>
      </c>
      <c r="B1" s="1" t="s">
        <v>1345</v>
      </c>
      <c r="C1" s="1" t="s">
        <v>96</v>
      </c>
      <c r="D1" s="8" t="s">
        <v>1</v>
      </c>
      <c r="E1" s="8"/>
      <c r="F1" s="8"/>
      <c r="G1" s="8" t="s">
        <v>1345</v>
      </c>
      <c r="H1" s="8"/>
    </row>
    <row r="2" spans="1:8" x14ac:dyDescent="0.25">
      <c r="A2" s="8"/>
      <c r="B2" s="1" t="s">
        <v>1415</v>
      </c>
      <c r="C2" s="1" t="s">
        <v>4</v>
      </c>
      <c r="D2" s="1" t="s">
        <v>2</v>
      </c>
      <c r="E2" s="1" t="s">
        <v>30</v>
      </c>
      <c r="F2" s="1" t="s">
        <v>102</v>
      </c>
      <c r="G2" s="1" t="s">
        <v>1416</v>
      </c>
      <c r="H2" s="1" t="s">
        <v>1417</v>
      </c>
    </row>
    <row r="3" spans="1:8" x14ac:dyDescent="0.25">
      <c r="A3" s="3" t="s">
        <v>1375</v>
      </c>
      <c r="B3" s="4"/>
      <c r="C3" s="4"/>
      <c r="D3" s="4"/>
      <c r="E3" s="4"/>
      <c r="F3" s="4"/>
      <c r="G3" s="4"/>
      <c r="H3" s="4"/>
    </row>
    <row r="4" spans="1:8" x14ac:dyDescent="0.25">
      <c r="A4" s="2" t="s">
        <v>1418</v>
      </c>
      <c r="B4" s="5">
        <v>41929</v>
      </c>
      <c r="C4" s="4"/>
      <c r="D4" s="4"/>
      <c r="E4" s="4"/>
      <c r="F4" s="4"/>
      <c r="G4" s="4"/>
      <c r="H4" s="4"/>
    </row>
    <row r="5" spans="1:8" x14ac:dyDescent="0.25">
      <c r="A5" s="2" t="s">
        <v>192</v>
      </c>
      <c r="B5" s="4"/>
      <c r="C5" s="4"/>
      <c r="D5" s="7">
        <v>5208000</v>
      </c>
      <c r="E5" s="7">
        <v>11300000</v>
      </c>
      <c r="F5" s="7">
        <v>6826000</v>
      </c>
      <c r="G5" s="4"/>
      <c r="H5" s="4"/>
    </row>
    <row r="6" spans="1:8" x14ac:dyDescent="0.25">
      <c r="A6" s="2" t="s">
        <v>112</v>
      </c>
      <c r="B6" s="4"/>
      <c r="C6" s="6">
        <v>-51760000</v>
      </c>
      <c r="D6" s="6">
        <v>-51760000</v>
      </c>
      <c r="E6" s="4">
        <v>0</v>
      </c>
      <c r="F6" s="4">
        <v>0</v>
      </c>
      <c r="G6" s="4"/>
      <c r="H6" s="4"/>
    </row>
    <row r="7" spans="1:8" x14ac:dyDescent="0.25">
      <c r="A7" s="2" t="s">
        <v>1419</v>
      </c>
      <c r="B7" s="4"/>
      <c r="C7" s="4"/>
      <c r="D7" s="4"/>
      <c r="E7" s="4"/>
      <c r="F7" s="4"/>
      <c r="G7" s="4"/>
      <c r="H7" s="4"/>
    </row>
    <row r="8" spans="1:8" x14ac:dyDescent="0.25">
      <c r="A8" s="3" t="s">
        <v>1375</v>
      </c>
      <c r="B8" s="4"/>
      <c r="C8" s="4"/>
      <c r="D8" s="4"/>
      <c r="E8" s="4"/>
      <c r="F8" s="4"/>
      <c r="G8" s="4"/>
      <c r="H8" s="4"/>
    </row>
    <row r="9" spans="1:8" x14ac:dyDescent="0.25">
      <c r="A9" s="2" t="s">
        <v>1420</v>
      </c>
      <c r="B9" s="4"/>
      <c r="C9" s="4"/>
      <c r="D9" s="4"/>
      <c r="E9" s="4"/>
      <c r="F9" s="4"/>
      <c r="G9" s="151">
        <v>4.7500000000000001E-2</v>
      </c>
      <c r="H9" s="4"/>
    </row>
    <row r="10" spans="1:8" x14ac:dyDescent="0.25">
      <c r="A10" s="2" t="s">
        <v>52</v>
      </c>
      <c r="B10" s="4"/>
      <c r="C10" s="4"/>
      <c r="D10" s="4"/>
      <c r="E10" s="4"/>
      <c r="F10" s="4"/>
      <c r="G10" s="6">
        <v>325000000</v>
      </c>
      <c r="H10" s="4"/>
    </row>
    <row r="11" spans="1:8" x14ac:dyDescent="0.25">
      <c r="A11" s="2" t="s">
        <v>1421</v>
      </c>
      <c r="B11" s="4"/>
      <c r="C11" s="4"/>
      <c r="D11" s="4"/>
      <c r="E11" s="4"/>
      <c r="F11" s="4"/>
      <c r="G11" s="5">
        <v>43570</v>
      </c>
      <c r="H11" s="4"/>
    </row>
    <row r="12" spans="1:8" x14ac:dyDescent="0.25">
      <c r="A12" s="2" t="s">
        <v>1422</v>
      </c>
      <c r="B12" s="4"/>
      <c r="C12" s="4"/>
      <c r="D12" s="4"/>
      <c r="E12" s="4"/>
      <c r="F12" s="4"/>
      <c r="G12" s="151">
        <v>1</v>
      </c>
      <c r="H12" s="4"/>
    </row>
    <row r="13" spans="1:8" ht="30" x14ac:dyDescent="0.25">
      <c r="A13" s="2" t="s">
        <v>1423</v>
      </c>
      <c r="B13" s="4"/>
      <c r="C13" s="4"/>
      <c r="D13" s="4"/>
      <c r="E13" s="4"/>
      <c r="F13" s="4"/>
      <c r="G13" s="5">
        <v>42475</v>
      </c>
      <c r="H13" s="4"/>
    </row>
    <row r="14" spans="1:8" ht="30" x14ac:dyDescent="0.25">
      <c r="A14" s="2" t="s">
        <v>1424</v>
      </c>
      <c r="B14" s="4"/>
      <c r="C14" s="4"/>
      <c r="D14" s="4"/>
      <c r="E14" s="4"/>
      <c r="F14" s="4"/>
      <c r="G14" s="151">
        <v>0.4</v>
      </c>
      <c r="H14" s="4"/>
    </row>
    <row r="15" spans="1:8" ht="45" x14ac:dyDescent="0.25">
      <c r="A15" s="2" t="s">
        <v>1425</v>
      </c>
      <c r="B15" s="4"/>
      <c r="C15" s="4"/>
      <c r="D15" s="4"/>
      <c r="E15" s="4"/>
      <c r="F15" s="4"/>
      <c r="G15" s="151">
        <v>1.0475000000000001</v>
      </c>
      <c r="H15" s="4"/>
    </row>
    <row r="16" spans="1:8" ht="45" x14ac:dyDescent="0.25">
      <c r="A16" s="2" t="s">
        <v>1426</v>
      </c>
      <c r="B16" s="4"/>
      <c r="C16" s="4"/>
      <c r="D16" s="4"/>
      <c r="E16" s="4"/>
      <c r="F16" s="4"/>
      <c r="G16" s="151">
        <v>1.01</v>
      </c>
      <c r="H16" s="4"/>
    </row>
    <row r="17" spans="1:8" x14ac:dyDescent="0.25">
      <c r="A17" s="2" t="s">
        <v>1427</v>
      </c>
      <c r="B17" s="4"/>
      <c r="C17" s="4"/>
      <c r="D17" s="6">
        <v>4600000</v>
      </c>
      <c r="E17" s="4"/>
      <c r="F17" s="4"/>
      <c r="G17" s="4"/>
      <c r="H17" s="4"/>
    </row>
    <row r="18" spans="1:8" ht="45" x14ac:dyDescent="0.25">
      <c r="A18" s="2" t="s">
        <v>1428</v>
      </c>
      <c r="B18" s="4"/>
      <c r="C18" s="4"/>
      <c r="D18" s="6">
        <v>1000000</v>
      </c>
      <c r="E18" s="4"/>
      <c r="F18" s="4"/>
      <c r="G18" s="4"/>
      <c r="H18" s="4"/>
    </row>
    <row r="19" spans="1:8" ht="30" x14ac:dyDescent="0.25">
      <c r="A19" s="2" t="s">
        <v>1429</v>
      </c>
      <c r="B19" s="4"/>
      <c r="C19" s="4"/>
      <c r="D19" s="6">
        <v>3600000</v>
      </c>
      <c r="E19" s="4"/>
      <c r="F19" s="4"/>
      <c r="G19" s="4"/>
      <c r="H19" s="4"/>
    </row>
    <row r="20" spans="1:8" x14ac:dyDescent="0.25">
      <c r="A20" s="2" t="s">
        <v>192</v>
      </c>
      <c r="B20" s="4"/>
      <c r="C20" s="4"/>
      <c r="D20" s="6">
        <v>700000</v>
      </c>
      <c r="E20" s="4"/>
      <c r="F20" s="4"/>
      <c r="G20" s="4"/>
      <c r="H20" s="4"/>
    </row>
    <row r="21" spans="1:8" x14ac:dyDescent="0.25">
      <c r="A21" s="2" t="s">
        <v>110</v>
      </c>
      <c r="B21" s="4"/>
      <c r="C21" s="4"/>
      <c r="D21" s="6">
        <v>12200000</v>
      </c>
      <c r="E21" s="4"/>
      <c r="F21" s="4"/>
      <c r="G21" s="4"/>
      <c r="H21" s="4"/>
    </row>
    <row r="22" spans="1:8" ht="30" x14ac:dyDescent="0.25">
      <c r="A22" s="2" t="s">
        <v>1430</v>
      </c>
      <c r="B22" s="4"/>
      <c r="C22" s="4"/>
      <c r="D22" s="4" t="s">
        <v>1431</v>
      </c>
      <c r="E22" s="4"/>
      <c r="F22" s="4"/>
      <c r="G22" s="4"/>
      <c r="H22" s="4"/>
    </row>
    <row r="23" spans="1:8" x14ac:dyDescent="0.25">
      <c r="A23" s="2" t="s">
        <v>1432</v>
      </c>
      <c r="B23" s="4"/>
      <c r="C23" s="4"/>
      <c r="D23" s="4"/>
      <c r="E23" s="4"/>
      <c r="F23" s="4"/>
      <c r="G23" s="4"/>
      <c r="H23" s="4"/>
    </row>
    <row r="24" spans="1:8" x14ac:dyDescent="0.25">
      <c r="A24" s="3" t="s">
        <v>1375</v>
      </c>
      <c r="B24" s="4"/>
      <c r="C24" s="4"/>
      <c r="D24" s="4"/>
      <c r="E24" s="4"/>
      <c r="F24" s="4"/>
      <c r="G24" s="4"/>
      <c r="H24" s="4"/>
    </row>
    <row r="25" spans="1:8" x14ac:dyDescent="0.25">
      <c r="A25" s="2" t="s">
        <v>1420</v>
      </c>
      <c r="B25" s="4"/>
      <c r="C25" s="4"/>
      <c r="D25" s="4"/>
      <c r="E25" s="4"/>
      <c r="F25" s="4"/>
      <c r="G25" s="4"/>
      <c r="H25" s="151">
        <v>0.09</v>
      </c>
    </row>
    <row r="26" spans="1:8" x14ac:dyDescent="0.25">
      <c r="A26" s="2" t="s">
        <v>1427</v>
      </c>
      <c r="B26" s="4"/>
      <c r="C26" s="4"/>
      <c r="D26" s="4"/>
      <c r="E26" s="4"/>
      <c r="F26" s="4"/>
      <c r="G26" s="4"/>
      <c r="H26" s="6">
        <v>15500000</v>
      </c>
    </row>
    <row r="27" spans="1:8" x14ac:dyDescent="0.25">
      <c r="A27" s="2" t="s">
        <v>192</v>
      </c>
      <c r="B27" s="4"/>
      <c r="C27" s="4"/>
      <c r="D27" s="6">
        <v>2100000</v>
      </c>
      <c r="E27" s="6">
        <v>6400000</v>
      </c>
      <c r="F27" s="6">
        <v>5800000</v>
      </c>
      <c r="G27" s="4"/>
      <c r="H27" s="4"/>
    </row>
    <row r="28" spans="1:8" x14ac:dyDescent="0.25">
      <c r="A28" s="2" t="s">
        <v>110</v>
      </c>
      <c r="B28" s="4"/>
      <c r="C28" s="4"/>
      <c r="D28" s="6">
        <v>23500000</v>
      </c>
      <c r="E28" s="6">
        <v>75700000</v>
      </c>
      <c r="F28" s="6">
        <v>75100000</v>
      </c>
      <c r="G28" s="4"/>
      <c r="H28" s="4"/>
    </row>
    <row r="29" spans="1:8" x14ac:dyDescent="0.25">
      <c r="A29" s="2" t="s">
        <v>1433</v>
      </c>
      <c r="B29" s="4"/>
      <c r="C29" s="4"/>
      <c r="D29" s="4"/>
      <c r="E29" s="4"/>
      <c r="F29" s="4"/>
      <c r="G29" s="4"/>
      <c r="H29" s="6">
        <v>770000000</v>
      </c>
    </row>
    <row r="30" spans="1:8" x14ac:dyDescent="0.25">
      <c r="A30" s="2" t="s">
        <v>1434</v>
      </c>
      <c r="B30" s="4"/>
      <c r="C30" s="4"/>
      <c r="D30" s="4"/>
      <c r="E30" s="4"/>
      <c r="F30" s="4"/>
      <c r="G30" s="4"/>
      <c r="H30" s="6">
        <v>36300000</v>
      </c>
    </row>
    <row r="31" spans="1:8" x14ac:dyDescent="0.25">
      <c r="A31" s="2" t="s">
        <v>112</v>
      </c>
      <c r="B31" s="4"/>
      <c r="C31" s="4"/>
      <c r="D31" s="4"/>
      <c r="E31" s="4"/>
      <c r="F31" s="4"/>
      <c r="G31" s="4"/>
      <c r="H31" s="7">
        <v>-51760000</v>
      </c>
    </row>
  </sheetData>
  <mergeCells count="3">
    <mergeCell ref="A1:A2"/>
    <mergeCell ref="D1:F1"/>
    <mergeCell ref="G1:H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1435</v>
      </c>
      <c r="B1" s="1" t="s">
        <v>1</v>
      </c>
    </row>
    <row r="2" spans="1:2" x14ac:dyDescent="0.25">
      <c r="A2" s="8"/>
      <c r="B2" s="1" t="s">
        <v>2</v>
      </c>
    </row>
    <row r="3" spans="1:2" x14ac:dyDescent="0.25">
      <c r="A3" s="2" t="s">
        <v>1436</v>
      </c>
      <c r="B3" s="4"/>
    </row>
    <row r="4" spans="1:2" x14ac:dyDescent="0.25">
      <c r="A4" s="3" t="s">
        <v>1375</v>
      </c>
      <c r="B4" s="4"/>
    </row>
    <row r="5" spans="1:2" ht="30" x14ac:dyDescent="0.25">
      <c r="A5" s="2" t="s">
        <v>1437</v>
      </c>
      <c r="B5" s="151">
        <v>1.0238</v>
      </c>
    </row>
    <row r="6" spans="1:2" x14ac:dyDescent="0.25">
      <c r="A6" s="2" t="s">
        <v>1438</v>
      </c>
      <c r="B6" s="4"/>
    </row>
    <row r="7" spans="1:2" x14ac:dyDescent="0.25">
      <c r="A7" s="3" t="s">
        <v>1375</v>
      </c>
      <c r="B7" s="4"/>
    </row>
    <row r="8" spans="1:2" ht="30" x14ac:dyDescent="0.25">
      <c r="A8" s="2" t="s">
        <v>1437</v>
      </c>
      <c r="B8" s="151">
        <v>1.0119</v>
      </c>
    </row>
    <row r="9" spans="1:2" ht="30" x14ac:dyDescent="0.25">
      <c r="A9" s="2" t="s">
        <v>1439</v>
      </c>
      <c r="B9" s="4"/>
    </row>
    <row r="10" spans="1:2" x14ac:dyDescent="0.25">
      <c r="A10" s="3" t="s">
        <v>1375</v>
      </c>
      <c r="B10" s="4"/>
    </row>
    <row r="11" spans="1:2" ht="30" x14ac:dyDescent="0.25">
      <c r="A11" s="2" t="s">
        <v>1437</v>
      </c>
      <c r="B11" s="151">
        <v>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1440</v>
      </c>
      <c r="B1" s="8" t="s">
        <v>2</v>
      </c>
      <c r="C1" s="8" t="s">
        <v>30</v>
      </c>
      <c r="D1" s="8" t="s">
        <v>102</v>
      </c>
    </row>
    <row r="2" spans="1:4" ht="30" x14ac:dyDescent="0.25">
      <c r="A2" s="1" t="s">
        <v>29</v>
      </c>
      <c r="B2" s="8"/>
      <c r="C2" s="8"/>
      <c r="D2" s="8"/>
    </row>
    <row r="3" spans="1:4" ht="30" x14ac:dyDescent="0.25">
      <c r="A3" s="3" t="s">
        <v>1441</v>
      </c>
      <c r="B3" s="4"/>
      <c r="C3" s="4"/>
      <c r="D3" s="4"/>
    </row>
    <row r="4" spans="1:4" x14ac:dyDescent="0.25">
      <c r="A4" s="2" t="s">
        <v>1442</v>
      </c>
      <c r="B4" s="7">
        <v>81986</v>
      </c>
      <c r="C4" s="7">
        <v>179056</v>
      </c>
      <c r="D4" s="4"/>
    </row>
    <row r="5" spans="1:4" x14ac:dyDescent="0.25">
      <c r="A5" s="2" t="s">
        <v>1443</v>
      </c>
      <c r="B5" s="4">
        <v>500</v>
      </c>
      <c r="C5" s="6">
        <v>2345</v>
      </c>
      <c r="D5" s="6">
        <v>11711</v>
      </c>
    </row>
    <row r="6" spans="1:4" x14ac:dyDescent="0.25">
      <c r="A6" s="2" t="s">
        <v>371</v>
      </c>
      <c r="B6" s="6">
        <v>82486</v>
      </c>
      <c r="C6" s="6">
        <v>181401</v>
      </c>
      <c r="D6" s="4"/>
    </row>
    <row r="7" spans="1:4" x14ac:dyDescent="0.25">
      <c r="A7" s="2" t="s">
        <v>367</v>
      </c>
      <c r="B7" s="4"/>
      <c r="C7" s="4"/>
      <c r="D7" s="4"/>
    </row>
    <row r="8" spans="1:4" ht="30" x14ac:dyDescent="0.25">
      <c r="A8" s="3" t="s">
        <v>1441</v>
      </c>
      <c r="B8" s="4"/>
      <c r="C8" s="4"/>
      <c r="D8" s="4"/>
    </row>
    <row r="9" spans="1:4" x14ac:dyDescent="0.25">
      <c r="A9" s="2" t="s">
        <v>1442</v>
      </c>
      <c r="B9" s="6">
        <v>81765</v>
      </c>
      <c r="C9" s="6">
        <v>178886</v>
      </c>
      <c r="D9" s="4"/>
    </row>
    <row r="10" spans="1:4" x14ac:dyDescent="0.25">
      <c r="A10" s="2" t="s">
        <v>1443</v>
      </c>
      <c r="B10" s="4">
        <v>500</v>
      </c>
      <c r="C10" s="6">
        <v>2345</v>
      </c>
      <c r="D10" s="4"/>
    </row>
    <row r="11" spans="1:4" x14ac:dyDescent="0.25">
      <c r="A11" s="2" t="s">
        <v>371</v>
      </c>
      <c r="B11" s="6">
        <v>82265</v>
      </c>
      <c r="C11" s="6">
        <v>181231</v>
      </c>
      <c r="D11" s="4"/>
    </row>
    <row r="12" spans="1:4" x14ac:dyDescent="0.25">
      <c r="A12" s="2" t="s">
        <v>1444</v>
      </c>
      <c r="B12" s="4"/>
      <c r="C12" s="4"/>
      <c r="D12" s="4"/>
    </row>
    <row r="13" spans="1:4" ht="30" x14ac:dyDescent="0.25">
      <c r="A13" s="3" t="s">
        <v>1441</v>
      </c>
      <c r="B13" s="4"/>
      <c r="C13" s="4"/>
      <c r="D13" s="4"/>
    </row>
    <row r="14" spans="1:4" x14ac:dyDescent="0.25">
      <c r="A14" s="2" t="s">
        <v>1442</v>
      </c>
      <c r="B14" s="4">
        <v>221</v>
      </c>
      <c r="C14" s="4">
        <v>170</v>
      </c>
      <c r="D14" s="4"/>
    </row>
    <row r="15" spans="1:4" x14ac:dyDescent="0.25">
      <c r="A15" s="2" t="s">
        <v>1443</v>
      </c>
      <c r="B15" s="4">
        <v>0</v>
      </c>
      <c r="C15" s="4">
        <v>0</v>
      </c>
      <c r="D15" s="4"/>
    </row>
    <row r="16" spans="1:4" x14ac:dyDescent="0.25">
      <c r="A16" s="2" t="s">
        <v>371</v>
      </c>
      <c r="B16" s="7">
        <v>221</v>
      </c>
      <c r="C16" s="7">
        <v>170</v>
      </c>
      <c r="D16"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1445</v>
      </c>
      <c r="B1" s="8" t="s">
        <v>2</v>
      </c>
    </row>
    <row r="2" spans="1:2" ht="30" x14ac:dyDescent="0.25">
      <c r="A2" s="1" t="s">
        <v>29</v>
      </c>
      <c r="B2" s="8"/>
    </row>
    <row r="3" spans="1:2" ht="30" x14ac:dyDescent="0.25">
      <c r="A3" s="3" t="s">
        <v>1441</v>
      </c>
      <c r="B3" s="4"/>
    </row>
    <row r="4" spans="1:2" x14ac:dyDescent="0.25">
      <c r="A4" s="2" t="s">
        <v>374</v>
      </c>
      <c r="B4" s="7">
        <v>82486</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1446</v>
      </c>
      <c r="B1" s="8" t="s">
        <v>1</v>
      </c>
      <c r="C1" s="8"/>
      <c r="D1" s="8"/>
    </row>
    <row r="2" spans="1:4" ht="30" x14ac:dyDescent="0.25">
      <c r="A2" s="1" t="s">
        <v>29</v>
      </c>
      <c r="B2" s="1" t="s">
        <v>2</v>
      </c>
      <c r="C2" s="1" t="s">
        <v>30</v>
      </c>
      <c r="D2" s="1" t="s">
        <v>102</v>
      </c>
    </row>
    <row r="3" spans="1:4" ht="30" x14ac:dyDescent="0.25">
      <c r="A3" s="3" t="s">
        <v>1441</v>
      </c>
      <c r="B3" s="4"/>
      <c r="C3" s="4"/>
      <c r="D3" s="4"/>
    </row>
    <row r="4" spans="1:4" x14ac:dyDescent="0.25">
      <c r="A4" s="2" t="s">
        <v>377</v>
      </c>
      <c r="B4" s="7">
        <v>0</v>
      </c>
      <c r="C4" s="7">
        <v>0</v>
      </c>
      <c r="D4" s="7">
        <v>5378</v>
      </c>
    </row>
    <row r="5" spans="1:4" x14ac:dyDescent="0.25">
      <c r="A5" s="2" t="s">
        <v>378</v>
      </c>
      <c r="B5" s="6">
        <v>11242</v>
      </c>
      <c r="C5" s="6">
        <v>33334</v>
      </c>
      <c r="D5" s="6">
        <v>21438</v>
      </c>
    </row>
    <row r="6" spans="1:4" x14ac:dyDescent="0.25">
      <c r="A6" s="2" t="s">
        <v>379</v>
      </c>
      <c r="B6" s="4">
        <v>0</v>
      </c>
      <c r="C6" s="4">
        <v>0</v>
      </c>
      <c r="D6" s="4">
        <v>-674</v>
      </c>
    </row>
    <row r="7" spans="1:4" x14ac:dyDescent="0.25">
      <c r="A7" s="2" t="s">
        <v>382</v>
      </c>
      <c r="B7" s="7">
        <v>653008</v>
      </c>
      <c r="C7" s="7">
        <v>1622117</v>
      </c>
      <c r="D7" s="7">
        <v>1623627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1447</v>
      </c>
      <c r="B1" s="8" t="s">
        <v>1</v>
      </c>
      <c r="C1" s="8"/>
    </row>
    <row r="2" spans="1:3" ht="30" x14ac:dyDescent="0.25">
      <c r="A2" s="1" t="s">
        <v>29</v>
      </c>
      <c r="B2" s="1" t="s">
        <v>2</v>
      </c>
      <c r="C2" s="1" t="s">
        <v>30</v>
      </c>
    </row>
    <row r="3" spans="1:3" ht="30" x14ac:dyDescent="0.25">
      <c r="A3" s="3" t="s">
        <v>1448</v>
      </c>
      <c r="B3" s="4"/>
      <c r="C3" s="4"/>
    </row>
    <row r="4" spans="1:3" ht="30" x14ac:dyDescent="0.25">
      <c r="A4" s="2" t="s">
        <v>387</v>
      </c>
      <c r="B4" s="7">
        <v>2345</v>
      </c>
      <c r="C4" s="7">
        <v>11711</v>
      </c>
    </row>
    <row r="5" spans="1:3" ht="30" x14ac:dyDescent="0.25">
      <c r="A5" s="2" t="s">
        <v>388</v>
      </c>
      <c r="B5" s="6">
        <v>9397</v>
      </c>
      <c r="C5" s="6">
        <v>23968</v>
      </c>
    </row>
    <row r="6" spans="1:3" x14ac:dyDescent="0.25">
      <c r="A6" s="2" t="s">
        <v>389</v>
      </c>
      <c r="B6" s="6">
        <v>-11242</v>
      </c>
      <c r="C6" s="6">
        <v>-33334</v>
      </c>
    </row>
    <row r="7" spans="1:3" ht="30" x14ac:dyDescent="0.25">
      <c r="A7" s="2" t="s">
        <v>392</v>
      </c>
      <c r="B7" s="7">
        <v>500</v>
      </c>
      <c r="C7" s="7">
        <v>2345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1449</v>
      </c>
      <c r="B1" s="8" t="s">
        <v>1</v>
      </c>
      <c r="C1" s="8"/>
      <c r="D1" s="8"/>
    </row>
    <row r="2" spans="1:4" ht="30" x14ac:dyDescent="0.25">
      <c r="A2" s="1" t="s">
        <v>29</v>
      </c>
      <c r="B2" s="1" t="s">
        <v>2</v>
      </c>
      <c r="C2" s="1" t="s">
        <v>30</v>
      </c>
      <c r="D2" s="1" t="s">
        <v>102</v>
      </c>
    </row>
    <row r="3" spans="1:4" ht="30" x14ac:dyDescent="0.25">
      <c r="A3" s="3" t="s">
        <v>1450</v>
      </c>
      <c r="B3" s="4"/>
      <c r="C3" s="4"/>
      <c r="D3" s="4"/>
    </row>
    <row r="4" spans="1:4" x14ac:dyDescent="0.25">
      <c r="A4" s="2" t="s">
        <v>1451</v>
      </c>
      <c r="B4" s="7">
        <v>4103</v>
      </c>
      <c r="C4" s="7">
        <v>5670</v>
      </c>
      <c r="D4" s="7">
        <v>4014</v>
      </c>
    </row>
    <row r="5" spans="1:4" x14ac:dyDescent="0.25">
      <c r="A5" s="2" t="s">
        <v>399</v>
      </c>
      <c r="B5" s="4">
        <v>-64</v>
      </c>
      <c r="C5" s="4">
        <v>552</v>
      </c>
      <c r="D5" s="6">
        <v>1828</v>
      </c>
    </row>
    <row r="6" spans="1:4" x14ac:dyDescent="0.25">
      <c r="A6" s="2" t="s">
        <v>1452</v>
      </c>
      <c r="B6" s="4">
        <v>-969</v>
      </c>
      <c r="C6" s="6">
        <v>-2119</v>
      </c>
      <c r="D6" s="4">
        <v>-172</v>
      </c>
    </row>
    <row r="7" spans="1:4" x14ac:dyDescent="0.25">
      <c r="A7" s="2" t="s">
        <v>1453</v>
      </c>
      <c r="B7" s="7">
        <v>3070</v>
      </c>
      <c r="C7" s="7">
        <v>4103</v>
      </c>
      <c r="D7" s="7">
        <v>5670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1454</v>
      </c>
      <c r="B1" s="8" t="s">
        <v>2</v>
      </c>
      <c r="C1" s="8" t="s">
        <v>30</v>
      </c>
    </row>
    <row r="2" spans="1:3" ht="30" x14ac:dyDescent="0.25">
      <c r="A2" s="1" t="s">
        <v>29</v>
      </c>
      <c r="B2" s="8"/>
      <c r="C2" s="8"/>
    </row>
    <row r="3" spans="1:3" x14ac:dyDescent="0.25">
      <c r="A3" s="3" t="s">
        <v>1455</v>
      </c>
      <c r="B3" s="4"/>
      <c r="C3" s="4"/>
    </row>
    <row r="4" spans="1:3" x14ac:dyDescent="0.25">
      <c r="A4" s="2" t="s">
        <v>1456</v>
      </c>
      <c r="B4" s="7">
        <v>3200</v>
      </c>
      <c r="C4" s="7">
        <v>836</v>
      </c>
    </row>
    <row r="5" spans="1:3" x14ac:dyDescent="0.25">
      <c r="A5" s="2" t="s">
        <v>1457</v>
      </c>
      <c r="B5" s="6">
        <v>1287</v>
      </c>
      <c r="C5" s="4">
        <v>909</v>
      </c>
    </row>
    <row r="6" spans="1:3" ht="45" x14ac:dyDescent="0.25">
      <c r="A6" s="2" t="s">
        <v>1458</v>
      </c>
      <c r="B6" s="4"/>
      <c r="C6" s="4"/>
    </row>
    <row r="7" spans="1:3" x14ac:dyDescent="0.25">
      <c r="A7" s="3" t="s">
        <v>1455</v>
      </c>
      <c r="B7" s="4"/>
      <c r="C7" s="4"/>
    </row>
    <row r="8" spans="1:3" x14ac:dyDescent="0.25">
      <c r="A8" s="2" t="s">
        <v>1459</v>
      </c>
      <c r="B8" s="6">
        <v>277519</v>
      </c>
      <c r="C8" s="6">
        <v>121501</v>
      </c>
    </row>
    <row r="9" spans="1:3" x14ac:dyDescent="0.25">
      <c r="A9" s="2" t="s">
        <v>1456</v>
      </c>
      <c r="B9" s="6">
        <v>2963</v>
      </c>
      <c r="C9" s="4">
        <v>832</v>
      </c>
    </row>
    <row r="10" spans="1:3" x14ac:dyDescent="0.25">
      <c r="A10" s="2" t="s">
        <v>1457</v>
      </c>
      <c r="B10" s="6">
        <v>1277</v>
      </c>
      <c r="C10" s="4">
        <v>904</v>
      </c>
    </row>
    <row r="11" spans="1:3" ht="45" x14ac:dyDescent="0.25">
      <c r="A11" s="2" t="s">
        <v>1460</v>
      </c>
      <c r="B11" s="4"/>
      <c r="C11" s="4"/>
    </row>
    <row r="12" spans="1:3" x14ac:dyDescent="0.25">
      <c r="A12" s="3" t="s">
        <v>1455</v>
      </c>
      <c r="B12" s="4"/>
      <c r="C12" s="4"/>
    </row>
    <row r="13" spans="1:3" x14ac:dyDescent="0.25">
      <c r="A13" s="2" t="s">
        <v>1459</v>
      </c>
      <c r="B13" s="6">
        <v>30876</v>
      </c>
      <c r="C13" s="6">
        <v>12059</v>
      </c>
    </row>
    <row r="14" spans="1:3" x14ac:dyDescent="0.25">
      <c r="A14" s="2" t="s">
        <v>1456</v>
      </c>
      <c r="B14" s="4">
        <v>237</v>
      </c>
      <c r="C14" s="4">
        <v>4</v>
      </c>
    </row>
    <row r="15" spans="1:3" x14ac:dyDescent="0.25">
      <c r="A15" s="2" t="s">
        <v>1457</v>
      </c>
      <c r="B15" s="7">
        <v>10</v>
      </c>
      <c r="C15" s="7">
        <v>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1461</v>
      </c>
      <c r="B1" s="1" t="s">
        <v>1</v>
      </c>
    </row>
    <row r="2" spans="1:2" x14ac:dyDescent="0.25">
      <c r="A2" s="1" t="s">
        <v>1370</v>
      </c>
      <c r="B2" s="1" t="s">
        <v>2</v>
      </c>
    </row>
    <row r="3" spans="1:2" ht="30" x14ac:dyDescent="0.25">
      <c r="A3" s="3" t="s">
        <v>1462</v>
      </c>
      <c r="B3" s="4"/>
    </row>
    <row r="4" spans="1:2" ht="30" x14ac:dyDescent="0.25">
      <c r="A4" s="2" t="s">
        <v>1463</v>
      </c>
      <c r="B4" s="4" t="s">
        <v>1464</v>
      </c>
    </row>
    <row r="5" spans="1:2" ht="30" x14ac:dyDescent="0.25">
      <c r="A5" s="2" t="s">
        <v>1465</v>
      </c>
      <c r="B5" s="4" t="s">
        <v>1464</v>
      </c>
    </row>
    <row r="6" spans="1:2" ht="75" x14ac:dyDescent="0.25">
      <c r="A6" s="2" t="s">
        <v>1466</v>
      </c>
      <c r="B6" s="9">
        <v>1.1000000000000001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2.7109375" bestFit="1" customWidth="1"/>
    <col min="5" max="5" width="24" bestFit="1" customWidth="1"/>
    <col min="6" max="6" width="17" bestFit="1" customWidth="1"/>
    <col min="7" max="7" width="15" bestFit="1" customWidth="1"/>
    <col min="8" max="8" width="36.5703125" bestFit="1" customWidth="1"/>
    <col min="9" max="9" width="18.5703125" bestFit="1" customWidth="1"/>
    <col min="10" max="10" width="22.140625" bestFit="1" customWidth="1"/>
    <col min="11" max="11" width="35.140625" bestFit="1" customWidth="1"/>
  </cols>
  <sheetData>
    <row r="1" spans="1:11" ht="30" x14ac:dyDescent="0.25">
      <c r="A1" s="1" t="s">
        <v>143</v>
      </c>
      <c r="B1" s="8" t="s">
        <v>145</v>
      </c>
      <c r="C1" s="8" t="s">
        <v>92</v>
      </c>
      <c r="D1" s="8" t="s">
        <v>146</v>
      </c>
      <c r="E1" s="8" t="s">
        <v>147</v>
      </c>
      <c r="F1" s="8" t="s">
        <v>148</v>
      </c>
      <c r="G1" s="8" t="s">
        <v>149</v>
      </c>
      <c r="H1" s="8" t="s">
        <v>150</v>
      </c>
      <c r="I1" s="8" t="s">
        <v>151</v>
      </c>
      <c r="J1" s="8" t="s">
        <v>152</v>
      </c>
      <c r="K1" s="8" t="s">
        <v>153</v>
      </c>
    </row>
    <row r="2" spans="1:11" x14ac:dyDescent="0.25">
      <c r="A2" s="1" t="s">
        <v>144</v>
      </c>
      <c r="B2" s="8"/>
      <c r="C2" s="8"/>
      <c r="D2" s="8"/>
      <c r="E2" s="8"/>
      <c r="F2" s="8"/>
      <c r="G2" s="8"/>
      <c r="H2" s="8"/>
      <c r="I2" s="8"/>
      <c r="J2" s="8"/>
      <c r="K2" s="8"/>
    </row>
    <row r="3" spans="1:11" x14ac:dyDescent="0.25">
      <c r="A3" s="2" t="s">
        <v>154</v>
      </c>
      <c r="B3" s="7">
        <v>254179</v>
      </c>
      <c r="C3" s="7">
        <v>577</v>
      </c>
      <c r="D3" s="7">
        <v>0</v>
      </c>
      <c r="E3" s="7">
        <v>201281</v>
      </c>
      <c r="F3" s="7">
        <v>104493</v>
      </c>
      <c r="G3" s="7">
        <v>-14714</v>
      </c>
      <c r="H3" s="7">
        <v>-214641</v>
      </c>
      <c r="I3" s="7">
        <v>76996</v>
      </c>
      <c r="J3" s="7">
        <v>177183</v>
      </c>
      <c r="K3" s="7">
        <v>0</v>
      </c>
    </row>
    <row r="4" spans="1:11" ht="30" x14ac:dyDescent="0.25">
      <c r="A4" s="2" t="s">
        <v>155</v>
      </c>
      <c r="B4" s="4"/>
      <c r="C4" s="6">
        <v>56706328</v>
      </c>
      <c r="D4" s="4"/>
      <c r="E4" s="4"/>
      <c r="F4" s="4"/>
      <c r="G4" s="4"/>
      <c r="H4" s="4"/>
      <c r="I4" s="4"/>
      <c r="J4" s="4"/>
      <c r="K4" s="4"/>
    </row>
    <row r="5" spans="1:11" x14ac:dyDescent="0.25">
      <c r="A5" s="2" t="s">
        <v>156</v>
      </c>
      <c r="B5" s="6">
        <v>2522</v>
      </c>
      <c r="C5" s="4">
        <v>4</v>
      </c>
      <c r="D5" s="4">
        <v>0</v>
      </c>
      <c r="E5" s="6">
        <v>2518</v>
      </c>
      <c r="F5" s="4">
        <v>0</v>
      </c>
      <c r="G5" s="4">
        <v>0</v>
      </c>
      <c r="H5" s="4">
        <v>0</v>
      </c>
      <c r="I5" s="6">
        <v>2522</v>
      </c>
      <c r="J5" s="4">
        <v>0</v>
      </c>
      <c r="K5" s="4">
        <v>0</v>
      </c>
    </row>
    <row r="6" spans="1:11" x14ac:dyDescent="0.25">
      <c r="A6" s="2" t="s">
        <v>157</v>
      </c>
      <c r="B6" s="4"/>
      <c r="C6" s="6">
        <v>423298</v>
      </c>
      <c r="D6" s="4"/>
      <c r="E6" s="4"/>
      <c r="F6" s="4"/>
      <c r="G6" s="4"/>
      <c r="H6" s="4"/>
      <c r="I6" s="4"/>
      <c r="J6" s="4"/>
      <c r="K6" s="4"/>
    </row>
    <row r="7" spans="1:11" x14ac:dyDescent="0.25">
      <c r="A7" s="2" t="s">
        <v>158</v>
      </c>
      <c r="B7" s="4">
        <v>4</v>
      </c>
      <c r="C7" s="4">
        <v>4</v>
      </c>
      <c r="D7" s="4">
        <v>0</v>
      </c>
      <c r="E7" s="4">
        <v>0</v>
      </c>
      <c r="F7" s="4">
        <v>0</v>
      </c>
      <c r="G7" s="4">
        <v>0</v>
      </c>
      <c r="H7" s="4">
        <v>0</v>
      </c>
      <c r="I7" s="4">
        <v>4</v>
      </c>
      <c r="J7" s="4">
        <v>0</v>
      </c>
      <c r="K7" s="4">
        <v>0</v>
      </c>
    </row>
    <row r="8" spans="1:11" ht="30" x14ac:dyDescent="0.25">
      <c r="A8" s="2" t="s">
        <v>159</v>
      </c>
      <c r="B8" s="4"/>
      <c r="C8" s="6">
        <v>413677</v>
      </c>
      <c r="D8" s="4"/>
      <c r="E8" s="4"/>
      <c r="F8" s="4"/>
      <c r="G8" s="4"/>
      <c r="H8" s="4"/>
      <c r="I8" s="4"/>
      <c r="J8" s="4"/>
      <c r="K8" s="4"/>
    </row>
    <row r="9" spans="1:11" x14ac:dyDescent="0.25">
      <c r="A9" s="2" t="s">
        <v>160</v>
      </c>
      <c r="B9" s="6">
        <v>12274</v>
      </c>
      <c r="C9" s="4">
        <v>0</v>
      </c>
      <c r="D9" s="4">
        <v>0</v>
      </c>
      <c r="E9" s="6">
        <v>12274</v>
      </c>
      <c r="F9" s="4">
        <v>0</v>
      </c>
      <c r="G9" s="4">
        <v>0</v>
      </c>
      <c r="H9" s="4">
        <v>0</v>
      </c>
      <c r="I9" s="6">
        <v>12274</v>
      </c>
      <c r="J9" s="4">
        <v>0</v>
      </c>
      <c r="K9" s="4">
        <v>0</v>
      </c>
    </row>
    <row r="10" spans="1:11" x14ac:dyDescent="0.25">
      <c r="A10" s="2" t="s">
        <v>161</v>
      </c>
      <c r="B10" s="6">
        <v>5490</v>
      </c>
      <c r="C10" s="4">
        <v>0</v>
      </c>
      <c r="D10" s="4">
        <v>0</v>
      </c>
      <c r="E10" s="6">
        <v>5490</v>
      </c>
      <c r="F10" s="4">
        <v>0</v>
      </c>
      <c r="G10" s="4">
        <v>0</v>
      </c>
      <c r="H10" s="4">
        <v>0</v>
      </c>
      <c r="I10" s="6">
        <v>5490</v>
      </c>
      <c r="J10" s="4">
        <v>0</v>
      </c>
      <c r="K10" s="4">
        <v>0</v>
      </c>
    </row>
    <row r="11" spans="1:11" ht="30" x14ac:dyDescent="0.25">
      <c r="A11" s="2" t="s">
        <v>162</v>
      </c>
      <c r="B11" s="6">
        <v>-160998</v>
      </c>
      <c r="C11" s="4">
        <v>0</v>
      </c>
      <c r="D11" s="4">
        <v>0</v>
      </c>
      <c r="E11" s="6">
        <v>-25830</v>
      </c>
      <c r="F11" s="4">
        <v>0</v>
      </c>
      <c r="G11" s="4">
        <v>0</v>
      </c>
      <c r="H11" s="6">
        <v>-43279</v>
      </c>
      <c r="I11" s="6">
        <v>-69109</v>
      </c>
      <c r="J11" s="6">
        <v>-91889</v>
      </c>
      <c r="K11" s="4">
        <v>0</v>
      </c>
    </row>
    <row r="12" spans="1:11" ht="30" x14ac:dyDescent="0.25">
      <c r="A12" s="2" t="s">
        <v>163</v>
      </c>
      <c r="B12" s="6">
        <v>-100163</v>
      </c>
      <c r="C12" s="4">
        <v>0</v>
      </c>
      <c r="D12" s="4">
        <v>0</v>
      </c>
      <c r="E12" s="6">
        <v>-10393</v>
      </c>
      <c r="F12" s="4">
        <v>0</v>
      </c>
      <c r="G12" s="4">
        <v>0</v>
      </c>
      <c r="H12" s="4">
        <v>0</v>
      </c>
      <c r="I12" s="6">
        <v>-10393</v>
      </c>
      <c r="J12" s="6">
        <v>-89770</v>
      </c>
      <c r="K12" s="6">
        <v>100163</v>
      </c>
    </row>
    <row r="13" spans="1:11" ht="30" x14ac:dyDescent="0.25">
      <c r="A13" s="2" t="s">
        <v>164</v>
      </c>
      <c r="B13" s="4">
        <v>0</v>
      </c>
      <c r="C13" s="4">
        <v>0</v>
      </c>
      <c r="D13" s="4">
        <v>0</v>
      </c>
      <c r="E13" s="4">
        <v>0</v>
      </c>
      <c r="F13" s="4">
        <v>0</v>
      </c>
      <c r="G13" s="4">
        <v>0</v>
      </c>
      <c r="H13" s="4">
        <v>0</v>
      </c>
      <c r="I13" s="4">
        <v>0</v>
      </c>
      <c r="J13" s="4">
        <v>0</v>
      </c>
      <c r="K13" s="6">
        <v>-67377</v>
      </c>
    </row>
    <row r="14" spans="1:11" ht="30" x14ac:dyDescent="0.25">
      <c r="A14" s="2" t="s">
        <v>165</v>
      </c>
      <c r="B14" s="4">
        <v>0</v>
      </c>
      <c r="C14" s="4">
        <v>0</v>
      </c>
      <c r="D14" s="4">
        <v>0</v>
      </c>
      <c r="E14" s="4">
        <v>0</v>
      </c>
      <c r="F14" s="4">
        <v>0</v>
      </c>
      <c r="G14" s="4">
        <v>0</v>
      </c>
      <c r="H14" s="4">
        <v>0</v>
      </c>
      <c r="I14" s="4">
        <v>0</v>
      </c>
      <c r="J14" s="4">
        <v>0</v>
      </c>
      <c r="K14" s="4">
        <v>-364</v>
      </c>
    </row>
    <row r="15" spans="1:11" x14ac:dyDescent="0.25">
      <c r="A15" s="2" t="s">
        <v>166</v>
      </c>
      <c r="B15" s="6">
        <v>70858</v>
      </c>
      <c r="C15" s="4">
        <v>0</v>
      </c>
      <c r="D15" s="4">
        <v>0</v>
      </c>
      <c r="E15" s="4">
        <v>0</v>
      </c>
      <c r="F15" s="6">
        <v>66382</v>
      </c>
      <c r="G15" s="4">
        <v>0</v>
      </c>
      <c r="H15" s="4">
        <v>0</v>
      </c>
      <c r="I15" s="6">
        <v>66382</v>
      </c>
      <c r="J15" s="6">
        <v>4476</v>
      </c>
      <c r="K15" s="4">
        <v>0</v>
      </c>
    </row>
    <row r="16" spans="1:11" x14ac:dyDescent="0.25">
      <c r="A16" s="2" t="s">
        <v>167</v>
      </c>
      <c r="B16" s="6">
        <v>-16663</v>
      </c>
      <c r="C16" s="4">
        <v>0</v>
      </c>
      <c r="D16" s="4">
        <v>0</v>
      </c>
      <c r="E16" s="4">
        <v>0</v>
      </c>
      <c r="F16" s="4">
        <v>0</v>
      </c>
      <c r="G16" s="4">
        <v>0</v>
      </c>
      <c r="H16" s="6">
        <v>-16663</v>
      </c>
      <c r="I16" s="6">
        <v>-16663</v>
      </c>
      <c r="J16" s="4">
        <v>0</v>
      </c>
      <c r="K16" s="4">
        <v>0</v>
      </c>
    </row>
    <row r="17" spans="1:11" x14ac:dyDescent="0.25">
      <c r="A17" s="2" t="s">
        <v>168</v>
      </c>
      <c r="B17" s="6">
        <v>67503</v>
      </c>
      <c r="C17" s="4">
        <v>585</v>
      </c>
      <c r="D17" s="4">
        <v>0</v>
      </c>
      <c r="E17" s="6">
        <v>185340</v>
      </c>
      <c r="F17" s="6">
        <v>170875</v>
      </c>
      <c r="G17" s="6">
        <v>-14714</v>
      </c>
      <c r="H17" s="6">
        <v>-274583</v>
      </c>
      <c r="I17" s="6">
        <v>67503</v>
      </c>
      <c r="J17" s="4">
        <v>0</v>
      </c>
      <c r="K17" s="6">
        <v>32422</v>
      </c>
    </row>
    <row r="18" spans="1:11" x14ac:dyDescent="0.25">
      <c r="A18" s="2" t="s">
        <v>169</v>
      </c>
      <c r="B18" s="4"/>
      <c r="C18" s="6">
        <v>57543303</v>
      </c>
      <c r="D18" s="4"/>
      <c r="E18" s="4"/>
      <c r="F18" s="4"/>
      <c r="G18" s="4"/>
      <c r="H18" s="4"/>
      <c r="I18" s="4"/>
      <c r="J18" s="4"/>
      <c r="K18" s="4"/>
    </row>
    <row r="19" spans="1:11" x14ac:dyDescent="0.25">
      <c r="A19" s="2" t="s">
        <v>156</v>
      </c>
      <c r="B19" s="6">
        <v>5151</v>
      </c>
      <c r="C19" s="4">
        <v>6</v>
      </c>
      <c r="D19" s="4">
        <v>0</v>
      </c>
      <c r="E19" s="6">
        <v>5145</v>
      </c>
      <c r="F19" s="4">
        <v>0</v>
      </c>
      <c r="G19" s="4">
        <v>0</v>
      </c>
      <c r="H19" s="4">
        <v>0</v>
      </c>
      <c r="I19" s="6">
        <v>5151</v>
      </c>
      <c r="J19" s="4">
        <v>0</v>
      </c>
      <c r="K19" s="4">
        <v>0</v>
      </c>
    </row>
    <row r="20" spans="1:11" x14ac:dyDescent="0.25">
      <c r="A20" s="2" t="s">
        <v>157</v>
      </c>
      <c r="B20" s="4"/>
      <c r="C20" s="6">
        <v>575481</v>
      </c>
      <c r="D20" s="4"/>
      <c r="E20" s="4"/>
      <c r="F20" s="4"/>
      <c r="G20" s="4"/>
      <c r="H20" s="4"/>
      <c r="I20" s="4"/>
      <c r="J20" s="4"/>
      <c r="K20" s="4"/>
    </row>
    <row r="21" spans="1:11" x14ac:dyDescent="0.25">
      <c r="A21" s="2" t="s">
        <v>158</v>
      </c>
      <c r="B21" s="4">
        <v>0</v>
      </c>
      <c r="C21" s="4">
        <v>3</v>
      </c>
      <c r="D21" s="4">
        <v>0</v>
      </c>
      <c r="E21" s="4">
        <v>-3</v>
      </c>
      <c r="F21" s="4">
        <v>0</v>
      </c>
      <c r="G21" s="4">
        <v>0</v>
      </c>
      <c r="H21" s="4">
        <v>0</v>
      </c>
      <c r="I21" s="4">
        <v>0</v>
      </c>
      <c r="J21" s="4">
        <v>0</v>
      </c>
      <c r="K21" s="4">
        <v>0</v>
      </c>
    </row>
    <row r="22" spans="1:11" ht="30" x14ac:dyDescent="0.25">
      <c r="A22" s="2" t="s">
        <v>159</v>
      </c>
      <c r="B22" s="4"/>
      <c r="C22" s="6">
        <v>319265</v>
      </c>
      <c r="D22" s="4"/>
      <c r="E22" s="4"/>
      <c r="F22" s="4"/>
      <c r="G22" s="4"/>
      <c r="H22" s="4"/>
      <c r="I22" s="4"/>
      <c r="J22" s="4"/>
      <c r="K22" s="4"/>
    </row>
    <row r="23" spans="1:11" x14ac:dyDescent="0.25">
      <c r="A23" s="2" t="s">
        <v>160</v>
      </c>
      <c r="B23" s="6">
        <v>11835</v>
      </c>
      <c r="C23" s="4">
        <v>0</v>
      </c>
      <c r="D23" s="4">
        <v>0</v>
      </c>
      <c r="E23" s="6">
        <v>11835</v>
      </c>
      <c r="F23" s="4">
        <v>0</v>
      </c>
      <c r="G23" s="4">
        <v>0</v>
      </c>
      <c r="H23" s="4">
        <v>0</v>
      </c>
      <c r="I23" s="6">
        <v>11835</v>
      </c>
      <c r="J23" s="4">
        <v>0</v>
      </c>
      <c r="K23" s="4">
        <v>0</v>
      </c>
    </row>
    <row r="24" spans="1:11" ht="30" x14ac:dyDescent="0.25">
      <c r="A24" s="2" t="s">
        <v>164</v>
      </c>
      <c r="B24" s="6">
        <v>1826</v>
      </c>
      <c r="C24" s="4">
        <v>0</v>
      </c>
      <c r="D24" s="4">
        <v>0</v>
      </c>
      <c r="E24" s="6">
        <v>1826</v>
      </c>
      <c r="F24" s="4">
        <v>0</v>
      </c>
      <c r="G24" s="4">
        <v>0</v>
      </c>
      <c r="H24" s="4">
        <v>0</v>
      </c>
      <c r="I24" s="6">
        <v>1826</v>
      </c>
      <c r="J24" s="4">
        <v>0</v>
      </c>
      <c r="K24" s="6">
        <v>-25480</v>
      </c>
    </row>
    <row r="25" spans="1:11" ht="30" x14ac:dyDescent="0.25">
      <c r="A25" s="2" t="s">
        <v>165</v>
      </c>
      <c r="B25" s="4">
        <v>0</v>
      </c>
      <c r="C25" s="4">
        <v>0</v>
      </c>
      <c r="D25" s="4">
        <v>0</v>
      </c>
      <c r="E25" s="4">
        <v>0</v>
      </c>
      <c r="F25" s="4">
        <v>0</v>
      </c>
      <c r="G25" s="4">
        <v>0</v>
      </c>
      <c r="H25" s="4">
        <v>0</v>
      </c>
      <c r="I25" s="4">
        <v>0</v>
      </c>
      <c r="J25" s="4">
        <v>0</v>
      </c>
      <c r="K25" s="4">
        <v>-382</v>
      </c>
    </row>
    <row r="26" spans="1:11" ht="30" x14ac:dyDescent="0.25">
      <c r="A26" s="2" t="s">
        <v>170</v>
      </c>
      <c r="B26" s="6">
        <v>6560</v>
      </c>
      <c r="C26" s="4">
        <v>0</v>
      </c>
      <c r="D26" s="4">
        <v>0</v>
      </c>
      <c r="E26" s="4">
        <v>0</v>
      </c>
      <c r="F26" s="4">
        <v>0</v>
      </c>
      <c r="G26" s="4">
        <v>0</v>
      </c>
      <c r="H26" s="4">
        <v>0</v>
      </c>
      <c r="I26" s="4">
        <v>0</v>
      </c>
      <c r="J26" s="6">
        <v>6560</v>
      </c>
      <c r="K26" s="6">
        <v>-6560</v>
      </c>
    </row>
    <row r="27" spans="1:11" x14ac:dyDescent="0.25">
      <c r="A27" s="2" t="s">
        <v>166</v>
      </c>
      <c r="B27" s="6">
        <v>98084</v>
      </c>
      <c r="C27" s="4">
        <v>0</v>
      </c>
      <c r="D27" s="4">
        <v>0</v>
      </c>
      <c r="E27" s="4">
        <v>0</v>
      </c>
      <c r="F27" s="6">
        <v>97875</v>
      </c>
      <c r="G27" s="4">
        <v>0</v>
      </c>
      <c r="H27" s="4">
        <v>0</v>
      </c>
      <c r="I27" s="6">
        <v>97875</v>
      </c>
      <c r="J27" s="4">
        <v>209</v>
      </c>
      <c r="K27" s="4">
        <v>0</v>
      </c>
    </row>
    <row r="28" spans="1:11" x14ac:dyDescent="0.25">
      <c r="A28" s="2" t="s">
        <v>167</v>
      </c>
      <c r="B28" s="6">
        <v>-114426</v>
      </c>
      <c r="C28" s="4">
        <v>0</v>
      </c>
      <c r="D28" s="4">
        <v>0</v>
      </c>
      <c r="E28" s="4">
        <v>0</v>
      </c>
      <c r="F28" s="4">
        <v>0</v>
      </c>
      <c r="G28" s="4">
        <v>0</v>
      </c>
      <c r="H28" s="6">
        <v>-112532</v>
      </c>
      <c r="I28" s="6">
        <v>-112532</v>
      </c>
      <c r="J28" s="6">
        <v>-1894</v>
      </c>
      <c r="K28" s="4">
        <v>0</v>
      </c>
    </row>
    <row r="29" spans="1:11" x14ac:dyDescent="0.25">
      <c r="A29" s="2" t="s">
        <v>171</v>
      </c>
      <c r="B29" s="6">
        <v>76533</v>
      </c>
      <c r="C29" s="4">
        <v>594</v>
      </c>
      <c r="D29" s="4">
        <v>0</v>
      </c>
      <c r="E29" s="6">
        <v>204143</v>
      </c>
      <c r="F29" s="6">
        <v>268750</v>
      </c>
      <c r="G29" s="6">
        <v>-14714</v>
      </c>
      <c r="H29" s="6">
        <v>-387115</v>
      </c>
      <c r="I29" s="6">
        <v>71658</v>
      </c>
      <c r="J29" s="6">
        <v>4875</v>
      </c>
      <c r="K29" s="4">
        <v>0</v>
      </c>
    </row>
    <row r="30" spans="1:11" x14ac:dyDescent="0.25">
      <c r="A30" s="2" t="s">
        <v>172</v>
      </c>
      <c r="B30" s="4"/>
      <c r="C30" s="6">
        <v>58438049</v>
      </c>
      <c r="D30" s="4"/>
      <c r="E30" s="4"/>
      <c r="F30" s="4"/>
      <c r="G30" s="4"/>
      <c r="H30" s="4"/>
      <c r="I30" s="4"/>
      <c r="J30" s="4"/>
      <c r="K30" s="4"/>
    </row>
    <row r="31" spans="1:11" x14ac:dyDescent="0.25">
      <c r="A31" s="2" t="s">
        <v>156</v>
      </c>
      <c r="B31" s="6">
        <v>7948</v>
      </c>
      <c r="C31" s="4">
        <v>5</v>
      </c>
      <c r="D31" s="4">
        <v>0</v>
      </c>
      <c r="E31" s="6">
        <v>7943</v>
      </c>
      <c r="F31" s="4">
        <v>0</v>
      </c>
      <c r="G31" s="4">
        <v>0</v>
      </c>
      <c r="H31" s="4">
        <v>0</v>
      </c>
      <c r="I31" s="6">
        <v>7948</v>
      </c>
      <c r="J31" s="4">
        <v>0</v>
      </c>
      <c r="K31" s="4">
        <v>0</v>
      </c>
    </row>
    <row r="32" spans="1:11" x14ac:dyDescent="0.25">
      <c r="A32" s="2" t="s">
        <v>157</v>
      </c>
      <c r="B32" s="4"/>
      <c r="C32" s="6">
        <v>442736</v>
      </c>
      <c r="D32" s="4"/>
      <c r="E32" s="4"/>
      <c r="F32" s="4"/>
      <c r="G32" s="4"/>
      <c r="H32" s="4"/>
      <c r="I32" s="4"/>
      <c r="J32" s="4"/>
      <c r="K32" s="4"/>
    </row>
    <row r="33" spans="1:11" x14ac:dyDescent="0.25">
      <c r="A33" s="2" t="s">
        <v>158</v>
      </c>
      <c r="B33" s="4">
        <v>0</v>
      </c>
      <c r="C33" s="4">
        <v>2</v>
      </c>
      <c r="D33" s="4">
        <v>0</v>
      </c>
      <c r="E33" s="4">
        <v>-2</v>
      </c>
      <c r="F33" s="4">
        <v>0</v>
      </c>
      <c r="G33" s="4">
        <v>0</v>
      </c>
      <c r="H33" s="4">
        <v>0</v>
      </c>
      <c r="I33" s="4">
        <v>0</v>
      </c>
      <c r="J33" s="4">
        <v>0</v>
      </c>
      <c r="K33" s="4">
        <v>0</v>
      </c>
    </row>
    <row r="34" spans="1:11" ht="30" x14ac:dyDescent="0.25">
      <c r="A34" s="2" t="s">
        <v>159</v>
      </c>
      <c r="B34" s="4"/>
      <c r="C34" s="6">
        <v>201225</v>
      </c>
      <c r="D34" s="4"/>
      <c r="E34" s="4"/>
      <c r="F34" s="4"/>
      <c r="G34" s="4"/>
      <c r="H34" s="4"/>
      <c r="I34" s="4"/>
      <c r="J34" s="4"/>
      <c r="K34" s="4"/>
    </row>
    <row r="35" spans="1:11" x14ac:dyDescent="0.25">
      <c r="A35" s="2" t="s">
        <v>160</v>
      </c>
      <c r="B35" s="6">
        <v>17376</v>
      </c>
      <c r="C35" s="4">
        <v>0</v>
      </c>
      <c r="D35" s="4">
        <v>0</v>
      </c>
      <c r="E35" s="6">
        <v>17376</v>
      </c>
      <c r="F35" s="4">
        <v>0</v>
      </c>
      <c r="G35" s="4">
        <v>0</v>
      </c>
      <c r="H35" s="4">
        <v>0</v>
      </c>
      <c r="I35" s="6">
        <v>17376</v>
      </c>
      <c r="J35" s="4">
        <v>0</v>
      </c>
      <c r="K35" s="4">
        <v>0</v>
      </c>
    </row>
    <row r="36" spans="1:11" ht="30" x14ac:dyDescent="0.25">
      <c r="A36" s="2" t="s">
        <v>173</v>
      </c>
      <c r="B36" s="4"/>
      <c r="C36" s="6">
        <v>21730290</v>
      </c>
      <c r="D36" s="4"/>
      <c r="E36" s="4"/>
      <c r="F36" s="4"/>
      <c r="G36" s="4"/>
      <c r="H36" s="4"/>
      <c r="I36" s="4"/>
      <c r="J36" s="4"/>
      <c r="K36" s="4"/>
    </row>
    <row r="37" spans="1:11" ht="30" x14ac:dyDescent="0.25">
      <c r="A37" s="2" t="s">
        <v>174</v>
      </c>
      <c r="B37" s="6">
        <v>441125</v>
      </c>
      <c r="C37" s="4">
        <v>217</v>
      </c>
      <c r="D37" s="4">
        <v>0</v>
      </c>
      <c r="E37" s="6">
        <v>440908</v>
      </c>
      <c r="F37" s="4">
        <v>0</v>
      </c>
      <c r="G37" s="4">
        <v>0</v>
      </c>
      <c r="H37" s="4">
        <v>0</v>
      </c>
      <c r="I37" s="6">
        <v>441125</v>
      </c>
      <c r="J37" s="4">
        <v>0</v>
      </c>
      <c r="K37" s="4">
        <v>0</v>
      </c>
    </row>
    <row r="38" spans="1:11" x14ac:dyDescent="0.25">
      <c r="A38" s="2" t="s">
        <v>132</v>
      </c>
      <c r="B38" s="6">
        <v>-80000</v>
      </c>
      <c r="C38" s="4">
        <v>0</v>
      </c>
      <c r="D38" s="4">
        <v>0</v>
      </c>
      <c r="E38" s="4">
        <v>0</v>
      </c>
      <c r="F38" s="6">
        <v>-80000</v>
      </c>
      <c r="G38" s="4">
        <v>0</v>
      </c>
      <c r="H38" s="4">
        <v>0</v>
      </c>
      <c r="I38" s="6">
        <v>-80000</v>
      </c>
      <c r="J38" s="4">
        <v>0</v>
      </c>
      <c r="K38" s="4"/>
    </row>
    <row r="39" spans="1:11" ht="30" x14ac:dyDescent="0.25">
      <c r="A39" s="2" t="s">
        <v>175</v>
      </c>
      <c r="B39" s="4"/>
      <c r="C39" s="4">
        <v>0</v>
      </c>
      <c r="D39" s="4"/>
      <c r="E39" s="4"/>
      <c r="F39" s="4"/>
      <c r="G39" s="4"/>
      <c r="H39" s="4"/>
      <c r="I39" s="4"/>
      <c r="J39" s="4"/>
      <c r="K39" s="4"/>
    </row>
    <row r="40" spans="1:11" x14ac:dyDescent="0.25">
      <c r="A40" s="2" t="s">
        <v>176</v>
      </c>
      <c r="B40" s="4">
        <v>-328</v>
      </c>
      <c r="C40" s="4">
        <v>0</v>
      </c>
      <c r="D40" s="4">
        <v>0</v>
      </c>
      <c r="E40" s="6">
        <v>1027</v>
      </c>
      <c r="F40" s="4">
        <v>0</v>
      </c>
      <c r="G40" s="4">
        <v>0</v>
      </c>
      <c r="H40" s="4">
        <v>0</v>
      </c>
      <c r="I40" s="6">
        <v>1027</v>
      </c>
      <c r="J40" s="6">
        <v>-1355</v>
      </c>
      <c r="K40" s="4"/>
    </row>
    <row r="41" spans="1:11" x14ac:dyDescent="0.25">
      <c r="A41" s="2" t="s">
        <v>166</v>
      </c>
      <c r="B41" s="6">
        <v>79638</v>
      </c>
      <c r="C41" s="4">
        <v>0</v>
      </c>
      <c r="D41" s="4">
        <v>0</v>
      </c>
      <c r="E41" s="4">
        <v>0</v>
      </c>
      <c r="F41" s="6">
        <v>79258</v>
      </c>
      <c r="G41" s="4">
        <v>0</v>
      </c>
      <c r="H41" s="4">
        <v>0</v>
      </c>
      <c r="I41" s="6">
        <v>79258</v>
      </c>
      <c r="J41" s="4">
        <v>380</v>
      </c>
      <c r="K41" s="4">
        <v>0</v>
      </c>
    </row>
    <row r="42" spans="1:11" x14ac:dyDescent="0.25">
      <c r="A42" s="2" t="s">
        <v>167</v>
      </c>
      <c r="B42" s="6">
        <v>-23476</v>
      </c>
      <c r="C42" s="4">
        <v>0</v>
      </c>
      <c r="D42" s="4">
        <v>0</v>
      </c>
      <c r="E42" s="4">
        <v>0</v>
      </c>
      <c r="F42" s="4">
        <v>0</v>
      </c>
      <c r="G42" s="4">
        <v>0</v>
      </c>
      <c r="H42" s="6">
        <v>-23293</v>
      </c>
      <c r="I42" s="6">
        <v>-23293</v>
      </c>
      <c r="J42" s="4">
        <v>-183</v>
      </c>
      <c r="K42" s="4">
        <v>0</v>
      </c>
    </row>
    <row r="43" spans="1:11" x14ac:dyDescent="0.25">
      <c r="A43" s="2" t="s">
        <v>177</v>
      </c>
      <c r="B43" s="7">
        <v>518816</v>
      </c>
      <c r="C43" s="7">
        <v>818</v>
      </c>
      <c r="D43" s="7">
        <v>0</v>
      </c>
      <c r="E43" s="7">
        <v>671395</v>
      </c>
      <c r="F43" s="7">
        <v>268008</v>
      </c>
      <c r="G43" s="7">
        <v>-14714</v>
      </c>
      <c r="H43" s="7">
        <v>-410408</v>
      </c>
      <c r="I43" s="7">
        <v>515099</v>
      </c>
      <c r="J43" s="7">
        <v>3717</v>
      </c>
      <c r="K43" s="7">
        <v>0</v>
      </c>
    </row>
    <row r="44" spans="1:11" x14ac:dyDescent="0.25">
      <c r="A44" s="2" t="s">
        <v>178</v>
      </c>
      <c r="B44" s="4"/>
      <c r="C44" s="6">
        <v>80812300</v>
      </c>
      <c r="D44" s="4"/>
      <c r="E44" s="4"/>
      <c r="F44" s="4"/>
      <c r="G44" s="4"/>
      <c r="H44" s="4"/>
      <c r="I44" s="4"/>
      <c r="J44" s="4"/>
      <c r="K44"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36.42578125" customWidth="1"/>
    <col min="4" max="4" width="26.28515625" customWidth="1"/>
    <col min="5" max="5" width="9.28515625" customWidth="1"/>
  </cols>
  <sheetData>
    <row r="1" spans="1:5" ht="15" customHeight="1" x14ac:dyDescent="0.25">
      <c r="A1" s="1" t="s">
        <v>1467</v>
      </c>
      <c r="B1" s="8" t="s">
        <v>1</v>
      </c>
      <c r="C1" s="8"/>
      <c r="D1" s="8"/>
      <c r="E1" s="8"/>
    </row>
    <row r="2" spans="1:5" ht="30" x14ac:dyDescent="0.25">
      <c r="A2" s="1" t="s">
        <v>29</v>
      </c>
      <c r="B2" s="1" t="s">
        <v>2</v>
      </c>
      <c r="C2" s="1" t="s">
        <v>30</v>
      </c>
      <c r="D2" s="8" t="s">
        <v>102</v>
      </c>
      <c r="E2" s="8"/>
    </row>
    <row r="3" spans="1:5" x14ac:dyDescent="0.25">
      <c r="A3" s="2" t="s">
        <v>1468</v>
      </c>
      <c r="B3" s="4"/>
      <c r="C3" s="4"/>
      <c r="D3" s="4"/>
      <c r="E3" s="4"/>
    </row>
    <row r="4" spans="1:5" ht="30" x14ac:dyDescent="0.25">
      <c r="A4" s="3" t="s">
        <v>1469</v>
      </c>
      <c r="B4" s="4"/>
      <c r="C4" s="4"/>
      <c r="D4" s="4"/>
      <c r="E4" s="4"/>
    </row>
    <row r="5" spans="1:5" ht="30" x14ac:dyDescent="0.25">
      <c r="A5" s="2" t="s">
        <v>1470</v>
      </c>
      <c r="B5" s="7">
        <v>12367</v>
      </c>
      <c r="C5" s="7">
        <v>-7241</v>
      </c>
      <c r="D5" s="7">
        <v>409</v>
      </c>
      <c r="E5" s="10" t="s">
        <v>104</v>
      </c>
    </row>
    <row r="6" spans="1:5" ht="30" x14ac:dyDescent="0.25">
      <c r="A6" s="2" t="s">
        <v>1471</v>
      </c>
      <c r="B6" s="6">
        <v>10610</v>
      </c>
      <c r="C6" s="6">
        <v>-6541</v>
      </c>
      <c r="D6" s="6">
        <v>-31341</v>
      </c>
      <c r="E6" s="4"/>
    </row>
    <row r="7" spans="1:5" ht="30" x14ac:dyDescent="0.25">
      <c r="A7" s="2" t="s">
        <v>1472</v>
      </c>
      <c r="B7" s="7">
        <v>0</v>
      </c>
      <c r="C7" s="7">
        <v>837</v>
      </c>
      <c r="D7" s="7">
        <v>4717</v>
      </c>
      <c r="E7" s="4"/>
    </row>
    <row r="8" spans="1:5" x14ac:dyDescent="0.25">
      <c r="A8" s="11"/>
      <c r="B8" s="11"/>
      <c r="C8" s="11"/>
      <c r="D8" s="11"/>
      <c r="E8" s="11"/>
    </row>
    <row r="9" spans="1:5" ht="15" customHeight="1" x14ac:dyDescent="0.25">
      <c r="A9" s="2" t="s">
        <v>104</v>
      </c>
      <c r="B9" s="12" t="s">
        <v>1473</v>
      </c>
      <c r="C9" s="12"/>
      <c r="D9" s="12"/>
      <c r="E9" s="12"/>
    </row>
  </sheetData>
  <mergeCells count="4">
    <mergeCell ref="B1:E1"/>
    <mergeCell ref="D2:E2"/>
    <mergeCell ref="A8:E8"/>
    <mergeCell ref="B9:E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1474</v>
      </c>
      <c r="B1" s="1" t="s">
        <v>1</v>
      </c>
    </row>
    <row r="2" spans="1:2" x14ac:dyDescent="0.25">
      <c r="A2" s="1" t="s">
        <v>1370</v>
      </c>
      <c r="B2" s="1" t="s">
        <v>102</v>
      </c>
    </row>
    <row r="3" spans="1:2" ht="30" x14ac:dyDescent="0.25">
      <c r="A3" s="3" t="s">
        <v>1469</v>
      </c>
      <c r="B3" s="4"/>
    </row>
    <row r="4" spans="1:2" ht="30" x14ac:dyDescent="0.25">
      <c r="A4" s="2" t="s">
        <v>1475</v>
      </c>
      <c r="B4" s="9">
        <v>8.4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1476</v>
      </c>
      <c r="B1" s="8" t="s">
        <v>1</v>
      </c>
      <c r="C1" s="8"/>
      <c r="D1" s="8"/>
    </row>
    <row r="2" spans="1:4" ht="30" x14ac:dyDescent="0.25">
      <c r="A2" s="1" t="s">
        <v>29</v>
      </c>
      <c r="B2" s="1" t="s">
        <v>2</v>
      </c>
      <c r="C2" s="1" t="s">
        <v>30</v>
      </c>
      <c r="D2" s="1" t="s">
        <v>102</v>
      </c>
    </row>
    <row r="3" spans="1:4" x14ac:dyDescent="0.25">
      <c r="A3" s="2" t="s">
        <v>1477</v>
      </c>
      <c r="B3" s="4"/>
      <c r="C3" s="4"/>
      <c r="D3" s="4"/>
    </row>
    <row r="4" spans="1:4" x14ac:dyDescent="0.25">
      <c r="A4" s="3" t="s">
        <v>1455</v>
      </c>
      <c r="B4" s="4"/>
      <c r="C4" s="4"/>
      <c r="D4" s="4"/>
    </row>
    <row r="5" spans="1:4" ht="30" x14ac:dyDescent="0.25">
      <c r="A5" s="2" t="s">
        <v>1478</v>
      </c>
      <c r="B5" s="7">
        <v>2666</v>
      </c>
      <c r="C5" s="7">
        <v>-5424</v>
      </c>
      <c r="D5" s="7">
        <v>-9905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1479</v>
      </c>
      <c r="B1" s="8" t="s">
        <v>2</v>
      </c>
      <c r="C1" s="8" t="s">
        <v>30</v>
      </c>
    </row>
    <row r="2" spans="1:3" ht="30" x14ac:dyDescent="0.25">
      <c r="A2" s="1" t="s">
        <v>29</v>
      </c>
      <c r="B2" s="8"/>
      <c r="C2" s="8"/>
    </row>
    <row r="3" spans="1:3" x14ac:dyDescent="0.25">
      <c r="A3" s="2" t="s">
        <v>1468</v>
      </c>
      <c r="B3" s="4"/>
      <c r="C3" s="4"/>
    </row>
    <row r="4" spans="1:3" x14ac:dyDescent="0.25">
      <c r="A4" s="3" t="s">
        <v>1480</v>
      </c>
      <c r="B4" s="4"/>
      <c r="C4" s="4"/>
    </row>
    <row r="5" spans="1:3" ht="30" x14ac:dyDescent="0.25">
      <c r="A5" s="2" t="s">
        <v>1481</v>
      </c>
      <c r="B5" s="7">
        <v>3200</v>
      </c>
      <c r="C5" s="7">
        <v>836</v>
      </c>
    </row>
    <row r="6" spans="1:3" ht="30" x14ac:dyDescent="0.25">
      <c r="A6" s="2" t="s">
        <v>1482</v>
      </c>
      <c r="B6" s="6">
        <v>1287</v>
      </c>
      <c r="C6" s="4">
        <v>909</v>
      </c>
    </row>
    <row r="7" spans="1:3" ht="30" x14ac:dyDescent="0.25">
      <c r="A7" s="2" t="s">
        <v>1483</v>
      </c>
      <c r="B7" s="4">
        <v>827</v>
      </c>
      <c r="C7" s="4">
        <v>642</v>
      </c>
    </row>
    <row r="8" spans="1:3" ht="30" x14ac:dyDescent="0.25">
      <c r="A8" s="2" t="s">
        <v>1484</v>
      </c>
      <c r="B8" s="4">
        <v>827</v>
      </c>
      <c r="C8" s="4">
        <v>642</v>
      </c>
    </row>
    <row r="9" spans="1:3" ht="30" x14ac:dyDescent="0.25">
      <c r="A9" s="2" t="s">
        <v>1485</v>
      </c>
      <c r="B9" s="6">
        <v>2373</v>
      </c>
      <c r="C9" s="4">
        <v>194</v>
      </c>
    </row>
    <row r="10" spans="1:3" ht="30" x14ac:dyDescent="0.25">
      <c r="A10" s="2" t="s">
        <v>1486</v>
      </c>
      <c r="B10" s="7">
        <v>460</v>
      </c>
      <c r="C10" s="7">
        <v>267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1487</v>
      </c>
      <c r="B1" s="8" t="s">
        <v>2</v>
      </c>
      <c r="C1" s="8" t="s">
        <v>30</v>
      </c>
    </row>
    <row r="2" spans="1:3" ht="30" x14ac:dyDescent="0.25">
      <c r="A2" s="1" t="s">
        <v>29</v>
      </c>
      <c r="B2" s="8"/>
      <c r="C2" s="8"/>
    </row>
    <row r="3" spans="1:3" ht="45" x14ac:dyDescent="0.25">
      <c r="A3" s="3" t="s">
        <v>1488</v>
      </c>
      <c r="B3" s="4"/>
      <c r="C3" s="4"/>
    </row>
    <row r="4" spans="1:3" x14ac:dyDescent="0.25">
      <c r="A4" s="2" t="s">
        <v>480</v>
      </c>
      <c r="B4" s="7">
        <v>8262</v>
      </c>
      <c r="C4" s="7">
        <v>7786</v>
      </c>
    </row>
    <row r="5" spans="1:3" x14ac:dyDescent="0.25">
      <c r="A5" s="2" t="s">
        <v>481</v>
      </c>
      <c r="B5" s="6">
        <v>2984</v>
      </c>
      <c r="C5" s="6">
        <v>3460</v>
      </c>
    </row>
    <row r="6" spans="1:3" x14ac:dyDescent="0.25">
      <c r="A6" s="2" t="s">
        <v>482</v>
      </c>
      <c r="B6" s="6">
        <v>3369</v>
      </c>
      <c r="C6" s="6">
        <v>14484</v>
      </c>
    </row>
    <row r="7" spans="1:3" x14ac:dyDescent="0.25">
      <c r="A7" s="2" t="s">
        <v>483</v>
      </c>
      <c r="B7" s="6">
        <v>20081</v>
      </c>
      <c r="C7" s="6">
        <v>15021</v>
      </c>
    </row>
    <row r="8" spans="1:3" x14ac:dyDescent="0.25">
      <c r="A8" s="2" t="s">
        <v>484</v>
      </c>
      <c r="B8" s="6">
        <v>2924</v>
      </c>
      <c r="C8" s="6">
        <v>2208</v>
      </c>
    </row>
    <row r="9" spans="1:3" x14ac:dyDescent="0.25">
      <c r="A9" s="2" t="s">
        <v>485</v>
      </c>
      <c r="B9" s="6">
        <v>5321</v>
      </c>
      <c r="C9" s="6">
        <v>1533</v>
      </c>
    </row>
    <row r="10" spans="1:3" ht="30" x14ac:dyDescent="0.25">
      <c r="A10" s="2" t="s">
        <v>37</v>
      </c>
      <c r="B10" s="7">
        <v>42941</v>
      </c>
      <c r="C10" s="7">
        <v>44492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1489</v>
      </c>
      <c r="B1" s="8" t="s">
        <v>2</v>
      </c>
      <c r="C1" s="8" t="s">
        <v>30</v>
      </c>
    </row>
    <row r="2" spans="1:3" ht="30" x14ac:dyDescent="0.25">
      <c r="A2" s="1" t="s">
        <v>29</v>
      </c>
      <c r="B2" s="8"/>
      <c r="C2" s="8"/>
    </row>
    <row r="3" spans="1:3" ht="30" x14ac:dyDescent="0.25">
      <c r="A3" s="3" t="s">
        <v>1321</v>
      </c>
      <c r="B3" s="4"/>
      <c r="C3" s="4"/>
    </row>
    <row r="4" spans="1:3" x14ac:dyDescent="0.25">
      <c r="A4" s="2" t="s">
        <v>493</v>
      </c>
      <c r="B4" s="7">
        <v>316916</v>
      </c>
      <c r="C4" s="7">
        <v>234630</v>
      </c>
    </row>
    <row r="5" spans="1:3" ht="30" x14ac:dyDescent="0.25">
      <c r="A5" s="2" t="s">
        <v>494</v>
      </c>
      <c r="B5" s="6">
        <v>129644</v>
      </c>
      <c r="C5" s="6">
        <v>108084</v>
      </c>
    </row>
    <row r="6" spans="1:3" ht="30" x14ac:dyDescent="0.25">
      <c r="A6" s="2" t="s">
        <v>1490</v>
      </c>
      <c r="B6" s="6">
        <v>187272</v>
      </c>
      <c r="C6" s="6">
        <v>126546</v>
      </c>
    </row>
    <row r="7" spans="1:3" x14ac:dyDescent="0.25">
      <c r="A7" s="2" t="s">
        <v>495</v>
      </c>
      <c r="B7" s="6">
        <v>46769</v>
      </c>
      <c r="C7" s="6">
        <v>39035</v>
      </c>
    </row>
    <row r="8" spans="1:3" x14ac:dyDescent="0.25">
      <c r="A8" s="2" t="s">
        <v>486</v>
      </c>
      <c r="B8" s="6">
        <v>234041</v>
      </c>
      <c r="C8" s="6">
        <v>165581</v>
      </c>
    </row>
    <row r="9" spans="1:3" x14ac:dyDescent="0.25">
      <c r="A9" s="2" t="s">
        <v>488</v>
      </c>
      <c r="B9" s="4"/>
      <c r="C9" s="4"/>
    </row>
    <row r="10" spans="1:3" ht="30" x14ac:dyDescent="0.25">
      <c r="A10" s="3" t="s">
        <v>1321</v>
      </c>
      <c r="B10" s="4"/>
      <c r="C10" s="4"/>
    </row>
    <row r="11" spans="1:3" x14ac:dyDescent="0.25">
      <c r="A11" s="2" t="s">
        <v>493</v>
      </c>
      <c r="B11" s="6">
        <v>5917</v>
      </c>
      <c r="C11" s="6">
        <v>6036</v>
      </c>
    </row>
    <row r="12" spans="1:3" x14ac:dyDescent="0.25">
      <c r="A12" s="2" t="s">
        <v>261</v>
      </c>
      <c r="B12" s="4"/>
      <c r="C12" s="4"/>
    </row>
    <row r="13" spans="1:3" ht="30" x14ac:dyDescent="0.25">
      <c r="A13" s="3" t="s">
        <v>1321</v>
      </c>
      <c r="B13" s="4"/>
      <c r="C13" s="4"/>
    </row>
    <row r="14" spans="1:3" x14ac:dyDescent="0.25">
      <c r="A14" s="2" t="s">
        <v>493</v>
      </c>
      <c r="B14" s="6">
        <v>121970</v>
      </c>
      <c r="C14" s="6">
        <v>93558</v>
      </c>
    </row>
    <row r="15" spans="1:3" x14ac:dyDescent="0.25">
      <c r="A15" s="2" t="s">
        <v>1327</v>
      </c>
      <c r="B15" s="4"/>
      <c r="C15" s="4"/>
    </row>
    <row r="16" spans="1:3" ht="30" x14ac:dyDescent="0.25">
      <c r="A16" s="3" t="s">
        <v>1321</v>
      </c>
      <c r="B16" s="4"/>
      <c r="C16" s="4"/>
    </row>
    <row r="17" spans="1:3" x14ac:dyDescent="0.25">
      <c r="A17" s="2" t="s">
        <v>493</v>
      </c>
      <c r="B17" s="6">
        <v>92031</v>
      </c>
      <c r="C17" s="6">
        <v>58501</v>
      </c>
    </row>
    <row r="18" spans="1:3" x14ac:dyDescent="0.25">
      <c r="A18" s="2" t="s">
        <v>1326</v>
      </c>
      <c r="B18" s="4"/>
      <c r="C18" s="4"/>
    </row>
    <row r="19" spans="1:3" ht="30" x14ac:dyDescent="0.25">
      <c r="A19" s="3" t="s">
        <v>1321</v>
      </c>
      <c r="B19" s="4"/>
      <c r="C19" s="4"/>
    </row>
    <row r="20" spans="1:3" x14ac:dyDescent="0.25">
      <c r="A20" s="2" t="s">
        <v>493</v>
      </c>
      <c r="B20" s="6">
        <v>60025</v>
      </c>
      <c r="C20" s="6">
        <v>46953</v>
      </c>
    </row>
    <row r="21" spans="1:3" x14ac:dyDescent="0.25">
      <c r="A21" s="2" t="s">
        <v>490</v>
      </c>
      <c r="B21" s="4"/>
      <c r="C21" s="4"/>
    </row>
    <row r="22" spans="1:3" ht="30" x14ac:dyDescent="0.25">
      <c r="A22" s="3" t="s">
        <v>1321</v>
      </c>
      <c r="B22" s="4"/>
      <c r="C22" s="4"/>
    </row>
    <row r="23" spans="1:3" x14ac:dyDescent="0.25">
      <c r="A23" s="2" t="s">
        <v>493</v>
      </c>
      <c r="B23" s="6">
        <v>26449</v>
      </c>
      <c r="C23" s="6">
        <v>21142</v>
      </c>
    </row>
    <row r="24" spans="1:3" x14ac:dyDescent="0.25">
      <c r="A24" s="2" t="s">
        <v>1328</v>
      </c>
      <c r="B24" s="4"/>
      <c r="C24" s="4"/>
    </row>
    <row r="25" spans="1:3" ht="30" x14ac:dyDescent="0.25">
      <c r="A25" s="3" t="s">
        <v>1321</v>
      </c>
      <c r="B25" s="4"/>
      <c r="C25" s="4"/>
    </row>
    <row r="26" spans="1:3" x14ac:dyDescent="0.25">
      <c r="A26" s="2" t="s">
        <v>493</v>
      </c>
      <c r="B26" s="6">
        <v>7880</v>
      </c>
      <c r="C26" s="6">
        <v>6234</v>
      </c>
    </row>
    <row r="27" spans="1:3" x14ac:dyDescent="0.25">
      <c r="A27" s="2" t="s">
        <v>267</v>
      </c>
      <c r="B27" s="4"/>
      <c r="C27" s="4"/>
    </row>
    <row r="28" spans="1:3" ht="30" x14ac:dyDescent="0.25">
      <c r="A28" s="3" t="s">
        <v>1321</v>
      </c>
      <c r="B28" s="4"/>
      <c r="C28" s="4"/>
    </row>
    <row r="29" spans="1:3" x14ac:dyDescent="0.25">
      <c r="A29" s="2" t="s">
        <v>493</v>
      </c>
      <c r="B29" s="4">
        <v>859</v>
      </c>
      <c r="C29" s="4">
        <v>920</v>
      </c>
    </row>
    <row r="30" spans="1:3" x14ac:dyDescent="0.25">
      <c r="A30" s="2" t="s">
        <v>492</v>
      </c>
      <c r="B30" s="4"/>
      <c r="C30" s="4"/>
    </row>
    <row r="31" spans="1:3" ht="30" x14ac:dyDescent="0.25">
      <c r="A31" s="3" t="s">
        <v>1321</v>
      </c>
      <c r="B31" s="4"/>
      <c r="C31" s="4"/>
    </row>
    <row r="32" spans="1:3" x14ac:dyDescent="0.25">
      <c r="A32" s="2" t="s">
        <v>493</v>
      </c>
      <c r="B32" s="7">
        <v>1785</v>
      </c>
      <c r="C32" s="7">
        <v>1286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1491</v>
      </c>
      <c r="B1" s="8" t="s">
        <v>1</v>
      </c>
      <c r="C1" s="8"/>
      <c r="D1" s="8"/>
    </row>
    <row r="2" spans="1:4" x14ac:dyDescent="0.25">
      <c r="A2" s="1" t="s">
        <v>1370</v>
      </c>
      <c r="B2" s="1" t="s">
        <v>2</v>
      </c>
      <c r="C2" s="1" t="s">
        <v>30</v>
      </c>
      <c r="D2" s="1" t="s">
        <v>102</v>
      </c>
    </row>
    <row r="3" spans="1:4" ht="30" x14ac:dyDescent="0.25">
      <c r="A3" s="3" t="s">
        <v>1321</v>
      </c>
      <c r="B3" s="4"/>
      <c r="C3" s="4"/>
      <c r="D3" s="4"/>
    </row>
    <row r="4" spans="1:4" x14ac:dyDescent="0.25">
      <c r="A4" s="2" t="s">
        <v>1492</v>
      </c>
      <c r="B4" s="9">
        <v>27.7</v>
      </c>
      <c r="C4" s="9">
        <v>24.7</v>
      </c>
      <c r="D4" s="9">
        <v>34.799999999999997</v>
      </c>
    </row>
    <row r="5" spans="1:4" x14ac:dyDescent="0.25">
      <c r="A5" s="2" t="s">
        <v>1493</v>
      </c>
      <c r="B5" s="4">
        <v>4.8</v>
      </c>
      <c r="C5" s="4">
        <v>5.3</v>
      </c>
      <c r="D5" s="4">
        <v>6.8</v>
      </c>
    </row>
    <row r="6" spans="1:4" ht="30" x14ac:dyDescent="0.25">
      <c r="A6" s="2" t="s">
        <v>1494</v>
      </c>
      <c r="B6" s="4">
        <v>0.7</v>
      </c>
      <c r="C6" s="4">
        <v>0.5</v>
      </c>
      <c r="D6" s="4"/>
    </row>
    <row r="7" spans="1:4" ht="30" x14ac:dyDescent="0.25">
      <c r="A7" s="2" t="s">
        <v>1495</v>
      </c>
      <c r="B7" s="9">
        <v>19.5</v>
      </c>
      <c r="C7" s="9">
        <v>15.1</v>
      </c>
      <c r="D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1496</v>
      </c>
      <c r="B1" s="8" t="s">
        <v>1</v>
      </c>
      <c r="C1" s="8"/>
    </row>
    <row r="2" spans="1:3" ht="30" x14ac:dyDescent="0.25">
      <c r="A2" s="1" t="s">
        <v>29</v>
      </c>
      <c r="B2" s="1" t="s">
        <v>2</v>
      </c>
      <c r="C2" s="1" t="s">
        <v>30</v>
      </c>
    </row>
    <row r="3" spans="1:3" x14ac:dyDescent="0.25">
      <c r="A3" s="3" t="s">
        <v>1497</v>
      </c>
      <c r="B3" s="4"/>
      <c r="C3" s="4"/>
    </row>
    <row r="4" spans="1:3" x14ac:dyDescent="0.25">
      <c r="A4" s="2" t="s">
        <v>1498</v>
      </c>
      <c r="B4" s="7">
        <v>438891</v>
      </c>
      <c r="C4" s="7">
        <v>493141</v>
      </c>
    </row>
    <row r="5" spans="1:3" x14ac:dyDescent="0.25">
      <c r="A5" s="2" t="s">
        <v>499</v>
      </c>
      <c r="B5" s="6">
        <v>-8641</v>
      </c>
      <c r="C5" s="6">
        <v>-54250</v>
      </c>
    </row>
    <row r="6" spans="1:3" x14ac:dyDescent="0.25">
      <c r="A6" s="2" t="s">
        <v>1499</v>
      </c>
      <c r="B6" s="7">
        <v>430250</v>
      </c>
      <c r="C6" s="7">
        <v>438891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1500</v>
      </c>
      <c r="B1" s="8" t="s">
        <v>1</v>
      </c>
      <c r="C1" s="8"/>
      <c r="D1" s="8"/>
    </row>
    <row r="2" spans="1:4" ht="30" x14ac:dyDescent="0.25">
      <c r="A2" s="1" t="s">
        <v>29</v>
      </c>
      <c r="B2" s="1" t="s">
        <v>2</v>
      </c>
      <c r="C2" s="1" t="s">
        <v>30</v>
      </c>
      <c r="D2" s="1" t="s">
        <v>102</v>
      </c>
    </row>
    <row r="3" spans="1:4" ht="30" x14ac:dyDescent="0.25">
      <c r="A3" s="3" t="s">
        <v>1501</v>
      </c>
      <c r="B3" s="4"/>
      <c r="C3" s="4"/>
      <c r="D3" s="4"/>
    </row>
    <row r="4" spans="1:4" x14ac:dyDescent="0.25">
      <c r="A4" s="2" t="s">
        <v>1502</v>
      </c>
      <c r="B4" s="7">
        <v>119262</v>
      </c>
      <c r="C4" s="7">
        <v>144428</v>
      </c>
      <c r="D4" s="4"/>
    </row>
    <row r="5" spans="1:4" x14ac:dyDescent="0.25">
      <c r="A5" s="2" t="s">
        <v>510</v>
      </c>
      <c r="B5" s="6">
        <v>-3607</v>
      </c>
      <c r="C5" s="4">
        <v>0</v>
      </c>
      <c r="D5" s="4">
        <v>0</v>
      </c>
    </row>
    <row r="6" spans="1:4" x14ac:dyDescent="0.25">
      <c r="A6" s="2" t="s">
        <v>499</v>
      </c>
      <c r="B6" s="6">
        <v>-2144</v>
      </c>
      <c r="C6" s="6">
        <v>-14628</v>
      </c>
      <c r="D6" s="4"/>
    </row>
    <row r="7" spans="1:4" x14ac:dyDescent="0.25">
      <c r="A7" s="2" t="s">
        <v>507</v>
      </c>
      <c r="B7" s="6">
        <v>-10515</v>
      </c>
      <c r="C7" s="6">
        <v>-10538</v>
      </c>
      <c r="D7" s="6">
        <v>-11600</v>
      </c>
    </row>
    <row r="8" spans="1:4" x14ac:dyDescent="0.25">
      <c r="A8" s="2" t="s">
        <v>1503</v>
      </c>
      <c r="B8" s="7">
        <v>102996</v>
      </c>
      <c r="C8" s="7">
        <v>119262</v>
      </c>
      <c r="D8" s="7">
        <v>144428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1504</v>
      </c>
      <c r="B1" s="8" t="s">
        <v>2</v>
      </c>
      <c r="C1" s="8" t="s">
        <v>30</v>
      </c>
      <c r="D1" s="8" t="s">
        <v>102</v>
      </c>
    </row>
    <row r="2" spans="1:4" ht="30" x14ac:dyDescent="0.25">
      <c r="A2" s="1" t="s">
        <v>29</v>
      </c>
      <c r="B2" s="8"/>
      <c r="C2" s="8"/>
      <c r="D2" s="8"/>
    </row>
    <row r="3" spans="1:4" ht="30" x14ac:dyDescent="0.25">
      <c r="A3" s="3" t="s">
        <v>1501</v>
      </c>
      <c r="B3" s="4"/>
      <c r="C3" s="4"/>
      <c r="D3" s="4"/>
    </row>
    <row r="4" spans="1:4" x14ac:dyDescent="0.25">
      <c r="A4" s="2" t="s">
        <v>521</v>
      </c>
      <c r="B4" s="7">
        <v>-36256</v>
      </c>
      <c r="C4" s="7">
        <v>-30833</v>
      </c>
      <c r="D4" s="4"/>
    </row>
    <row r="5" spans="1:4" x14ac:dyDescent="0.25">
      <c r="A5" s="2" t="s">
        <v>47</v>
      </c>
      <c r="B5" s="6">
        <v>102996</v>
      </c>
      <c r="C5" s="6">
        <v>119262</v>
      </c>
      <c r="D5" s="6">
        <v>144428</v>
      </c>
    </row>
    <row r="6" spans="1:4" x14ac:dyDescent="0.25">
      <c r="A6" s="2" t="s">
        <v>1334</v>
      </c>
      <c r="B6" s="4"/>
      <c r="C6" s="4"/>
      <c r="D6" s="4"/>
    </row>
    <row r="7" spans="1:4" ht="30" x14ac:dyDescent="0.25">
      <c r="A7" s="3" t="s">
        <v>1501</v>
      </c>
      <c r="B7" s="4"/>
      <c r="C7" s="4"/>
      <c r="D7" s="4"/>
    </row>
    <row r="8" spans="1:4" x14ac:dyDescent="0.25">
      <c r="A8" s="2" t="s">
        <v>1505</v>
      </c>
      <c r="B8" s="6">
        <v>189844</v>
      </c>
      <c r="C8" s="6">
        <v>189844</v>
      </c>
      <c r="D8" s="4"/>
    </row>
    <row r="9" spans="1:4" x14ac:dyDescent="0.25">
      <c r="A9" s="2" t="s">
        <v>521</v>
      </c>
      <c r="B9" s="6">
        <v>-35800</v>
      </c>
      <c r="C9" s="6">
        <v>-26700</v>
      </c>
      <c r="D9" s="4"/>
    </row>
    <row r="10" spans="1:4" x14ac:dyDescent="0.25">
      <c r="A10" s="2" t="s">
        <v>1506</v>
      </c>
      <c r="B10" s="4"/>
      <c r="C10" s="4"/>
      <c r="D10" s="4"/>
    </row>
    <row r="11" spans="1:4" ht="30" x14ac:dyDescent="0.25">
      <c r="A11" s="3" t="s">
        <v>1501</v>
      </c>
      <c r="B11" s="4"/>
      <c r="C11" s="4"/>
      <c r="D11" s="4"/>
    </row>
    <row r="12" spans="1:4" x14ac:dyDescent="0.25">
      <c r="A12" s="2" t="s">
        <v>1505</v>
      </c>
      <c r="B12" s="4">
        <v>514</v>
      </c>
      <c r="C12" s="6">
        <v>9400</v>
      </c>
      <c r="D12" s="4"/>
    </row>
    <row r="13" spans="1:4" x14ac:dyDescent="0.25">
      <c r="A13" s="2" t="s">
        <v>521</v>
      </c>
      <c r="B13" s="4">
        <v>-500</v>
      </c>
      <c r="C13" s="6">
        <v>-4100</v>
      </c>
      <c r="D13" s="4"/>
    </row>
    <row r="14" spans="1:4" ht="30" x14ac:dyDescent="0.25">
      <c r="A14" s="2" t="s">
        <v>1507</v>
      </c>
      <c r="B14" s="4"/>
      <c r="C14" s="4"/>
      <c r="D14" s="4"/>
    </row>
    <row r="15" spans="1:4" ht="30" x14ac:dyDescent="0.25">
      <c r="A15" s="3" t="s">
        <v>1501</v>
      </c>
      <c r="B15" s="4"/>
      <c r="C15" s="4"/>
      <c r="D15" s="4"/>
    </row>
    <row r="16" spans="1:4" x14ac:dyDescent="0.25">
      <c r="A16" s="2" t="s">
        <v>1505</v>
      </c>
      <c r="B16" s="7">
        <v>-51106</v>
      </c>
      <c r="C16" s="7">
        <v>-49149</v>
      </c>
      <c r="D16" s="4"/>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v>
      </c>
      <c r="B1" s="8" t="s">
        <v>1</v>
      </c>
      <c r="C1" s="8"/>
      <c r="D1" s="8"/>
    </row>
    <row r="2" spans="1:4" ht="30" x14ac:dyDescent="0.25">
      <c r="A2" s="1" t="s">
        <v>29</v>
      </c>
      <c r="B2" s="1" t="s">
        <v>2</v>
      </c>
      <c r="C2" s="1" t="s">
        <v>30</v>
      </c>
      <c r="D2" s="1" t="s">
        <v>102</v>
      </c>
    </row>
    <row r="3" spans="1:4" x14ac:dyDescent="0.25">
      <c r="A3" s="3" t="s">
        <v>180</v>
      </c>
      <c r="B3" s="4"/>
      <c r="C3" s="4"/>
      <c r="D3" s="4"/>
    </row>
    <row r="4" spans="1:4" x14ac:dyDescent="0.25">
      <c r="A4" s="2" t="s">
        <v>116</v>
      </c>
      <c r="B4" s="7">
        <v>110392</v>
      </c>
      <c r="C4" s="7">
        <v>129981</v>
      </c>
      <c r="D4" s="7">
        <v>100309</v>
      </c>
    </row>
    <row r="5" spans="1:4" ht="45" x14ac:dyDescent="0.25">
      <c r="A5" s="3" t="s">
        <v>181</v>
      </c>
      <c r="B5" s="4"/>
      <c r="C5" s="4"/>
      <c r="D5" s="4"/>
    </row>
    <row r="6" spans="1:4" x14ac:dyDescent="0.25">
      <c r="A6" s="2" t="s">
        <v>108</v>
      </c>
      <c r="B6" s="6">
        <v>38250</v>
      </c>
      <c r="C6" s="6">
        <v>35189</v>
      </c>
      <c r="D6" s="6">
        <v>46382</v>
      </c>
    </row>
    <row r="7" spans="1:4" x14ac:dyDescent="0.25">
      <c r="A7" s="2" t="s">
        <v>182</v>
      </c>
      <c r="B7" s="6">
        <v>17376</v>
      </c>
      <c r="C7" s="6">
        <v>11835</v>
      </c>
      <c r="D7" s="6">
        <v>12274</v>
      </c>
    </row>
    <row r="8" spans="1:4" ht="30" x14ac:dyDescent="0.25">
      <c r="A8" s="2" t="s">
        <v>183</v>
      </c>
      <c r="B8" s="4">
        <v>0</v>
      </c>
      <c r="C8" s="4">
        <v>0</v>
      </c>
      <c r="D8" s="4">
        <v>909</v>
      </c>
    </row>
    <row r="9" spans="1:4" x14ac:dyDescent="0.25">
      <c r="A9" s="2" t="s">
        <v>184</v>
      </c>
      <c r="B9" s="6">
        <v>-11242</v>
      </c>
      <c r="C9" s="6">
        <v>-33334</v>
      </c>
      <c r="D9" s="6">
        <v>-20764</v>
      </c>
    </row>
    <row r="10" spans="1:4" ht="30" x14ac:dyDescent="0.25">
      <c r="A10" s="2" t="s">
        <v>185</v>
      </c>
      <c r="B10" s="4">
        <v>-64</v>
      </c>
      <c r="C10" s="4">
        <v>552</v>
      </c>
      <c r="D10" s="6">
        <v>1681</v>
      </c>
    </row>
    <row r="11" spans="1:4" ht="30" x14ac:dyDescent="0.25">
      <c r="A11" s="2" t="s">
        <v>186</v>
      </c>
      <c r="B11" s="4">
        <v>0</v>
      </c>
      <c r="C11" s="4">
        <v>-809</v>
      </c>
      <c r="D11" s="6">
        <v>18173</v>
      </c>
    </row>
    <row r="12" spans="1:4" x14ac:dyDescent="0.25">
      <c r="A12" s="2" t="s">
        <v>187</v>
      </c>
      <c r="B12" s="4">
        <v>806</v>
      </c>
      <c r="C12" s="4">
        <v>764</v>
      </c>
      <c r="D12" s="6">
        <v>-10201</v>
      </c>
    </row>
    <row r="13" spans="1:4" ht="30" x14ac:dyDescent="0.25">
      <c r="A13" s="2" t="s">
        <v>188</v>
      </c>
      <c r="B13" s="4">
        <v>-212</v>
      </c>
      <c r="C13" s="6">
        <v>-2230</v>
      </c>
      <c r="D13" s="4">
        <v>-28</v>
      </c>
    </row>
    <row r="14" spans="1:4" x14ac:dyDescent="0.25">
      <c r="A14" s="2" t="s">
        <v>189</v>
      </c>
      <c r="B14" s="4">
        <v>0</v>
      </c>
      <c r="C14" s="4">
        <v>0</v>
      </c>
      <c r="D14" s="4">
        <v>551</v>
      </c>
    </row>
    <row r="15" spans="1:4" x14ac:dyDescent="0.25">
      <c r="A15" s="2" t="s">
        <v>190</v>
      </c>
      <c r="B15" s="6">
        <v>1214</v>
      </c>
      <c r="C15" s="4">
        <v>941</v>
      </c>
      <c r="D15" s="4">
        <v>-161</v>
      </c>
    </row>
    <row r="16" spans="1:4" x14ac:dyDescent="0.25">
      <c r="A16" s="2" t="s">
        <v>191</v>
      </c>
      <c r="B16" s="6">
        <v>3607</v>
      </c>
      <c r="C16" s="4">
        <v>0</v>
      </c>
      <c r="D16" s="4">
        <v>0</v>
      </c>
    </row>
    <row r="17" spans="1:4" x14ac:dyDescent="0.25">
      <c r="A17" s="2" t="s">
        <v>112</v>
      </c>
      <c r="B17" s="6">
        <v>51760</v>
      </c>
      <c r="C17" s="4">
        <v>0</v>
      </c>
      <c r="D17" s="4">
        <v>0</v>
      </c>
    </row>
    <row r="18" spans="1:4" x14ac:dyDescent="0.25">
      <c r="A18" s="2" t="s">
        <v>192</v>
      </c>
      <c r="B18" s="6">
        <v>5208</v>
      </c>
      <c r="C18" s="6">
        <v>11300</v>
      </c>
      <c r="D18" s="6">
        <v>6826</v>
      </c>
    </row>
    <row r="19" spans="1:4" ht="30" x14ac:dyDescent="0.25">
      <c r="A19" s="2" t="s">
        <v>193</v>
      </c>
      <c r="B19" s="6">
        <v>-3216</v>
      </c>
      <c r="C19" s="4">
        <v>-589</v>
      </c>
      <c r="D19" s="4">
        <v>-320</v>
      </c>
    </row>
    <row r="20" spans="1:4" ht="30" x14ac:dyDescent="0.25">
      <c r="A20" s="3" t="s">
        <v>194</v>
      </c>
      <c r="B20" s="4"/>
      <c r="C20" s="4"/>
      <c r="D20" s="4"/>
    </row>
    <row r="21" spans="1:4" ht="30" x14ac:dyDescent="0.25">
      <c r="A21" s="2" t="s">
        <v>195</v>
      </c>
      <c r="B21" s="6">
        <v>-26194</v>
      </c>
      <c r="C21" s="6">
        <v>2743</v>
      </c>
      <c r="D21" s="6">
        <v>-15821</v>
      </c>
    </row>
    <row r="22" spans="1:4" ht="30" x14ac:dyDescent="0.25">
      <c r="A22" s="2" t="s">
        <v>37</v>
      </c>
      <c r="B22" s="6">
        <v>-8441</v>
      </c>
      <c r="C22" s="6">
        <v>-14687</v>
      </c>
      <c r="D22" s="6">
        <v>-17287</v>
      </c>
    </row>
    <row r="23" spans="1:4" x14ac:dyDescent="0.25">
      <c r="A23" s="2" t="s">
        <v>50</v>
      </c>
      <c r="B23" s="6">
        <v>-2030</v>
      </c>
      <c r="C23" s="6">
        <v>1378</v>
      </c>
      <c r="D23" s="6">
        <v>-2417</v>
      </c>
    </row>
    <row r="24" spans="1:4" x14ac:dyDescent="0.25">
      <c r="A24" s="2" t="s">
        <v>196</v>
      </c>
      <c r="B24" s="6">
        <v>-35586</v>
      </c>
      <c r="C24" s="6">
        <v>10311</v>
      </c>
      <c r="D24" s="6">
        <v>-16720</v>
      </c>
    </row>
    <row r="25" spans="1:4" x14ac:dyDescent="0.25">
      <c r="A25" s="2" t="s">
        <v>33</v>
      </c>
      <c r="B25" s="6">
        <v>-5305</v>
      </c>
      <c r="C25" s="4">
        <v>0</v>
      </c>
      <c r="D25" s="4">
        <v>0</v>
      </c>
    </row>
    <row r="26" spans="1:4" x14ac:dyDescent="0.25">
      <c r="A26" s="2" t="s">
        <v>57</v>
      </c>
      <c r="B26" s="4">
        <v>405</v>
      </c>
      <c r="C26" s="4">
        <v>118</v>
      </c>
      <c r="D26" s="6">
        <v>-3015</v>
      </c>
    </row>
    <row r="27" spans="1:4" ht="30" x14ac:dyDescent="0.25">
      <c r="A27" s="2" t="s">
        <v>197</v>
      </c>
      <c r="B27" s="6">
        <v>136728</v>
      </c>
      <c r="C27" s="6">
        <v>153463</v>
      </c>
      <c r="D27" s="6">
        <v>100371</v>
      </c>
    </row>
    <row r="28" spans="1:4" ht="30" x14ac:dyDescent="0.25">
      <c r="A28" s="3" t="s">
        <v>198</v>
      </c>
      <c r="B28" s="4"/>
      <c r="C28" s="4"/>
      <c r="D28" s="4"/>
    </row>
    <row r="29" spans="1:4" x14ac:dyDescent="0.25">
      <c r="A29" s="2" t="s">
        <v>199</v>
      </c>
      <c r="B29" s="6">
        <v>-92851</v>
      </c>
      <c r="C29" s="6">
        <v>-39265</v>
      </c>
      <c r="D29" s="6">
        <v>-31309</v>
      </c>
    </row>
    <row r="30" spans="1:4" ht="30" x14ac:dyDescent="0.25">
      <c r="A30" s="2" t="s">
        <v>200</v>
      </c>
      <c r="B30" s="4">
        <v>416</v>
      </c>
      <c r="C30" s="6">
        <v>2528</v>
      </c>
      <c r="D30" s="4">
        <v>82</v>
      </c>
    </row>
    <row r="31" spans="1:4" ht="30" x14ac:dyDescent="0.25">
      <c r="A31" s="2" t="s">
        <v>201</v>
      </c>
      <c r="B31" s="6">
        <v>-545122</v>
      </c>
      <c r="C31" s="6">
        <v>-1310639</v>
      </c>
      <c r="D31" s="6">
        <v>-1766988</v>
      </c>
    </row>
    <row r="32" spans="1:4" ht="30" x14ac:dyDescent="0.25">
      <c r="A32" s="2" t="s">
        <v>202</v>
      </c>
      <c r="B32" s="6">
        <v>653008</v>
      </c>
      <c r="C32" s="6">
        <v>1622117</v>
      </c>
      <c r="D32" s="6">
        <v>1623627</v>
      </c>
    </row>
    <row r="33" spans="1:4" x14ac:dyDescent="0.25">
      <c r="A33" s="2" t="s">
        <v>33</v>
      </c>
      <c r="B33" s="4">
        <v>0</v>
      </c>
      <c r="C33" s="6">
        <v>3072</v>
      </c>
      <c r="D33" s="6">
        <v>-3072</v>
      </c>
    </row>
    <row r="34" spans="1:4" x14ac:dyDescent="0.25">
      <c r="A34" s="2" t="s">
        <v>203</v>
      </c>
      <c r="B34" s="4">
        <v>0</v>
      </c>
      <c r="C34" s="4">
        <v>0</v>
      </c>
      <c r="D34" s="4">
        <v>-327</v>
      </c>
    </row>
    <row r="35" spans="1:4" x14ac:dyDescent="0.25">
      <c r="A35" s="2" t="s">
        <v>204</v>
      </c>
      <c r="B35" s="4">
        <v>-328</v>
      </c>
      <c r="C35" s="6">
        <v>-23654</v>
      </c>
      <c r="D35" s="6">
        <v>-228375</v>
      </c>
    </row>
    <row r="36" spans="1:4" ht="30" x14ac:dyDescent="0.25">
      <c r="A36" s="2" t="s">
        <v>205</v>
      </c>
      <c r="B36" s="6">
        <v>15123</v>
      </c>
      <c r="C36" s="6">
        <v>254159</v>
      </c>
      <c r="D36" s="6">
        <v>-406362</v>
      </c>
    </row>
    <row r="37" spans="1:4" x14ac:dyDescent="0.25">
      <c r="A37" s="3" t="s">
        <v>206</v>
      </c>
      <c r="B37" s="4"/>
      <c r="C37" s="4"/>
      <c r="D37" s="4"/>
    </row>
    <row r="38" spans="1:4" x14ac:dyDescent="0.25">
      <c r="A38" s="2" t="s">
        <v>207</v>
      </c>
      <c r="B38" s="4">
        <v>-476</v>
      </c>
      <c r="C38" s="4">
        <v>-498</v>
      </c>
      <c r="D38" s="4">
        <v>-114</v>
      </c>
    </row>
    <row r="39" spans="1:4" ht="30" x14ac:dyDescent="0.25">
      <c r="A39" s="2" t="s">
        <v>208</v>
      </c>
      <c r="B39" s="6">
        <v>-80000</v>
      </c>
      <c r="C39" s="4">
        <v>0</v>
      </c>
      <c r="D39" s="4">
        <v>0</v>
      </c>
    </row>
    <row r="40" spans="1:4" ht="30" x14ac:dyDescent="0.25">
      <c r="A40" s="2" t="s">
        <v>209</v>
      </c>
      <c r="B40" s="6">
        <v>75000</v>
      </c>
      <c r="C40" s="6">
        <v>401000</v>
      </c>
      <c r="D40" s="6">
        <v>318500</v>
      </c>
    </row>
    <row r="41" spans="1:4" ht="30" x14ac:dyDescent="0.25">
      <c r="A41" s="2" t="s">
        <v>210</v>
      </c>
      <c r="B41" s="6">
        <v>-126000</v>
      </c>
      <c r="C41" s="6">
        <v>-364500</v>
      </c>
      <c r="D41" s="4">
        <v>0</v>
      </c>
    </row>
    <row r="42" spans="1:4" x14ac:dyDescent="0.25">
      <c r="A42" s="2" t="s">
        <v>211</v>
      </c>
      <c r="B42" s="6">
        <v>-770000</v>
      </c>
      <c r="C42" s="4">
        <v>0</v>
      </c>
      <c r="D42" s="4">
        <v>0</v>
      </c>
    </row>
    <row r="43" spans="1:4" ht="30" x14ac:dyDescent="0.25">
      <c r="A43" s="2" t="s">
        <v>212</v>
      </c>
      <c r="B43" s="4">
        <v>0</v>
      </c>
      <c r="C43" s="4">
        <v>0</v>
      </c>
      <c r="D43" s="6">
        <v>-3263</v>
      </c>
    </row>
    <row r="44" spans="1:4" x14ac:dyDescent="0.25">
      <c r="A44" s="2" t="s">
        <v>213</v>
      </c>
      <c r="B44" s="6">
        <v>325000</v>
      </c>
      <c r="C44" s="4">
        <v>0</v>
      </c>
      <c r="D44" s="4">
        <v>0</v>
      </c>
    </row>
    <row r="45" spans="1:4" x14ac:dyDescent="0.25">
      <c r="A45" s="2" t="s">
        <v>214</v>
      </c>
      <c r="B45" s="6">
        <v>-41530</v>
      </c>
      <c r="C45" s="6">
        <v>-11286</v>
      </c>
      <c r="D45" s="4">
        <v>0</v>
      </c>
    </row>
    <row r="46" spans="1:4" ht="30" x14ac:dyDescent="0.25">
      <c r="A46" s="2" t="s">
        <v>215</v>
      </c>
      <c r="B46" s="6">
        <v>360000</v>
      </c>
      <c r="C46" s="6">
        <v>-360000</v>
      </c>
      <c r="D46" s="4">
        <v>0</v>
      </c>
    </row>
    <row r="47" spans="1:4" ht="30" x14ac:dyDescent="0.25">
      <c r="A47" s="2" t="s">
        <v>216</v>
      </c>
      <c r="B47" s="6">
        <v>4732</v>
      </c>
      <c r="C47" s="6">
        <v>4562</v>
      </c>
      <c r="D47" s="6">
        <v>2206</v>
      </c>
    </row>
    <row r="48" spans="1:4" ht="30" x14ac:dyDescent="0.25">
      <c r="A48" s="2" t="s">
        <v>217</v>
      </c>
      <c r="B48" s="4">
        <v>0</v>
      </c>
      <c r="C48" s="4">
        <v>0</v>
      </c>
      <c r="D48" s="6">
        <v>5490</v>
      </c>
    </row>
    <row r="49" spans="1:4" ht="30" x14ac:dyDescent="0.25">
      <c r="A49" s="2" t="s">
        <v>193</v>
      </c>
      <c r="B49" s="6">
        <v>3216</v>
      </c>
      <c r="C49" s="4">
        <v>589</v>
      </c>
      <c r="D49" s="4">
        <v>320</v>
      </c>
    </row>
    <row r="50" spans="1:4" ht="30" x14ac:dyDescent="0.25">
      <c r="A50" s="2" t="s">
        <v>218</v>
      </c>
      <c r="B50" s="6">
        <v>-250058</v>
      </c>
      <c r="C50" s="6">
        <v>-330133</v>
      </c>
      <c r="D50" s="6">
        <v>323139</v>
      </c>
    </row>
    <row r="51" spans="1:4" x14ac:dyDescent="0.25">
      <c r="A51" s="2" t="s">
        <v>219</v>
      </c>
      <c r="B51" s="6">
        <v>-2445</v>
      </c>
      <c r="C51" s="6">
        <v>32192</v>
      </c>
      <c r="D51" s="6">
        <v>2567</v>
      </c>
    </row>
    <row r="52" spans="1:4" ht="30" x14ac:dyDescent="0.25">
      <c r="A52" s="2" t="s">
        <v>220</v>
      </c>
      <c r="B52" s="6">
        <v>-100652</v>
      </c>
      <c r="C52" s="6">
        <v>109681</v>
      </c>
      <c r="D52" s="6">
        <v>19715</v>
      </c>
    </row>
    <row r="53" spans="1:4" ht="30" x14ac:dyDescent="0.25">
      <c r="A53" s="2" t="s">
        <v>221</v>
      </c>
      <c r="B53" s="6">
        <v>204836</v>
      </c>
      <c r="C53" s="6">
        <v>95155</v>
      </c>
      <c r="D53" s="6">
        <v>75440</v>
      </c>
    </row>
    <row r="54" spans="1:4" x14ac:dyDescent="0.25">
      <c r="A54" s="2" t="s">
        <v>222</v>
      </c>
      <c r="B54" s="6">
        <v>104184</v>
      </c>
      <c r="C54" s="6">
        <v>204836</v>
      </c>
      <c r="D54" s="6">
        <v>95155</v>
      </c>
    </row>
    <row r="55" spans="1:4" x14ac:dyDescent="0.25">
      <c r="A55" s="3" t="s">
        <v>223</v>
      </c>
      <c r="B55" s="4"/>
      <c r="C55" s="4"/>
      <c r="D55" s="4"/>
    </row>
    <row r="56" spans="1:4" x14ac:dyDescent="0.25">
      <c r="A56" s="2" t="s">
        <v>224</v>
      </c>
      <c r="B56" s="6">
        <v>53856</v>
      </c>
      <c r="C56" s="6">
        <v>42988</v>
      </c>
      <c r="D56" s="6">
        <v>41672</v>
      </c>
    </row>
    <row r="57" spans="1:4" x14ac:dyDescent="0.25">
      <c r="A57" s="2" t="s">
        <v>225</v>
      </c>
      <c r="B57" s="6">
        <v>57099</v>
      </c>
      <c r="C57" s="6">
        <v>76256</v>
      </c>
      <c r="D57" s="6">
        <v>75667</v>
      </c>
    </row>
    <row r="58" spans="1:4" ht="30" x14ac:dyDescent="0.25">
      <c r="A58" s="3" t="s">
        <v>226</v>
      </c>
      <c r="B58" s="4"/>
      <c r="C58" s="4"/>
      <c r="D58" s="4"/>
    </row>
    <row r="59" spans="1:4" x14ac:dyDescent="0.25">
      <c r="A59" s="2" t="s">
        <v>227</v>
      </c>
      <c r="B59" s="4">
        <v>557</v>
      </c>
      <c r="C59" s="4">
        <v>480</v>
      </c>
      <c r="D59" s="4">
        <v>539</v>
      </c>
    </row>
    <row r="60" spans="1:4" ht="30" x14ac:dyDescent="0.25">
      <c r="A60" s="2" t="s">
        <v>228</v>
      </c>
      <c r="B60" s="7">
        <v>9344</v>
      </c>
      <c r="C60" s="7">
        <v>2532</v>
      </c>
      <c r="D60" s="7">
        <v>1285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1508</v>
      </c>
      <c r="B1" s="8" t="s">
        <v>1</v>
      </c>
      <c r="C1" s="8"/>
      <c r="D1" s="8"/>
    </row>
    <row r="2" spans="1:4" ht="30" x14ac:dyDescent="0.25">
      <c r="A2" s="1" t="s">
        <v>29</v>
      </c>
      <c r="B2" s="1" t="s">
        <v>2</v>
      </c>
      <c r="C2" s="1" t="s">
        <v>30</v>
      </c>
      <c r="D2" s="1" t="s">
        <v>102</v>
      </c>
    </row>
    <row r="3" spans="1:4" ht="30" x14ac:dyDescent="0.25">
      <c r="A3" s="3" t="s">
        <v>1501</v>
      </c>
      <c r="B3" s="4"/>
      <c r="C3" s="4"/>
      <c r="D3" s="4"/>
    </row>
    <row r="4" spans="1:4" x14ac:dyDescent="0.25">
      <c r="A4" s="2" t="s">
        <v>1509</v>
      </c>
      <c r="B4" s="7">
        <v>36256</v>
      </c>
      <c r="C4" s="7">
        <v>30833</v>
      </c>
      <c r="D4" s="4"/>
    </row>
    <row r="5" spans="1:4" ht="30" x14ac:dyDescent="0.25">
      <c r="A5" s="2" t="s">
        <v>1510</v>
      </c>
      <c r="B5" s="4" t="s">
        <v>1336</v>
      </c>
      <c r="C5" s="4"/>
      <c r="D5" s="4"/>
    </row>
    <row r="6" spans="1:4" ht="30" x14ac:dyDescent="0.25">
      <c r="A6" s="2" t="s">
        <v>1511</v>
      </c>
      <c r="B6" s="6">
        <v>10515</v>
      </c>
      <c r="C6" s="6">
        <v>10538</v>
      </c>
      <c r="D6" s="6">
        <v>11600</v>
      </c>
    </row>
    <row r="7" spans="1:4" x14ac:dyDescent="0.25">
      <c r="A7" s="2" t="s">
        <v>1506</v>
      </c>
      <c r="B7" s="4"/>
      <c r="C7" s="4"/>
      <c r="D7" s="4"/>
    </row>
    <row r="8" spans="1:4" ht="30" x14ac:dyDescent="0.25">
      <c r="A8" s="3" t="s">
        <v>1501</v>
      </c>
      <c r="B8" s="4"/>
      <c r="C8" s="4"/>
      <c r="D8" s="4"/>
    </row>
    <row r="9" spans="1:4" x14ac:dyDescent="0.25">
      <c r="A9" s="2" t="s">
        <v>1509</v>
      </c>
      <c r="B9" s="4">
        <v>500</v>
      </c>
      <c r="C9" s="6">
        <v>4100</v>
      </c>
      <c r="D9" s="4"/>
    </row>
    <row r="10" spans="1:4" ht="30" x14ac:dyDescent="0.25">
      <c r="A10" s="2" t="s">
        <v>1510</v>
      </c>
      <c r="B10" s="4" t="s">
        <v>1512</v>
      </c>
      <c r="C10" s="4"/>
      <c r="D10" s="4"/>
    </row>
    <row r="11" spans="1:4" x14ac:dyDescent="0.25">
      <c r="A11" s="2" t="s">
        <v>1334</v>
      </c>
      <c r="B11" s="4"/>
      <c r="C11" s="4"/>
      <c r="D11" s="4"/>
    </row>
    <row r="12" spans="1:4" ht="30" x14ac:dyDescent="0.25">
      <c r="A12" s="3" t="s">
        <v>1501</v>
      </c>
      <c r="B12" s="4"/>
      <c r="C12" s="4"/>
      <c r="D12" s="4"/>
    </row>
    <row r="13" spans="1:4" x14ac:dyDescent="0.25">
      <c r="A13" s="2" t="s">
        <v>1509</v>
      </c>
      <c r="B13" s="7">
        <v>35800</v>
      </c>
      <c r="C13" s="7">
        <v>26700</v>
      </c>
      <c r="D13" s="4"/>
    </row>
    <row r="14" spans="1:4" x14ac:dyDescent="0.25">
      <c r="A14" s="2" t="s">
        <v>1513</v>
      </c>
      <c r="B14" s="4" t="s">
        <v>1336</v>
      </c>
      <c r="C14" s="4"/>
      <c r="D14"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1514</v>
      </c>
      <c r="B1" s="8" t="s">
        <v>2</v>
      </c>
    </row>
    <row r="2" spans="1:2" ht="30" x14ac:dyDescent="0.25">
      <c r="A2" s="1" t="s">
        <v>29</v>
      </c>
      <c r="B2" s="8"/>
    </row>
    <row r="3" spans="1:2" ht="30" x14ac:dyDescent="0.25">
      <c r="A3" s="3" t="s">
        <v>1501</v>
      </c>
      <c r="B3" s="4"/>
    </row>
    <row r="4" spans="1:2" x14ac:dyDescent="0.25">
      <c r="A4" s="2">
        <v>2015</v>
      </c>
      <c r="B4" s="7">
        <v>9302</v>
      </c>
    </row>
    <row r="5" spans="1:2" x14ac:dyDescent="0.25">
      <c r="A5" s="2">
        <v>2016</v>
      </c>
      <c r="B5" s="6">
        <v>9664</v>
      </c>
    </row>
    <row r="6" spans="1:2" x14ac:dyDescent="0.25">
      <c r="A6" s="2">
        <v>2017</v>
      </c>
      <c r="B6" s="6">
        <v>9962</v>
      </c>
    </row>
    <row r="7" spans="1:2" x14ac:dyDescent="0.25">
      <c r="A7" s="2">
        <v>2018</v>
      </c>
      <c r="B7" s="6">
        <v>9865</v>
      </c>
    </row>
    <row r="8" spans="1:2" x14ac:dyDescent="0.25">
      <c r="A8" s="2">
        <v>2019</v>
      </c>
      <c r="B8" s="7">
        <v>9570</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1515</v>
      </c>
      <c r="B1" s="8" t="s">
        <v>2</v>
      </c>
    </row>
    <row r="2" spans="1:2" ht="30" x14ac:dyDescent="0.25">
      <c r="A2" s="1" t="s">
        <v>29</v>
      </c>
      <c r="B2" s="8"/>
    </row>
    <row r="3" spans="1:2" x14ac:dyDescent="0.25">
      <c r="A3" s="3" t="s">
        <v>1516</v>
      </c>
      <c r="B3" s="4"/>
    </row>
    <row r="4" spans="1:2" x14ac:dyDescent="0.25">
      <c r="A4" s="2">
        <v>2015</v>
      </c>
      <c r="B4" s="7">
        <v>581</v>
      </c>
    </row>
    <row r="5" spans="1:2" x14ac:dyDescent="0.25">
      <c r="A5" s="2">
        <v>2016</v>
      </c>
      <c r="B5" s="4">
        <v>454</v>
      </c>
    </row>
    <row r="6" spans="1:2" x14ac:dyDescent="0.25">
      <c r="A6" s="2">
        <v>2017</v>
      </c>
      <c r="B6" s="4">
        <v>391</v>
      </c>
    </row>
    <row r="7" spans="1:2" x14ac:dyDescent="0.25">
      <c r="A7" s="2">
        <v>2018</v>
      </c>
      <c r="B7" s="4">
        <v>215</v>
      </c>
    </row>
    <row r="8" spans="1:2" x14ac:dyDescent="0.25">
      <c r="A8" s="2">
        <v>2019</v>
      </c>
      <c r="B8" s="4">
        <v>54</v>
      </c>
    </row>
    <row r="9" spans="1:2" x14ac:dyDescent="0.25">
      <c r="A9" s="2" t="s">
        <v>530</v>
      </c>
      <c r="B9" s="6">
        <v>1695</v>
      </c>
    </row>
    <row r="10" spans="1:2" ht="30" x14ac:dyDescent="0.25">
      <c r="A10" s="2" t="s">
        <v>531</v>
      </c>
      <c r="B10" s="4">
        <v>-329</v>
      </c>
    </row>
    <row r="11" spans="1:2" ht="30" x14ac:dyDescent="0.25">
      <c r="A11" s="2" t="s">
        <v>1517</v>
      </c>
      <c r="B11" s="6">
        <v>1366</v>
      </c>
    </row>
    <row r="12" spans="1:2" x14ac:dyDescent="0.25">
      <c r="A12" s="2" t="s">
        <v>534</v>
      </c>
      <c r="B12" s="4">
        <v>-428</v>
      </c>
    </row>
    <row r="13" spans="1:2" x14ac:dyDescent="0.25">
      <c r="A13" s="2" t="s">
        <v>536</v>
      </c>
      <c r="B13" s="7">
        <v>938</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1518</v>
      </c>
      <c r="B1" s="8" t="s">
        <v>2</v>
      </c>
    </row>
    <row r="2" spans="1:2" ht="30" x14ac:dyDescent="0.25">
      <c r="A2" s="1" t="s">
        <v>29</v>
      </c>
      <c r="B2" s="8"/>
    </row>
    <row r="3" spans="1:2" x14ac:dyDescent="0.25">
      <c r="A3" s="3" t="s">
        <v>1519</v>
      </c>
      <c r="B3" s="4"/>
    </row>
    <row r="4" spans="1:2" x14ac:dyDescent="0.25">
      <c r="A4" s="2">
        <v>2015</v>
      </c>
      <c r="B4" s="7">
        <v>12103</v>
      </c>
    </row>
    <row r="5" spans="1:2" x14ac:dyDescent="0.25">
      <c r="A5" s="2">
        <v>2016</v>
      </c>
      <c r="B5" s="6">
        <v>11120</v>
      </c>
    </row>
    <row r="6" spans="1:2" x14ac:dyDescent="0.25">
      <c r="A6" s="2">
        <v>2017</v>
      </c>
      <c r="B6" s="6">
        <v>10489</v>
      </c>
    </row>
    <row r="7" spans="1:2" x14ac:dyDescent="0.25">
      <c r="A7" s="2">
        <v>2018</v>
      </c>
      <c r="B7" s="6">
        <v>9308</v>
      </c>
    </row>
    <row r="8" spans="1:2" x14ac:dyDescent="0.25">
      <c r="A8" s="2">
        <v>2019</v>
      </c>
      <c r="B8" s="6">
        <v>4882</v>
      </c>
    </row>
    <row r="9" spans="1:2" x14ac:dyDescent="0.25">
      <c r="A9" s="2" t="s">
        <v>530</v>
      </c>
      <c r="B9" s="7">
        <v>47902</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1520</v>
      </c>
      <c r="B1" s="8" t="s">
        <v>1</v>
      </c>
      <c r="C1" s="8"/>
      <c r="D1" s="8"/>
    </row>
    <row r="2" spans="1:4" x14ac:dyDescent="0.25">
      <c r="A2" s="1" t="s">
        <v>1370</v>
      </c>
      <c r="B2" s="1" t="s">
        <v>2</v>
      </c>
      <c r="C2" s="1" t="s">
        <v>30</v>
      </c>
      <c r="D2" s="1" t="s">
        <v>102</v>
      </c>
    </row>
    <row r="3" spans="1:4" x14ac:dyDescent="0.25">
      <c r="A3" s="3" t="s">
        <v>1519</v>
      </c>
      <c r="B3" s="4"/>
      <c r="C3" s="4"/>
      <c r="D3" s="4"/>
    </row>
    <row r="4" spans="1:4" ht="30" x14ac:dyDescent="0.25">
      <c r="A4" s="2" t="s">
        <v>1521</v>
      </c>
      <c r="B4" s="7">
        <v>15</v>
      </c>
      <c r="C4" s="9">
        <v>13.9</v>
      </c>
      <c r="D4" s="9">
        <v>12.4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1522</v>
      </c>
      <c r="B1" s="8" t="s">
        <v>2</v>
      </c>
      <c r="C1" s="8" t="s">
        <v>30</v>
      </c>
    </row>
    <row r="2" spans="1:3" ht="30" x14ac:dyDescent="0.25">
      <c r="A2" s="1" t="s">
        <v>29</v>
      </c>
      <c r="B2" s="8"/>
      <c r="C2" s="8"/>
    </row>
    <row r="3" spans="1:3" ht="30" x14ac:dyDescent="0.25">
      <c r="A3" s="3" t="s">
        <v>1523</v>
      </c>
      <c r="B3" s="4"/>
      <c r="C3" s="4"/>
    </row>
    <row r="4" spans="1:3" x14ac:dyDescent="0.25">
      <c r="A4" s="2" t="s">
        <v>540</v>
      </c>
      <c r="B4" s="7">
        <v>29907</v>
      </c>
      <c r="C4" s="7">
        <v>37385</v>
      </c>
    </row>
    <row r="5" spans="1:3" x14ac:dyDescent="0.25">
      <c r="A5" s="2" t="s">
        <v>541</v>
      </c>
      <c r="B5" s="6">
        <v>21581</v>
      </c>
      <c r="C5" s="6">
        <v>19874</v>
      </c>
    </row>
    <row r="6" spans="1:3" x14ac:dyDescent="0.25">
      <c r="A6" s="2" t="s">
        <v>542</v>
      </c>
      <c r="B6" s="6">
        <v>5720</v>
      </c>
      <c r="C6" s="6">
        <v>4530</v>
      </c>
    </row>
    <row r="7" spans="1:3" x14ac:dyDescent="0.25">
      <c r="A7" s="2" t="s">
        <v>543</v>
      </c>
      <c r="B7" s="6">
        <v>3529</v>
      </c>
      <c r="C7" s="6">
        <v>11707</v>
      </c>
    </row>
    <row r="8" spans="1:3" x14ac:dyDescent="0.25">
      <c r="A8" s="2" t="s">
        <v>544</v>
      </c>
      <c r="B8" s="6">
        <v>7866</v>
      </c>
      <c r="C8" s="6">
        <v>6289</v>
      </c>
    </row>
    <row r="9" spans="1:3" x14ac:dyDescent="0.25">
      <c r="A9" s="2" t="s">
        <v>55</v>
      </c>
      <c r="B9" s="7">
        <v>68603</v>
      </c>
      <c r="C9" s="7">
        <v>79785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1524</v>
      </c>
      <c r="B1" s="8" t="s">
        <v>1</v>
      </c>
      <c r="C1" s="8"/>
      <c r="D1" s="8"/>
    </row>
    <row r="2" spans="1:4" ht="30" x14ac:dyDescent="0.25">
      <c r="A2" s="1" t="s">
        <v>29</v>
      </c>
      <c r="B2" s="1" t="s">
        <v>2</v>
      </c>
      <c r="C2" s="1" t="s">
        <v>30</v>
      </c>
      <c r="D2" s="1" t="s">
        <v>102</v>
      </c>
    </row>
    <row r="3" spans="1:4" ht="30" x14ac:dyDescent="0.25">
      <c r="A3" s="3" t="s">
        <v>1448</v>
      </c>
      <c r="B3" s="4"/>
      <c r="C3" s="4"/>
      <c r="D3" s="4"/>
    </row>
    <row r="4" spans="1:4" ht="45" x14ac:dyDescent="0.25">
      <c r="A4" s="2" t="s">
        <v>1525</v>
      </c>
      <c r="B4" s="7">
        <v>-410408</v>
      </c>
      <c r="C4" s="7">
        <v>-387115</v>
      </c>
      <c r="D4" s="4"/>
    </row>
    <row r="5" spans="1:4" ht="30" x14ac:dyDescent="0.25">
      <c r="A5" s="2" t="s">
        <v>1062</v>
      </c>
      <c r="B5" s="4"/>
      <c r="C5" s="4"/>
      <c r="D5" s="4"/>
    </row>
    <row r="6" spans="1:4" ht="30" x14ac:dyDescent="0.25">
      <c r="A6" s="3" t="s">
        <v>1448</v>
      </c>
      <c r="B6" s="4"/>
      <c r="C6" s="4"/>
      <c r="D6" s="4"/>
    </row>
    <row r="7" spans="1:4" ht="45" x14ac:dyDescent="0.25">
      <c r="A7" s="2" t="s">
        <v>1526</v>
      </c>
      <c r="B7" s="6">
        <v>2335</v>
      </c>
      <c r="C7" s="6">
        <v>11711</v>
      </c>
      <c r="D7" s="6">
        <v>2396</v>
      </c>
    </row>
    <row r="8" spans="1:4" ht="45" x14ac:dyDescent="0.25">
      <c r="A8" s="2" t="s">
        <v>1527</v>
      </c>
      <c r="B8" s="6">
        <v>9397</v>
      </c>
      <c r="C8" s="6">
        <v>23968</v>
      </c>
      <c r="D8" s="6">
        <v>29549</v>
      </c>
    </row>
    <row r="9" spans="1:4" ht="60" x14ac:dyDescent="0.25">
      <c r="A9" s="2" t="s">
        <v>1528</v>
      </c>
      <c r="B9" s="6">
        <v>-11242</v>
      </c>
      <c r="C9" s="6">
        <v>-33334</v>
      </c>
      <c r="D9" s="6">
        <v>-20764</v>
      </c>
    </row>
    <row r="10" spans="1:4" ht="30" x14ac:dyDescent="0.25">
      <c r="A10" s="2" t="s">
        <v>1529</v>
      </c>
      <c r="B10" s="4">
        <v>10</v>
      </c>
      <c r="C10" s="4">
        <v>-10</v>
      </c>
      <c r="D10" s="4">
        <v>530</v>
      </c>
    </row>
    <row r="11" spans="1:4" ht="45" x14ac:dyDescent="0.25">
      <c r="A11" s="2" t="s">
        <v>1530</v>
      </c>
      <c r="B11" s="4">
        <v>500</v>
      </c>
      <c r="C11" s="6">
        <v>2335</v>
      </c>
      <c r="D11" s="6">
        <v>11711</v>
      </c>
    </row>
    <row r="12" spans="1:4" ht="45" x14ac:dyDescent="0.25">
      <c r="A12" s="2" t="s">
        <v>1531</v>
      </c>
      <c r="B12" s="4">
        <v>-793</v>
      </c>
      <c r="C12" s="6">
        <v>-3436</v>
      </c>
      <c r="D12" s="4">
        <v>-218</v>
      </c>
    </row>
    <row r="13" spans="1:4" ht="45" x14ac:dyDescent="0.25">
      <c r="A13" s="2" t="s">
        <v>1532</v>
      </c>
      <c r="B13" s="6">
        <v>-3194</v>
      </c>
      <c r="C13" s="6">
        <v>-8147</v>
      </c>
      <c r="D13" s="6">
        <v>-9587</v>
      </c>
    </row>
    <row r="14" spans="1:4" ht="45" x14ac:dyDescent="0.25">
      <c r="A14" s="2" t="s">
        <v>1533</v>
      </c>
      <c r="B14" s="6">
        <v>3821</v>
      </c>
      <c r="C14" s="6">
        <v>10786</v>
      </c>
      <c r="D14" s="6">
        <v>6417</v>
      </c>
    </row>
    <row r="15" spans="1:4" ht="30" x14ac:dyDescent="0.25">
      <c r="A15" s="2" t="s">
        <v>1534</v>
      </c>
      <c r="B15" s="4">
        <v>-4</v>
      </c>
      <c r="C15" s="4">
        <v>4</v>
      </c>
      <c r="D15" s="4">
        <v>-48</v>
      </c>
    </row>
    <row r="16" spans="1:4" ht="30" x14ac:dyDescent="0.25">
      <c r="A16" s="2" t="s">
        <v>1535</v>
      </c>
      <c r="B16" s="4">
        <v>-170</v>
      </c>
      <c r="C16" s="4">
        <v>-793</v>
      </c>
      <c r="D16" s="6">
        <v>-3436</v>
      </c>
    </row>
    <row r="17" spans="1:4" ht="45" x14ac:dyDescent="0.25">
      <c r="A17" s="2" t="s">
        <v>1536</v>
      </c>
      <c r="B17" s="6">
        <v>1542</v>
      </c>
      <c r="C17" s="6">
        <v>8275</v>
      </c>
      <c r="D17" s="6">
        <v>2178</v>
      </c>
    </row>
    <row r="18" spans="1:4" ht="45" x14ac:dyDescent="0.25">
      <c r="A18" s="2" t="s">
        <v>1537</v>
      </c>
      <c r="B18" s="6">
        <v>6203</v>
      </c>
      <c r="C18" s="6">
        <v>15821</v>
      </c>
      <c r="D18" s="6">
        <v>19962</v>
      </c>
    </row>
    <row r="19" spans="1:4" ht="60" x14ac:dyDescent="0.25">
      <c r="A19" s="2" t="s">
        <v>1538</v>
      </c>
      <c r="B19" s="6">
        <v>-7421</v>
      </c>
      <c r="C19" s="6">
        <v>-22548</v>
      </c>
      <c r="D19" s="6">
        <v>-14347</v>
      </c>
    </row>
    <row r="20" spans="1:4" ht="30" x14ac:dyDescent="0.25">
      <c r="A20" s="2" t="s">
        <v>1539</v>
      </c>
      <c r="B20" s="4">
        <v>6</v>
      </c>
      <c r="C20" s="4">
        <v>-6</v>
      </c>
      <c r="D20" s="4">
        <v>482</v>
      </c>
    </row>
    <row r="21" spans="1:4" ht="45" x14ac:dyDescent="0.25">
      <c r="A21" s="2" t="s">
        <v>1525</v>
      </c>
      <c r="B21" s="4">
        <v>330</v>
      </c>
      <c r="C21" s="6">
        <v>1542</v>
      </c>
      <c r="D21" s="6">
        <v>8275</v>
      </c>
    </row>
    <row r="22" spans="1:4" ht="30" x14ac:dyDescent="0.25">
      <c r="A22" s="2" t="s">
        <v>1540</v>
      </c>
      <c r="B22" s="4"/>
      <c r="C22" s="4"/>
      <c r="D22" s="4"/>
    </row>
    <row r="23" spans="1:4" ht="30" x14ac:dyDescent="0.25">
      <c r="A23" s="3" t="s">
        <v>1448</v>
      </c>
      <c r="B23" s="4"/>
      <c r="C23" s="4"/>
      <c r="D23" s="4"/>
    </row>
    <row r="24" spans="1:4" ht="45" x14ac:dyDescent="0.25">
      <c r="A24" s="2" t="s">
        <v>1526</v>
      </c>
      <c r="B24" s="4">
        <v>-71</v>
      </c>
      <c r="C24" s="4">
        <v>629</v>
      </c>
      <c r="D24" s="6">
        <v>-26067</v>
      </c>
    </row>
    <row r="25" spans="1:4" ht="45" x14ac:dyDescent="0.25">
      <c r="A25" s="2" t="s">
        <v>1527</v>
      </c>
      <c r="B25" s="6">
        <v>12367</v>
      </c>
      <c r="C25" s="6">
        <v>-7241</v>
      </c>
      <c r="D25" s="4">
        <v>409</v>
      </c>
    </row>
    <row r="26" spans="1:4" ht="60" x14ac:dyDescent="0.25">
      <c r="A26" s="2" t="s">
        <v>1528</v>
      </c>
      <c r="B26" s="6">
        <v>-10610</v>
      </c>
      <c r="C26" s="6">
        <v>6541</v>
      </c>
      <c r="D26" s="6">
        <v>31341</v>
      </c>
    </row>
    <row r="27" spans="1:4" ht="30" x14ac:dyDescent="0.25">
      <c r="A27" s="2" t="s">
        <v>1529</v>
      </c>
      <c r="B27" s="4">
        <v>-9</v>
      </c>
      <c r="C27" s="4">
        <v>0</v>
      </c>
      <c r="D27" s="6">
        <v>-5054</v>
      </c>
    </row>
    <row r="28" spans="1:4" ht="45" x14ac:dyDescent="0.25">
      <c r="A28" s="2" t="s">
        <v>1530</v>
      </c>
      <c r="B28" s="6">
        <v>1677</v>
      </c>
      <c r="C28" s="4">
        <v>-71</v>
      </c>
      <c r="D28" s="4">
        <v>629</v>
      </c>
    </row>
    <row r="29" spans="1:4" ht="45" x14ac:dyDescent="0.25">
      <c r="A29" s="2" t="s">
        <v>1531</v>
      </c>
      <c r="B29" s="4">
        <v>23</v>
      </c>
      <c r="C29" s="4">
        <v>-184</v>
      </c>
      <c r="D29" s="6">
        <v>7543</v>
      </c>
    </row>
    <row r="30" spans="1:4" ht="45" x14ac:dyDescent="0.25">
      <c r="A30" s="2" t="s">
        <v>1532</v>
      </c>
      <c r="B30" s="6">
        <v>-4204</v>
      </c>
      <c r="C30" s="6">
        <v>2461</v>
      </c>
      <c r="D30" s="4">
        <v>-133</v>
      </c>
    </row>
    <row r="31" spans="1:4" ht="45" x14ac:dyDescent="0.25">
      <c r="A31" s="2" t="s">
        <v>1533</v>
      </c>
      <c r="B31" s="6">
        <v>3608</v>
      </c>
      <c r="C31" s="6">
        <v>-2254</v>
      </c>
      <c r="D31" s="6">
        <v>-9031</v>
      </c>
    </row>
    <row r="32" spans="1:4" ht="30" x14ac:dyDescent="0.25">
      <c r="A32" s="2" t="s">
        <v>1534</v>
      </c>
      <c r="B32" s="4">
        <v>3</v>
      </c>
      <c r="C32" s="4">
        <v>0</v>
      </c>
      <c r="D32" s="6">
        <v>1437</v>
      </c>
    </row>
    <row r="33" spans="1:4" ht="30" x14ac:dyDescent="0.25">
      <c r="A33" s="2" t="s">
        <v>1535</v>
      </c>
      <c r="B33" s="4">
        <v>-570</v>
      </c>
      <c r="C33" s="4">
        <v>23</v>
      </c>
      <c r="D33" s="4">
        <v>-184</v>
      </c>
    </row>
    <row r="34" spans="1:4" ht="45" x14ac:dyDescent="0.25">
      <c r="A34" s="2" t="s">
        <v>1536</v>
      </c>
      <c r="B34" s="4">
        <v>-48</v>
      </c>
      <c r="C34" s="4">
        <v>445</v>
      </c>
      <c r="D34" s="6">
        <v>-18524</v>
      </c>
    </row>
    <row r="35" spans="1:4" ht="45" x14ac:dyDescent="0.25">
      <c r="A35" s="2" t="s">
        <v>1537</v>
      </c>
      <c r="B35" s="6">
        <v>8163</v>
      </c>
      <c r="C35" s="6">
        <v>-4780</v>
      </c>
      <c r="D35" s="4">
        <v>276</v>
      </c>
    </row>
    <row r="36" spans="1:4" ht="60" x14ac:dyDescent="0.25">
      <c r="A36" s="2" t="s">
        <v>1538</v>
      </c>
      <c r="B36" s="6">
        <v>-7002</v>
      </c>
      <c r="C36" s="6">
        <v>4287</v>
      </c>
      <c r="D36" s="6">
        <v>22310</v>
      </c>
    </row>
    <row r="37" spans="1:4" ht="30" x14ac:dyDescent="0.25">
      <c r="A37" s="2" t="s">
        <v>1539</v>
      </c>
      <c r="B37" s="4">
        <v>-6</v>
      </c>
      <c r="C37" s="4">
        <v>0</v>
      </c>
      <c r="D37" s="6">
        <v>-3617</v>
      </c>
    </row>
    <row r="38" spans="1:4" ht="45" x14ac:dyDescent="0.25">
      <c r="A38" s="2" t="s">
        <v>1525</v>
      </c>
      <c r="B38" s="6">
        <v>1107</v>
      </c>
      <c r="C38" s="4">
        <v>-48</v>
      </c>
      <c r="D38" s="4">
        <v>445</v>
      </c>
    </row>
    <row r="39" spans="1:4" ht="30" x14ac:dyDescent="0.25">
      <c r="A39" s="2" t="s">
        <v>1541</v>
      </c>
      <c r="B39" s="4"/>
      <c r="C39" s="4"/>
      <c r="D39" s="4"/>
    </row>
    <row r="40" spans="1:4" ht="30" x14ac:dyDescent="0.25">
      <c r="A40" s="3" t="s">
        <v>1448</v>
      </c>
      <c r="B40" s="4"/>
      <c r="C40" s="4"/>
      <c r="D40" s="4"/>
    </row>
    <row r="41" spans="1:4" ht="45" x14ac:dyDescent="0.25">
      <c r="A41" s="2" t="s">
        <v>1526</v>
      </c>
      <c r="B41" s="6">
        <v>1634</v>
      </c>
      <c r="C41" s="4">
        <v>-192</v>
      </c>
      <c r="D41" s="4">
        <v>12</v>
      </c>
    </row>
    <row r="42" spans="1:4" ht="45" x14ac:dyDescent="0.25">
      <c r="A42" s="2" t="s">
        <v>1527</v>
      </c>
      <c r="B42" s="4">
        <v>306</v>
      </c>
      <c r="C42" s="6">
        <v>1841</v>
      </c>
      <c r="D42" s="4">
        <v>-243</v>
      </c>
    </row>
    <row r="43" spans="1:4" ht="60" x14ac:dyDescent="0.25">
      <c r="A43" s="2" t="s">
        <v>1528</v>
      </c>
      <c r="B43" s="4">
        <v>-241</v>
      </c>
      <c r="C43" s="4">
        <v>-6</v>
      </c>
      <c r="D43" s="4">
        <v>-5</v>
      </c>
    </row>
    <row r="44" spans="1:4" ht="30" x14ac:dyDescent="0.25">
      <c r="A44" s="2" t="s">
        <v>1529</v>
      </c>
      <c r="B44" s="4">
        <v>0</v>
      </c>
      <c r="C44" s="4">
        <v>-9</v>
      </c>
      <c r="D44" s="4">
        <v>44</v>
      </c>
    </row>
    <row r="45" spans="1:4" ht="45" x14ac:dyDescent="0.25">
      <c r="A45" s="2" t="s">
        <v>1530</v>
      </c>
      <c r="B45" s="6">
        <v>1699</v>
      </c>
      <c r="C45" s="6">
        <v>1634</v>
      </c>
      <c r="D45" s="4">
        <v>-192</v>
      </c>
    </row>
    <row r="46" spans="1:4" ht="45" x14ac:dyDescent="0.25">
      <c r="A46" s="2" t="s">
        <v>1531</v>
      </c>
      <c r="B46" s="4">
        <v>-555</v>
      </c>
      <c r="C46" s="4">
        <v>69</v>
      </c>
      <c r="D46" s="4">
        <v>8</v>
      </c>
    </row>
    <row r="47" spans="1:4" ht="45" x14ac:dyDescent="0.25">
      <c r="A47" s="2" t="s">
        <v>1532</v>
      </c>
      <c r="B47" s="4">
        <v>-104</v>
      </c>
      <c r="C47" s="4">
        <v>-630</v>
      </c>
      <c r="D47" s="4">
        <v>71</v>
      </c>
    </row>
    <row r="48" spans="1:4" ht="45" x14ac:dyDescent="0.25">
      <c r="A48" s="2" t="s">
        <v>1533</v>
      </c>
      <c r="B48" s="4">
        <v>82</v>
      </c>
      <c r="C48" s="4">
        <v>2</v>
      </c>
      <c r="D48" s="4">
        <v>2</v>
      </c>
    </row>
    <row r="49" spans="1:4" ht="30" x14ac:dyDescent="0.25">
      <c r="A49" s="2" t="s">
        <v>1534</v>
      </c>
      <c r="B49" s="4">
        <v>0</v>
      </c>
      <c r="C49" s="4">
        <v>4</v>
      </c>
      <c r="D49" s="4">
        <v>-12</v>
      </c>
    </row>
    <row r="50" spans="1:4" ht="30" x14ac:dyDescent="0.25">
      <c r="A50" s="2" t="s">
        <v>1535</v>
      </c>
      <c r="B50" s="4">
        <v>-577</v>
      </c>
      <c r="C50" s="4">
        <v>-555</v>
      </c>
      <c r="D50" s="4">
        <v>69</v>
      </c>
    </row>
    <row r="51" spans="1:4" ht="45" x14ac:dyDescent="0.25">
      <c r="A51" s="2" t="s">
        <v>1536</v>
      </c>
      <c r="B51" s="6">
        <v>1079</v>
      </c>
      <c r="C51" s="4">
        <v>-123</v>
      </c>
      <c r="D51" s="4">
        <v>20</v>
      </c>
    </row>
    <row r="52" spans="1:4" ht="45" x14ac:dyDescent="0.25">
      <c r="A52" s="2" t="s">
        <v>1537</v>
      </c>
      <c r="B52" s="4">
        <v>202</v>
      </c>
      <c r="C52" s="6">
        <v>1211</v>
      </c>
      <c r="D52" s="4">
        <v>-172</v>
      </c>
    </row>
    <row r="53" spans="1:4" ht="60" x14ac:dyDescent="0.25">
      <c r="A53" s="2" t="s">
        <v>1538</v>
      </c>
      <c r="B53" s="4">
        <v>-159</v>
      </c>
      <c r="C53" s="4">
        <v>-4</v>
      </c>
      <c r="D53" s="4">
        <v>-3</v>
      </c>
    </row>
    <row r="54" spans="1:4" ht="30" x14ac:dyDescent="0.25">
      <c r="A54" s="2" t="s">
        <v>1539</v>
      </c>
      <c r="B54" s="4">
        <v>0</v>
      </c>
      <c r="C54" s="4">
        <v>-5</v>
      </c>
      <c r="D54" s="4">
        <v>32</v>
      </c>
    </row>
    <row r="55" spans="1:4" ht="45" x14ac:dyDescent="0.25">
      <c r="A55" s="2" t="s">
        <v>1525</v>
      </c>
      <c r="B55" s="6">
        <v>1122</v>
      </c>
      <c r="C55" s="6">
        <v>1079</v>
      </c>
      <c r="D55" s="4">
        <v>-123</v>
      </c>
    </row>
    <row r="56" spans="1:4" x14ac:dyDescent="0.25">
      <c r="A56" s="2" t="s">
        <v>1542</v>
      </c>
      <c r="B56" s="4"/>
      <c r="C56" s="4"/>
      <c r="D56" s="4"/>
    </row>
    <row r="57" spans="1:4" ht="30" x14ac:dyDescent="0.25">
      <c r="A57" s="3" t="s">
        <v>1448</v>
      </c>
      <c r="B57" s="4"/>
      <c r="C57" s="4"/>
      <c r="D57" s="4"/>
    </row>
    <row r="58" spans="1:4" ht="45" x14ac:dyDescent="0.25">
      <c r="A58" s="2" t="s">
        <v>1526</v>
      </c>
      <c r="B58" s="6">
        <v>-389688</v>
      </c>
      <c r="C58" s="6">
        <v>-283180</v>
      </c>
      <c r="D58" s="6">
        <v>-198315</v>
      </c>
    </row>
    <row r="59" spans="1:4" ht="45" x14ac:dyDescent="0.25">
      <c r="A59" s="2" t="s">
        <v>1527</v>
      </c>
      <c r="B59" s="6">
        <v>-23462</v>
      </c>
      <c r="C59" s="6">
        <v>-108413</v>
      </c>
      <c r="D59" s="6">
        <v>-44689</v>
      </c>
    </row>
    <row r="60" spans="1:4" ht="60" x14ac:dyDescent="0.25">
      <c r="A60" s="2" t="s">
        <v>1528</v>
      </c>
      <c r="B60" s="4">
        <v>0</v>
      </c>
      <c r="C60" s="4">
        <v>0</v>
      </c>
      <c r="D60" s="4">
        <v>0</v>
      </c>
    </row>
    <row r="61" spans="1:4" ht="30" x14ac:dyDescent="0.25">
      <c r="A61" s="2" t="s">
        <v>1529</v>
      </c>
      <c r="B61" s="4">
        <v>183</v>
      </c>
      <c r="C61" s="6">
        <v>1905</v>
      </c>
      <c r="D61" s="6">
        <v>-40176</v>
      </c>
    </row>
    <row r="62" spans="1:4" ht="45" x14ac:dyDescent="0.25">
      <c r="A62" s="2" t="s">
        <v>1530</v>
      </c>
      <c r="B62" s="6">
        <v>-412967</v>
      </c>
      <c r="C62" s="6">
        <v>-389688</v>
      </c>
      <c r="D62" s="6">
        <v>-283180</v>
      </c>
    </row>
    <row r="63" spans="1:4" ht="45" x14ac:dyDescent="0.25">
      <c r="A63" s="2" t="s">
        <v>1531</v>
      </c>
      <c r="B63" s="4">
        <v>0</v>
      </c>
      <c r="C63" s="4">
        <v>0</v>
      </c>
      <c r="D63" s="4">
        <v>0</v>
      </c>
    </row>
    <row r="64" spans="1:4" ht="45" x14ac:dyDescent="0.25">
      <c r="A64" s="2" t="s">
        <v>1532</v>
      </c>
      <c r="B64" s="4">
        <v>0</v>
      </c>
      <c r="C64" s="4">
        <v>0</v>
      </c>
      <c r="D64" s="4">
        <v>0</v>
      </c>
    </row>
    <row r="65" spans="1:4" ht="45" x14ac:dyDescent="0.25">
      <c r="A65" s="2" t="s">
        <v>1533</v>
      </c>
      <c r="B65" s="4">
        <v>0</v>
      </c>
      <c r="C65" s="4">
        <v>0</v>
      </c>
      <c r="D65" s="4">
        <v>0</v>
      </c>
    </row>
    <row r="66" spans="1:4" ht="30" x14ac:dyDescent="0.25">
      <c r="A66" s="2" t="s">
        <v>1534</v>
      </c>
      <c r="B66" s="4">
        <v>0</v>
      </c>
      <c r="C66" s="4">
        <v>0</v>
      </c>
      <c r="D66" s="4">
        <v>0</v>
      </c>
    </row>
    <row r="67" spans="1:4" ht="30" x14ac:dyDescent="0.25">
      <c r="A67" s="2" t="s">
        <v>1535</v>
      </c>
      <c r="B67" s="4">
        <v>0</v>
      </c>
      <c r="C67" s="4">
        <v>0</v>
      </c>
      <c r="D67" s="4">
        <v>0</v>
      </c>
    </row>
    <row r="68" spans="1:4" ht="45" x14ac:dyDescent="0.25">
      <c r="A68" s="2" t="s">
        <v>1536</v>
      </c>
      <c r="B68" s="6">
        <v>-389688</v>
      </c>
      <c r="C68" s="6">
        <v>-283180</v>
      </c>
      <c r="D68" s="6">
        <v>-198315</v>
      </c>
    </row>
    <row r="69" spans="1:4" ht="45" x14ac:dyDescent="0.25">
      <c r="A69" s="2" t="s">
        <v>1537</v>
      </c>
      <c r="B69" s="6">
        <v>-23462</v>
      </c>
      <c r="C69" s="6">
        <v>-108413</v>
      </c>
      <c r="D69" s="6">
        <v>-44689</v>
      </c>
    </row>
    <row r="70" spans="1:4" ht="60" x14ac:dyDescent="0.25">
      <c r="A70" s="2" t="s">
        <v>1538</v>
      </c>
      <c r="B70" s="4">
        <v>0</v>
      </c>
      <c r="C70" s="4">
        <v>0</v>
      </c>
      <c r="D70" s="4">
        <v>0</v>
      </c>
    </row>
    <row r="71" spans="1:4" ht="30" x14ac:dyDescent="0.25">
      <c r="A71" s="2" t="s">
        <v>1539</v>
      </c>
      <c r="B71" s="4">
        <v>183</v>
      </c>
      <c r="C71" s="6">
        <v>1905</v>
      </c>
      <c r="D71" s="6">
        <v>-40176</v>
      </c>
    </row>
    <row r="72" spans="1:4" ht="45" x14ac:dyDescent="0.25">
      <c r="A72" s="2" t="s">
        <v>1525</v>
      </c>
      <c r="B72" s="7">
        <v>-412967</v>
      </c>
      <c r="C72" s="7">
        <v>-389688</v>
      </c>
      <c r="D72" s="7">
        <v>-283180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1543</v>
      </c>
      <c r="B1" s="8" t="s">
        <v>1</v>
      </c>
      <c r="C1" s="8"/>
      <c r="D1" s="8"/>
    </row>
    <row r="2" spans="1:4" x14ac:dyDescent="0.25">
      <c r="A2" s="1" t="s">
        <v>1370</v>
      </c>
      <c r="B2" s="1" t="s">
        <v>2</v>
      </c>
      <c r="C2" s="1" t="s">
        <v>30</v>
      </c>
      <c r="D2" s="1" t="s">
        <v>102</v>
      </c>
    </row>
    <row r="3" spans="1:4" ht="30" x14ac:dyDescent="0.25">
      <c r="A3" s="3" t="s">
        <v>1544</v>
      </c>
      <c r="B3" s="4"/>
      <c r="C3" s="4"/>
      <c r="D3" s="4"/>
    </row>
    <row r="4" spans="1:4" ht="30" x14ac:dyDescent="0.25">
      <c r="A4" s="2" t="s">
        <v>1545</v>
      </c>
      <c r="B4" s="9">
        <v>9.6999999999999993</v>
      </c>
      <c r="C4" s="9">
        <v>8.3000000000000007</v>
      </c>
      <c r="D4" s="9">
        <v>8.4</v>
      </c>
    </row>
    <row r="5" spans="1:4" ht="30" x14ac:dyDescent="0.25">
      <c r="A5" s="2" t="s">
        <v>1546</v>
      </c>
      <c r="B5" s="4">
        <v>2.2999999999999998</v>
      </c>
      <c r="C5" s="4"/>
      <c r="D5" s="4"/>
    </row>
    <row r="6" spans="1:4" x14ac:dyDescent="0.25">
      <c r="A6" s="2" t="s">
        <v>1547</v>
      </c>
      <c r="B6" s="4">
        <v>1.6</v>
      </c>
      <c r="C6" s="4"/>
      <c r="D6" s="4"/>
    </row>
    <row r="7" spans="1:4" ht="60" x14ac:dyDescent="0.25">
      <c r="A7" s="2" t="s">
        <v>1548</v>
      </c>
      <c r="B7" s="9">
        <v>0.02</v>
      </c>
      <c r="C7" s="4"/>
      <c r="D7"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1549</v>
      </c>
      <c r="B1" s="8" t="s">
        <v>1</v>
      </c>
      <c r="C1" s="8"/>
      <c r="D1" s="8"/>
    </row>
    <row r="2" spans="1:4" ht="30" x14ac:dyDescent="0.25">
      <c r="A2" s="1" t="s">
        <v>29</v>
      </c>
      <c r="B2" s="1" t="s">
        <v>2</v>
      </c>
      <c r="C2" s="1" t="s">
        <v>30</v>
      </c>
      <c r="D2" s="1" t="s">
        <v>102</v>
      </c>
    </row>
    <row r="3" spans="1:4" x14ac:dyDescent="0.25">
      <c r="A3" s="2" t="s">
        <v>1550</v>
      </c>
      <c r="B3" s="4"/>
      <c r="C3" s="4"/>
      <c r="D3" s="4"/>
    </row>
    <row r="4" spans="1:4" x14ac:dyDescent="0.25">
      <c r="A4" s="3" t="s">
        <v>617</v>
      </c>
      <c r="B4" s="4"/>
      <c r="C4" s="4"/>
      <c r="D4" s="4"/>
    </row>
    <row r="5" spans="1:4" x14ac:dyDescent="0.25">
      <c r="A5" s="2" t="s">
        <v>618</v>
      </c>
      <c r="B5" s="7">
        <v>2597</v>
      </c>
      <c r="C5" s="7">
        <v>2357</v>
      </c>
      <c r="D5" s="7">
        <v>3082</v>
      </c>
    </row>
    <row r="6" spans="1:4" x14ac:dyDescent="0.25">
      <c r="A6" s="2" t="s">
        <v>619</v>
      </c>
      <c r="B6" s="6">
        <v>1293</v>
      </c>
      <c r="C6" s="6">
        <v>1263</v>
      </c>
      <c r="D6" s="6">
        <v>1070</v>
      </c>
    </row>
    <row r="7" spans="1:4" x14ac:dyDescent="0.25">
      <c r="A7" s="2" t="s">
        <v>620</v>
      </c>
      <c r="B7" s="4">
        <v>-923</v>
      </c>
      <c r="C7" s="4">
        <v>-857</v>
      </c>
      <c r="D7" s="4">
        <v>-777</v>
      </c>
    </row>
    <row r="8" spans="1:4" x14ac:dyDescent="0.25">
      <c r="A8" s="2" t="s">
        <v>624</v>
      </c>
      <c r="B8" s="4">
        <v>-238</v>
      </c>
      <c r="C8" s="4">
        <v>-5</v>
      </c>
      <c r="D8" s="4">
        <v>4</v>
      </c>
    </row>
    <row r="9" spans="1:4" x14ac:dyDescent="0.25">
      <c r="A9" s="2" t="s">
        <v>626</v>
      </c>
      <c r="B9" s="7">
        <v>2729</v>
      </c>
      <c r="C9" s="7">
        <v>2758</v>
      </c>
      <c r="D9" s="7">
        <v>3379</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1551</v>
      </c>
      <c r="B1" s="8" t="s">
        <v>1</v>
      </c>
      <c r="C1" s="8"/>
      <c r="D1" s="8"/>
    </row>
    <row r="2" spans="1:4" ht="30" x14ac:dyDescent="0.25">
      <c r="A2" s="1" t="s">
        <v>29</v>
      </c>
      <c r="B2" s="1" t="s">
        <v>2</v>
      </c>
      <c r="C2" s="1" t="s">
        <v>30</v>
      </c>
      <c r="D2" s="1" t="s">
        <v>102</v>
      </c>
    </row>
    <row r="3" spans="1:4" x14ac:dyDescent="0.25">
      <c r="A3" s="2" t="s">
        <v>1550</v>
      </c>
      <c r="B3" s="4"/>
      <c r="C3" s="4"/>
      <c r="D3" s="4"/>
    </row>
    <row r="4" spans="1:4" x14ac:dyDescent="0.25">
      <c r="A4" s="3" t="s">
        <v>1552</v>
      </c>
      <c r="B4" s="4"/>
      <c r="C4" s="4"/>
      <c r="D4" s="4"/>
    </row>
    <row r="5" spans="1:4" ht="30" x14ac:dyDescent="0.25">
      <c r="A5" s="2" t="s">
        <v>628</v>
      </c>
      <c r="B5" s="7">
        <v>12771</v>
      </c>
      <c r="C5" s="7">
        <v>14103</v>
      </c>
      <c r="D5" s="4"/>
    </row>
    <row r="6" spans="1:4" x14ac:dyDescent="0.25">
      <c r="A6" s="2" t="s">
        <v>618</v>
      </c>
      <c r="B6" s="6">
        <v>2597</v>
      </c>
      <c r="C6" s="6">
        <v>2357</v>
      </c>
      <c r="D6" s="6">
        <v>3082</v>
      </c>
    </row>
    <row r="7" spans="1:4" x14ac:dyDescent="0.25">
      <c r="A7" s="2" t="s">
        <v>619</v>
      </c>
      <c r="B7" s="6">
        <v>1293</v>
      </c>
      <c r="C7" s="6">
        <v>1263</v>
      </c>
      <c r="D7" s="6">
        <v>1070</v>
      </c>
    </row>
    <row r="8" spans="1:4" x14ac:dyDescent="0.25">
      <c r="A8" s="2" t="s">
        <v>629</v>
      </c>
      <c r="B8" s="4">
        <v>245</v>
      </c>
      <c r="C8" s="6">
        <v>-1853</v>
      </c>
      <c r="D8" s="4"/>
    </row>
    <row r="9" spans="1:4" x14ac:dyDescent="0.25">
      <c r="A9" s="2" t="s">
        <v>631</v>
      </c>
      <c r="B9" s="6">
        <v>-1550</v>
      </c>
      <c r="C9" s="6">
        <v>-1533</v>
      </c>
      <c r="D9" s="4"/>
    </row>
    <row r="10" spans="1:4" x14ac:dyDescent="0.25">
      <c r="A10" s="2" t="s">
        <v>219</v>
      </c>
      <c r="B10" s="4">
        <v>-335</v>
      </c>
      <c r="C10" s="6">
        <v>-1566</v>
      </c>
      <c r="D10" s="4"/>
    </row>
    <row r="11" spans="1:4" ht="30" x14ac:dyDescent="0.25">
      <c r="A11" s="2" t="s">
        <v>636</v>
      </c>
      <c r="B11" s="6">
        <v>15021</v>
      </c>
      <c r="C11" s="6">
        <v>12771</v>
      </c>
      <c r="D11" s="6">
        <v>14103</v>
      </c>
    </row>
    <row r="12" spans="1:4" x14ac:dyDescent="0.25">
      <c r="A12" s="2" t="s">
        <v>637</v>
      </c>
      <c r="B12" s="7">
        <v>10318</v>
      </c>
      <c r="C12" s="7">
        <v>8975</v>
      </c>
      <c r="D12"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21.7109375" customWidth="1"/>
    <col min="3" max="4" width="36.5703125" bestFit="1" customWidth="1"/>
  </cols>
  <sheetData>
    <row r="1" spans="1:4" ht="15" customHeight="1" x14ac:dyDescent="0.25">
      <c r="A1" s="8" t="s">
        <v>229</v>
      </c>
      <c r="B1" s="8" t="s">
        <v>1</v>
      </c>
      <c r="C1" s="8"/>
      <c r="D1" s="8"/>
    </row>
    <row r="2" spans="1:4" ht="15" customHeight="1" x14ac:dyDescent="0.25">
      <c r="A2" s="8"/>
      <c r="B2" s="8" t="s">
        <v>2</v>
      </c>
      <c r="C2" s="8"/>
      <c r="D2" s="8"/>
    </row>
    <row r="3" spans="1:4" ht="25.5" x14ac:dyDescent="0.25">
      <c r="A3" s="12" t="s">
        <v>229</v>
      </c>
      <c r="B3" s="13">
        <v>1</v>
      </c>
      <c r="C3" s="13" t="s">
        <v>229</v>
      </c>
    </row>
    <row r="4" spans="1:4" x14ac:dyDescent="0.25">
      <c r="A4" s="12"/>
      <c r="B4" s="18"/>
      <c r="C4" s="18"/>
      <c r="D4" s="18"/>
    </row>
    <row r="5" spans="1:4" x14ac:dyDescent="0.25">
      <c r="A5" s="12"/>
      <c r="B5" s="13">
        <v>1.1000000000000001</v>
      </c>
      <c r="C5" s="13" t="s">
        <v>230</v>
      </c>
    </row>
    <row r="6" spans="1:4" ht="38.25" customHeight="1" x14ac:dyDescent="0.25">
      <c r="A6" s="12"/>
      <c r="B6" s="19" t="s">
        <v>231</v>
      </c>
      <c r="C6" s="19"/>
      <c r="D6" s="19"/>
    </row>
    <row r="7" spans="1:4" ht="18.75" x14ac:dyDescent="0.3">
      <c r="A7" s="12"/>
      <c r="B7" s="20"/>
      <c r="C7" s="20"/>
      <c r="D7" s="20"/>
    </row>
    <row r="8" spans="1:4" ht="25.5" x14ac:dyDescent="0.25">
      <c r="A8" s="12"/>
      <c r="B8" s="13">
        <v>1.2</v>
      </c>
      <c r="C8" s="13" t="s">
        <v>232</v>
      </c>
    </row>
    <row r="9" spans="1:4" ht="25.5" customHeight="1" x14ac:dyDescent="0.25">
      <c r="A9" s="12"/>
      <c r="B9" s="19" t="s">
        <v>233</v>
      </c>
      <c r="C9" s="19"/>
      <c r="D9" s="19"/>
    </row>
    <row r="10" spans="1:4" ht="51" customHeight="1" x14ac:dyDescent="0.25">
      <c r="A10" s="12"/>
      <c r="B10" s="19" t="s">
        <v>234</v>
      </c>
      <c r="C10" s="19"/>
      <c r="D10" s="19"/>
    </row>
    <row r="11" spans="1:4" ht="18.75" x14ac:dyDescent="0.3">
      <c r="A11" s="12"/>
      <c r="B11" s="20"/>
      <c r="C11" s="20"/>
      <c r="D11" s="20"/>
    </row>
    <row r="12" spans="1:4" x14ac:dyDescent="0.25">
      <c r="A12" s="12"/>
      <c r="B12" s="13">
        <v>1.3</v>
      </c>
      <c r="C12" s="13" t="s">
        <v>235</v>
      </c>
    </row>
    <row r="13" spans="1:4" ht="140.25" customHeight="1" x14ac:dyDescent="0.25">
      <c r="A13" s="12"/>
      <c r="B13" s="19" t="s">
        <v>236</v>
      </c>
      <c r="C13" s="19"/>
      <c r="D13" s="19"/>
    </row>
    <row r="14" spans="1:4" ht="18.75" x14ac:dyDescent="0.3">
      <c r="A14" s="12"/>
      <c r="B14" s="20"/>
      <c r="C14" s="20"/>
      <c r="D14" s="20"/>
    </row>
    <row r="15" spans="1:4" x14ac:dyDescent="0.25">
      <c r="A15" s="12"/>
      <c r="B15" s="13">
        <v>1.4</v>
      </c>
      <c r="C15" s="13" t="s">
        <v>237</v>
      </c>
    </row>
    <row r="16" spans="1:4" ht="114.75" customHeight="1" x14ac:dyDescent="0.25">
      <c r="A16" s="12"/>
      <c r="B16" s="19" t="s">
        <v>238</v>
      </c>
      <c r="C16" s="19"/>
      <c r="D16" s="19"/>
    </row>
    <row r="17" spans="1:4" ht="63.75" customHeight="1" x14ac:dyDescent="0.25">
      <c r="A17" s="12"/>
      <c r="B17" s="19" t="s">
        <v>239</v>
      </c>
      <c r="C17" s="19"/>
      <c r="D17" s="19"/>
    </row>
    <row r="18" spans="1:4" ht="76.5" customHeight="1" x14ac:dyDescent="0.25">
      <c r="A18" s="12"/>
      <c r="B18" s="19" t="s">
        <v>240</v>
      </c>
      <c r="C18" s="19"/>
      <c r="D18" s="19"/>
    </row>
    <row r="19" spans="1:4" ht="25.5" customHeight="1" x14ac:dyDescent="0.25">
      <c r="A19" s="12"/>
      <c r="B19" s="19" t="s">
        <v>241</v>
      </c>
      <c r="C19" s="19"/>
      <c r="D19" s="19"/>
    </row>
    <row r="20" spans="1:4" ht="63.75" customHeight="1" x14ac:dyDescent="0.25">
      <c r="A20" s="12"/>
      <c r="B20" s="19" t="s">
        <v>242</v>
      </c>
      <c r="C20" s="19"/>
      <c r="D20" s="19"/>
    </row>
    <row r="21" spans="1:4" ht="38.25" customHeight="1" x14ac:dyDescent="0.25">
      <c r="A21" s="12"/>
      <c r="B21" s="19" t="s">
        <v>243</v>
      </c>
      <c r="C21" s="19"/>
      <c r="D21" s="19"/>
    </row>
    <row r="22" spans="1:4" ht="51" customHeight="1" x14ac:dyDescent="0.25">
      <c r="A22" s="12"/>
      <c r="B22" s="19" t="s">
        <v>244</v>
      </c>
      <c r="C22" s="19"/>
      <c r="D22" s="19"/>
    </row>
    <row r="23" spans="1:4" ht="25.5" customHeight="1" x14ac:dyDescent="0.25">
      <c r="A23" s="12"/>
      <c r="B23" s="19" t="s">
        <v>245</v>
      </c>
      <c r="C23" s="19"/>
      <c r="D23" s="19"/>
    </row>
    <row r="24" spans="1:4" ht="18.75" x14ac:dyDescent="0.3">
      <c r="A24" s="12"/>
      <c r="B24" s="20"/>
      <c r="C24" s="20"/>
      <c r="D24" s="20"/>
    </row>
    <row r="25" spans="1:4" x14ac:dyDescent="0.25">
      <c r="A25" s="12"/>
      <c r="B25" s="13">
        <v>1.5</v>
      </c>
      <c r="C25" s="13" t="s">
        <v>32</v>
      </c>
    </row>
    <row r="26" spans="1:4" ht="25.5" customHeight="1" x14ac:dyDescent="0.25">
      <c r="A26" s="12"/>
      <c r="B26" s="19" t="s">
        <v>246</v>
      </c>
      <c r="C26" s="19"/>
      <c r="D26" s="19"/>
    </row>
    <row r="27" spans="1:4" ht="18.75" x14ac:dyDescent="0.3">
      <c r="A27" s="12"/>
      <c r="B27" s="20"/>
      <c r="C27" s="20"/>
      <c r="D27" s="20"/>
    </row>
    <row r="28" spans="1:4" x14ac:dyDescent="0.25">
      <c r="A28" s="12"/>
      <c r="B28" s="13">
        <v>1.6</v>
      </c>
      <c r="C28" s="13" t="s">
        <v>247</v>
      </c>
    </row>
    <row r="29" spans="1:4" ht="63.75" customHeight="1" x14ac:dyDescent="0.25">
      <c r="A29" s="12"/>
      <c r="B29" s="19" t="s">
        <v>248</v>
      </c>
      <c r="C29" s="19"/>
      <c r="D29" s="19"/>
    </row>
    <row r="30" spans="1:4" x14ac:dyDescent="0.25">
      <c r="A30" s="12"/>
      <c r="B30" s="21"/>
      <c r="C30" s="21"/>
      <c r="D30" s="21"/>
    </row>
    <row r="31" spans="1:4" ht="114.75" customHeight="1" x14ac:dyDescent="0.25">
      <c r="A31" s="12"/>
      <c r="B31" s="19" t="s">
        <v>249</v>
      </c>
      <c r="C31" s="19"/>
      <c r="D31" s="19"/>
    </row>
    <row r="32" spans="1:4" ht="38.25" customHeight="1" x14ac:dyDescent="0.25">
      <c r="A32" s="12"/>
      <c r="B32" s="19" t="s">
        <v>250</v>
      </c>
      <c r="C32" s="19"/>
      <c r="D32" s="19"/>
    </row>
    <row r="33" spans="1:4" ht="76.5" customHeight="1" x14ac:dyDescent="0.25">
      <c r="A33" s="12"/>
      <c r="B33" s="19" t="s">
        <v>251</v>
      </c>
      <c r="C33" s="19"/>
      <c r="D33" s="19"/>
    </row>
    <row r="34" spans="1:4" ht="38.25" customHeight="1" x14ac:dyDescent="0.25">
      <c r="A34" s="12"/>
      <c r="B34" s="19" t="s">
        <v>252</v>
      </c>
      <c r="C34" s="19"/>
      <c r="D34" s="19"/>
    </row>
    <row r="35" spans="1:4" ht="18.75" x14ac:dyDescent="0.3">
      <c r="A35" s="12"/>
      <c r="B35" s="20"/>
      <c r="C35" s="20"/>
      <c r="D35" s="20"/>
    </row>
    <row r="36" spans="1:4" x14ac:dyDescent="0.25">
      <c r="A36" s="12"/>
      <c r="B36" s="13">
        <v>1.7</v>
      </c>
      <c r="C36" s="13" t="s">
        <v>253</v>
      </c>
    </row>
    <row r="37" spans="1:4" ht="25.5" customHeight="1" x14ac:dyDescent="0.25">
      <c r="A37" s="12"/>
      <c r="B37" s="19" t="s">
        <v>254</v>
      </c>
      <c r="C37" s="19"/>
      <c r="D37" s="19"/>
    </row>
    <row r="38" spans="1:4" ht="18.75" x14ac:dyDescent="0.3">
      <c r="A38" s="12"/>
      <c r="B38" s="20"/>
      <c r="C38" s="20"/>
      <c r="D38" s="20"/>
    </row>
    <row r="39" spans="1:4" x14ac:dyDescent="0.25">
      <c r="A39" s="12"/>
      <c r="B39" s="13">
        <v>1.8</v>
      </c>
      <c r="C39" s="13" t="s">
        <v>255</v>
      </c>
    </row>
    <row r="40" spans="1:4" ht="51" customHeight="1" x14ac:dyDescent="0.25">
      <c r="A40" s="12"/>
      <c r="B40" s="19" t="s">
        <v>256</v>
      </c>
      <c r="C40" s="19"/>
      <c r="D40" s="19"/>
    </row>
    <row r="41" spans="1:4" ht="18.75" x14ac:dyDescent="0.3">
      <c r="A41" s="12"/>
      <c r="B41" s="20"/>
      <c r="C41" s="20"/>
      <c r="D41" s="20"/>
    </row>
    <row r="42" spans="1:4" x14ac:dyDescent="0.25">
      <c r="A42" s="12"/>
      <c r="B42" s="13">
        <v>1.9</v>
      </c>
      <c r="C42" s="13" t="s">
        <v>257</v>
      </c>
    </row>
    <row r="43" spans="1:4" ht="63.75" customHeight="1" x14ac:dyDescent="0.25">
      <c r="A43" s="12"/>
      <c r="B43" s="19" t="s">
        <v>258</v>
      </c>
      <c r="C43" s="19"/>
      <c r="D43" s="19"/>
    </row>
    <row r="44" spans="1:4" ht="38.25" customHeight="1" x14ac:dyDescent="0.25">
      <c r="A44" s="12"/>
      <c r="B44" s="19" t="s">
        <v>259</v>
      </c>
      <c r="C44" s="19"/>
      <c r="D44" s="19"/>
    </row>
    <row r="45" spans="1:4" x14ac:dyDescent="0.25">
      <c r="A45" s="12"/>
      <c r="B45" s="21"/>
      <c r="C45" s="21"/>
      <c r="D45" s="21"/>
    </row>
    <row r="46" spans="1:4" x14ac:dyDescent="0.25">
      <c r="A46" s="12"/>
      <c r="B46" s="19" t="s">
        <v>260</v>
      </c>
      <c r="C46" s="19"/>
      <c r="D46" s="19"/>
    </row>
    <row r="47" spans="1:4" x14ac:dyDescent="0.25">
      <c r="A47" s="12"/>
      <c r="B47" s="21"/>
      <c r="C47" s="21"/>
      <c r="D47" s="21"/>
    </row>
    <row r="48" spans="1:4" x14ac:dyDescent="0.25">
      <c r="A48" s="12"/>
      <c r="B48" s="4"/>
      <c r="C48" s="4"/>
      <c r="D48" s="4"/>
    </row>
    <row r="49" spans="1:4" x14ac:dyDescent="0.25">
      <c r="A49" s="12"/>
      <c r="B49" s="15" t="s">
        <v>261</v>
      </c>
      <c r="C49" s="16" t="s">
        <v>63</v>
      </c>
      <c r="D49" s="14" t="s">
        <v>262</v>
      </c>
    </row>
    <row r="50" spans="1:4" x14ac:dyDescent="0.25">
      <c r="A50" s="12"/>
      <c r="B50" s="15" t="s">
        <v>263</v>
      </c>
      <c r="C50" s="16" t="s">
        <v>63</v>
      </c>
      <c r="D50" s="14" t="s">
        <v>264</v>
      </c>
    </row>
    <row r="51" spans="1:4" x14ac:dyDescent="0.25">
      <c r="A51" s="12"/>
      <c r="B51" s="15" t="s">
        <v>265</v>
      </c>
      <c r="C51" s="16" t="s">
        <v>63</v>
      </c>
      <c r="D51" s="14" t="s">
        <v>266</v>
      </c>
    </row>
    <row r="52" spans="1:4" x14ac:dyDescent="0.25">
      <c r="A52" s="12"/>
      <c r="B52" s="15" t="s">
        <v>267</v>
      </c>
      <c r="C52" s="16" t="s">
        <v>63</v>
      </c>
      <c r="D52" s="14" t="s">
        <v>266</v>
      </c>
    </row>
    <row r="53" spans="1:4" ht="26.25" x14ac:dyDescent="0.25">
      <c r="A53" s="12"/>
      <c r="B53" s="15" t="s">
        <v>268</v>
      </c>
      <c r="C53" s="16" t="s">
        <v>63</v>
      </c>
      <c r="D53" s="14" t="s">
        <v>269</v>
      </c>
    </row>
    <row r="54" spans="1:4" ht="26.25" x14ac:dyDescent="0.25">
      <c r="A54" s="12"/>
      <c r="B54" s="15" t="s">
        <v>270</v>
      </c>
      <c r="C54" s="16" t="s">
        <v>63</v>
      </c>
      <c r="D54" s="14" t="s">
        <v>271</v>
      </c>
    </row>
    <row r="55" spans="1:4" ht="25.5" customHeight="1" x14ac:dyDescent="0.25">
      <c r="A55" s="12"/>
      <c r="B55" s="19" t="s">
        <v>272</v>
      </c>
      <c r="C55" s="19"/>
      <c r="D55" s="19"/>
    </row>
    <row r="56" spans="1:4" ht="25.5" customHeight="1" x14ac:dyDescent="0.25">
      <c r="A56" s="12"/>
      <c r="B56" s="19" t="s">
        <v>273</v>
      </c>
      <c r="C56" s="19"/>
      <c r="D56" s="19"/>
    </row>
    <row r="57" spans="1:4" ht="25.5" customHeight="1" x14ac:dyDescent="0.25">
      <c r="A57" s="12"/>
      <c r="B57" s="19" t="s">
        <v>274</v>
      </c>
      <c r="C57" s="19"/>
      <c r="D57" s="19"/>
    </row>
    <row r="58" spans="1:4" ht="18.75" x14ac:dyDescent="0.3">
      <c r="A58" s="12"/>
      <c r="B58" s="20"/>
      <c r="C58" s="20"/>
      <c r="D58" s="20"/>
    </row>
    <row r="59" spans="1:4" x14ac:dyDescent="0.25">
      <c r="A59" s="12"/>
      <c r="B59" s="13">
        <v>1.1000000000000001</v>
      </c>
      <c r="C59" s="13" t="s">
        <v>275</v>
      </c>
    </row>
    <row r="60" spans="1:4" ht="38.25" customHeight="1" x14ac:dyDescent="0.25">
      <c r="A60" s="12"/>
      <c r="B60" s="19" t="s">
        <v>276</v>
      </c>
      <c r="C60" s="19"/>
      <c r="D60" s="19"/>
    </row>
    <row r="61" spans="1:4" ht="63.75" customHeight="1" x14ac:dyDescent="0.25">
      <c r="A61" s="12"/>
      <c r="B61" s="19" t="s">
        <v>277</v>
      </c>
      <c r="C61" s="19"/>
      <c r="D61" s="19"/>
    </row>
    <row r="62" spans="1:4" ht="18.75" x14ac:dyDescent="0.3">
      <c r="A62" s="12"/>
      <c r="B62" s="20"/>
      <c r="C62" s="20"/>
      <c r="D62" s="20"/>
    </row>
    <row r="63" spans="1:4" x14ac:dyDescent="0.25">
      <c r="A63" s="12"/>
      <c r="B63" s="13">
        <v>1.1100000000000001</v>
      </c>
      <c r="C63" s="13" t="s">
        <v>278</v>
      </c>
    </row>
    <row r="64" spans="1:4" ht="63.75" customHeight="1" x14ac:dyDescent="0.25">
      <c r="A64" s="12"/>
      <c r="B64" s="19" t="s">
        <v>279</v>
      </c>
      <c r="C64" s="19"/>
      <c r="D64" s="19"/>
    </row>
    <row r="65" spans="1:4" ht="114.75" customHeight="1" x14ac:dyDescent="0.25">
      <c r="A65" s="12"/>
      <c r="B65" s="19" t="s">
        <v>280</v>
      </c>
      <c r="C65" s="19"/>
      <c r="D65" s="19"/>
    </row>
    <row r="66" spans="1:4" ht="51" customHeight="1" x14ac:dyDescent="0.25">
      <c r="A66" s="12"/>
      <c r="B66" s="19" t="s">
        <v>281</v>
      </c>
      <c r="C66" s="19"/>
      <c r="D66" s="19"/>
    </row>
    <row r="67" spans="1:4" ht="114.75" customHeight="1" x14ac:dyDescent="0.25">
      <c r="A67" s="12"/>
      <c r="B67" s="19" t="s">
        <v>282</v>
      </c>
      <c r="C67" s="19"/>
      <c r="D67" s="19"/>
    </row>
    <row r="68" spans="1:4" ht="102" customHeight="1" x14ac:dyDescent="0.25">
      <c r="A68" s="12"/>
      <c r="B68" s="19" t="s">
        <v>283</v>
      </c>
      <c r="C68" s="19"/>
      <c r="D68" s="19"/>
    </row>
    <row r="69" spans="1:4" ht="18.75" x14ac:dyDescent="0.3">
      <c r="A69" s="12"/>
      <c r="B69" s="20"/>
      <c r="C69" s="20"/>
      <c r="D69" s="20"/>
    </row>
    <row r="70" spans="1:4" x14ac:dyDescent="0.25">
      <c r="A70" s="12"/>
      <c r="B70" s="13">
        <v>1.1200000000000001</v>
      </c>
      <c r="C70" s="13" t="s">
        <v>284</v>
      </c>
    </row>
    <row r="71" spans="1:4" ht="89.25" customHeight="1" x14ac:dyDescent="0.25">
      <c r="A71" s="12"/>
      <c r="B71" s="19" t="s">
        <v>285</v>
      </c>
      <c r="C71" s="19"/>
      <c r="D71" s="19"/>
    </row>
    <row r="72" spans="1:4" ht="25.5" customHeight="1" x14ac:dyDescent="0.25">
      <c r="A72" s="12"/>
      <c r="B72" s="19" t="s">
        <v>286</v>
      </c>
      <c r="C72" s="19"/>
      <c r="D72" s="19"/>
    </row>
    <row r="73" spans="1:4" x14ac:dyDescent="0.25">
      <c r="A73" s="12"/>
      <c r="B73" s="21"/>
      <c r="C73" s="21"/>
      <c r="D73" s="21"/>
    </row>
    <row r="74" spans="1:4" ht="38.25" customHeight="1" x14ac:dyDescent="0.25">
      <c r="A74" s="12"/>
      <c r="B74" s="19" t="s">
        <v>287</v>
      </c>
      <c r="C74" s="19"/>
      <c r="D74" s="19"/>
    </row>
    <row r="75" spans="1:4" ht="18.75" x14ac:dyDescent="0.3">
      <c r="A75" s="12"/>
      <c r="B75" s="20"/>
      <c r="C75" s="20"/>
      <c r="D75" s="20"/>
    </row>
    <row r="76" spans="1:4" x14ac:dyDescent="0.25">
      <c r="A76" s="12"/>
      <c r="B76" s="13">
        <v>1.1299999999999999</v>
      </c>
      <c r="C76" s="13" t="s">
        <v>288</v>
      </c>
    </row>
    <row r="77" spans="1:4" ht="89.25" customHeight="1" x14ac:dyDescent="0.25">
      <c r="A77" s="12"/>
      <c r="B77" s="19" t="s">
        <v>289</v>
      </c>
      <c r="C77" s="19"/>
      <c r="D77" s="19"/>
    </row>
    <row r="78" spans="1:4" ht="18.75" x14ac:dyDescent="0.3">
      <c r="A78" s="12"/>
      <c r="B78" s="20"/>
      <c r="C78" s="20"/>
      <c r="D78" s="20"/>
    </row>
    <row r="79" spans="1:4" x14ac:dyDescent="0.25">
      <c r="A79" s="12"/>
      <c r="B79" s="13">
        <v>1.1399999999999999</v>
      </c>
      <c r="C79" s="13" t="s">
        <v>290</v>
      </c>
    </row>
    <row r="80" spans="1:4" ht="127.5" customHeight="1" x14ac:dyDescent="0.25">
      <c r="A80" s="12"/>
      <c r="B80" s="19" t="s">
        <v>291</v>
      </c>
      <c r="C80" s="19"/>
      <c r="D80" s="19"/>
    </row>
    <row r="81" spans="1:4" ht="76.5" customHeight="1" x14ac:dyDescent="0.25">
      <c r="A81" s="12"/>
      <c r="B81" s="19" t="s">
        <v>292</v>
      </c>
      <c r="C81" s="19"/>
      <c r="D81" s="19"/>
    </row>
    <row r="82" spans="1:4" ht="18.75" x14ac:dyDescent="0.3">
      <c r="A82" s="12"/>
      <c r="B82" s="20"/>
      <c r="C82" s="20"/>
      <c r="D82" s="20"/>
    </row>
    <row r="83" spans="1:4" ht="25.5" x14ac:dyDescent="0.25">
      <c r="A83" s="12"/>
      <c r="B83" s="13">
        <v>1.1499999999999999</v>
      </c>
      <c r="C83" s="13" t="s">
        <v>293</v>
      </c>
    </row>
    <row r="84" spans="1:4" ht="63.75" customHeight="1" x14ac:dyDescent="0.25">
      <c r="A84" s="12"/>
      <c r="B84" s="19" t="s">
        <v>294</v>
      </c>
      <c r="C84" s="19"/>
      <c r="D84" s="19"/>
    </row>
    <row r="85" spans="1:4" ht="102" customHeight="1" x14ac:dyDescent="0.25">
      <c r="A85" s="12"/>
      <c r="B85" s="19" t="s">
        <v>295</v>
      </c>
      <c r="C85" s="19"/>
      <c r="D85" s="19"/>
    </row>
    <row r="86" spans="1:4" ht="140.25" customHeight="1" x14ac:dyDescent="0.25">
      <c r="A86" s="12"/>
      <c r="B86" s="19" t="s">
        <v>296</v>
      </c>
      <c r="C86" s="19"/>
      <c r="D86" s="19"/>
    </row>
    <row r="87" spans="1:4" ht="76.5" customHeight="1" x14ac:dyDescent="0.25">
      <c r="A87" s="12"/>
      <c r="B87" s="19" t="s">
        <v>297</v>
      </c>
      <c r="C87" s="19"/>
      <c r="D87" s="19"/>
    </row>
    <row r="88" spans="1:4" ht="114.75" customHeight="1" x14ac:dyDescent="0.25">
      <c r="A88" s="12"/>
      <c r="B88" s="19" t="s">
        <v>298</v>
      </c>
      <c r="C88" s="19"/>
      <c r="D88" s="19"/>
    </row>
    <row r="89" spans="1:4" ht="18.75" x14ac:dyDescent="0.3">
      <c r="A89" s="12"/>
      <c r="B89" s="20"/>
      <c r="C89" s="20"/>
      <c r="D89" s="20"/>
    </row>
    <row r="90" spans="1:4" x14ac:dyDescent="0.25">
      <c r="A90" s="12"/>
      <c r="B90" s="13">
        <v>1.1599999999999999</v>
      </c>
      <c r="C90" s="13" t="s">
        <v>182</v>
      </c>
    </row>
    <row r="91" spans="1:4" ht="89.25" customHeight="1" x14ac:dyDescent="0.25">
      <c r="A91" s="12"/>
      <c r="B91" s="19" t="s">
        <v>299</v>
      </c>
      <c r="C91" s="19"/>
      <c r="D91" s="19"/>
    </row>
    <row r="92" spans="1:4" x14ac:dyDescent="0.25">
      <c r="A92" s="12"/>
      <c r="B92" s="21"/>
      <c r="C92" s="21"/>
      <c r="D92" s="21"/>
    </row>
    <row r="93" spans="1:4" ht="25.5" customHeight="1" x14ac:dyDescent="0.25">
      <c r="A93" s="12"/>
      <c r="B93" s="19" t="s">
        <v>300</v>
      </c>
      <c r="C93" s="19"/>
      <c r="D93" s="19"/>
    </row>
    <row r="94" spans="1:4" ht="18.75" x14ac:dyDescent="0.3">
      <c r="A94" s="12"/>
      <c r="B94" s="20"/>
      <c r="C94" s="20"/>
      <c r="D94" s="20"/>
    </row>
    <row r="95" spans="1:4" x14ac:dyDescent="0.25">
      <c r="A95" s="12"/>
      <c r="B95" s="13">
        <v>1.17</v>
      </c>
      <c r="C95" s="13" t="s">
        <v>301</v>
      </c>
    </row>
    <row r="96" spans="1:4" x14ac:dyDescent="0.25">
      <c r="A96" s="12"/>
      <c r="B96" s="22" t="s">
        <v>302</v>
      </c>
      <c r="C96" s="22"/>
      <c r="D96" s="22"/>
    </row>
    <row r="97" spans="1:4" ht="38.25" customHeight="1" x14ac:dyDescent="0.25">
      <c r="A97" s="12"/>
      <c r="B97" s="19" t="s">
        <v>303</v>
      </c>
      <c r="C97" s="19"/>
      <c r="D97" s="19"/>
    </row>
    <row r="98" spans="1:4" ht="63.75" customHeight="1" x14ac:dyDescent="0.25">
      <c r="A98" s="12"/>
      <c r="B98" s="19" t="s">
        <v>304</v>
      </c>
      <c r="C98" s="19"/>
      <c r="D98" s="19"/>
    </row>
    <row r="99" spans="1:4" ht="38.25" customHeight="1" x14ac:dyDescent="0.25">
      <c r="A99" s="12"/>
      <c r="B99" s="19" t="s">
        <v>305</v>
      </c>
      <c r="C99" s="19"/>
      <c r="D99" s="19"/>
    </row>
    <row r="100" spans="1:4" x14ac:dyDescent="0.25">
      <c r="A100" s="12"/>
      <c r="B100" s="22" t="s">
        <v>306</v>
      </c>
      <c r="C100" s="22"/>
      <c r="D100" s="22"/>
    </row>
    <row r="101" spans="1:4" ht="102" customHeight="1" x14ac:dyDescent="0.25">
      <c r="A101" s="12"/>
      <c r="B101" s="19" t="s">
        <v>307</v>
      </c>
      <c r="C101" s="19"/>
      <c r="D101" s="19"/>
    </row>
    <row r="102" spans="1:4" ht="76.5" customHeight="1" x14ac:dyDescent="0.25">
      <c r="A102" s="12"/>
      <c r="B102" s="19" t="s">
        <v>308</v>
      </c>
      <c r="C102" s="19"/>
      <c r="D102" s="19"/>
    </row>
    <row r="103" spans="1:4" ht="18.75" x14ac:dyDescent="0.3">
      <c r="A103" s="12"/>
      <c r="B103" s="20"/>
      <c r="C103" s="20"/>
      <c r="D103" s="20"/>
    </row>
    <row r="104" spans="1:4" ht="25.5" x14ac:dyDescent="0.25">
      <c r="A104" s="12"/>
      <c r="B104" s="13">
        <v>1.18</v>
      </c>
      <c r="C104" s="13" t="s">
        <v>309</v>
      </c>
    </row>
    <row r="105" spans="1:4" ht="38.25" customHeight="1" x14ac:dyDescent="0.25">
      <c r="A105" s="12"/>
      <c r="B105" s="19" t="s">
        <v>310</v>
      </c>
      <c r="C105" s="19"/>
      <c r="D105" s="19"/>
    </row>
    <row r="106" spans="1:4" x14ac:dyDescent="0.25">
      <c r="A106" s="12"/>
      <c r="B106" s="21"/>
      <c r="C106" s="21"/>
      <c r="D106" s="21"/>
    </row>
    <row r="107" spans="1:4" ht="38.25" customHeight="1" x14ac:dyDescent="0.25">
      <c r="A107" s="12"/>
      <c r="B107" s="19" t="s">
        <v>311</v>
      </c>
      <c r="C107" s="19"/>
      <c r="D107" s="19"/>
    </row>
    <row r="108" spans="1:4" ht="102" customHeight="1" x14ac:dyDescent="0.25">
      <c r="A108" s="12"/>
      <c r="B108" s="19" t="s">
        <v>312</v>
      </c>
      <c r="C108" s="19"/>
      <c r="D108" s="19"/>
    </row>
    <row r="109" spans="1:4" ht="18.75" x14ac:dyDescent="0.3">
      <c r="A109" s="12"/>
      <c r="B109" s="20"/>
      <c r="C109" s="20"/>
      <c r="D109" s="20"/>
    </row>
    <row r="110" spans="1:4" x14ac:dyDescent="0.25">
      <c r="A110" s="12"/>
      <c r="B110" s="13">
        <v>1.19</v>
      </c>
      <c r="C110" s="13" t="s">
        <v>313</v>
      </c>
    </row>
    <row r="111" spans="1:4" ht="38.25" customHeight="1" x14ac:dyDescent="0.25">
      <c r="A111" s="12"/>
      <c r="B111" s="19" t="s">
        <v>314</v>
      </c>
      <c r="C111" s="19"/>
      <c r="D111" s="19"/>
    </row>
    <row r="112" spans="1:4" ht="18.75" x14ac:dyDescent="0.3">
      <c r="A112" s="12"/>
      <c r="B112" s="20"/>
      <c r="C112" s="20"/>
      <c r="D112" s="20"/>
    </row>
    <row r="113" spans="1:4" x14ac:dyDescent="0.25">
      <c r="A113" s="12"/>
      <c r="B113" s="13">
        <v>1.2</v>
      </c>
      <c r="C113" s="13" t="s">
        <v>315</v>
      </c>
    </row>
    <row r="114" spans="1:4" ht="25.5" customHeight="1" x14ac:dyDescent="0.25">
      <c r="A114" s="12"/>
      <c r="B114" s="19" t="s">
        <v>316</v>
      </c>
      <c r="C114" s="19"/>
      <c r="D114" s="19"/>
    </row>
    <row r="115" spans="1:4" ht="18.75" x14ac:dyDescent="0.3">
      <c r="A115" s="12"/>
      <c r="B115" s="20"/>
      <c r="C115" s="20"/>
      <c r="D115" s="20"/>
    </row>
    <row r="116" spans="1:4" ht="25.5" x14ac:dyDescent="0.25">
      <c r="A116" s="12"/>
      <c r="B116" s="13">
        <v>1.21</v>
      </c>
      <c r="C116" s="13" t="s">
        <v>317</v>
      </c>
    </row>
    <row r="117" spans="1:4" ht="140.25" customHeight="1" x14ac:dyDescent="0.25">
      <c r="A117" s="12"/>
      <c r="B117" s="19" t="s">
        <v>318</v>
      </c>
      <c r="C117" s="19"/>
      <c r="D117" s="19"/>
    </row>
    <row r="118" spans="1:4" ht="127.5" customHeight="1" x14ac:dyDescent="0.25">
      <c r="A118" s="12"/>
      <c r="B118" s="19" t="s">
        <v>319</v>
      </c>
      <c r="C118" s="19"/>
      <c r="D118" s="19"/>
    </row>
    <row r="119" spans="1:4" ht="114.75" customHeight="1" x14ac:dyDescent="0.25">
      <c r="A119" s="12"/>
      <c r="B119" s="19" t="s">
        <v>320</v>
      </c>
      <c r="C119" s="19"/>
      <c r="D119" s="19"/>
    </row>
    <row r="120" spans="1:4" ht="102" customHeight="1" x14ac:dyDescent="0.25">
      <c r="A120" s="12"/>
      <c r="B120" s="19" t="s">
        <v>321</v>
      </c>
      <c r="C120" s="19"/>
      <c r="D120" s="19"/>
    </row>
    <row r="121" spans="1:4" ht="18.75" x14ac:dyDescent="0.3">
      <c r="A121" s="12"/>
      <c r="B121" s="20"/>
      <c r="C121" s="20"/>
      <c r="D121" s="20"/>
    </row>
    <row r="122" spans="1:4" ht="25.5" x14ac:dyDescent="0.25">
      <c r="A122" s="12"/>
      <c r="B122" s="13">
        <v>1.22</v>
      </c>
      <c r="C122" s="13" t="s">
        <v>322</v>
      </c>
    </row>
    <row r="123" spans="1:4" ht="178.5" customHeight="1" x14ac:dyDescent="0.25">
      <c r="A123" s="12"/>
      <c r="B123" s="19" t="s">
        <v>323</v>
      </c>
      <c r="C123" s="19"/>
      <c r="D123" s="19"/>
    </row>
    <row r="124" spans="1:4" ht="140.25" customHeight="1" x14ac:dyDescent="0.25">
      <c r="A124" s="12"/>
      <c r="B124" s="19" t="s">
        <v>324</v>
      </c>
      <c r="C124" s="19"/>
      <c r="D124" s="19"/>
    </row>
  </sheetData>
  <mergeCells count="96">
    <mergeCell ref="B123:D123"/>
    <mergeCell ref="B124:D124"/>
    <mergeCell ref="B115:D115"/>
    <mergeCell ref="B117:D117"/>
    <mergeCell ref="B118:D118"/>
    <mergeCell ref="B119:D119"/>
    <mergeCell ref="B120:D120"/>
    <mergeCell ref="B121:D121"/>
    <mergeCell ref="B107:D107"/>
    <mergeCell ref="B108:D108"/>
    <mergeCell ref="B109:D109"/>
    <mergeCell ref="B111:D111"/>
    <mergeCell ref="B112:D112"/>
    <mergeCell ref="B114:D114"/>
    <mergeCell ref="B100:D100"/>
    <mergeCell ref="B101:D101"/>
    <mergeCell ref="B102:D102"/>
    <mergeCell ref="B103:D103"/>
    <mergeCell ref="B105:D105"/>
    <mergeCell ref="B106:D106"/>
    <mergeCell ref="B93:D93"/>
    <mergeCell ref="B94:D94"/>
    <mergeCell ref="B96:D96"/>
    <mergeCell ref="B97:D97"/>
    <mergeCell ref="B98:D98"/>
    <mergeCell ref="B99:D99"/>
    <mergeCell ref="B86:D86"/>
    <mergeCell ref="B87:D87"/>
    <mergeCell ref="B88:D88"/>
    <mergeCell ref="B89:D89"/>
    <mergeCell ref="B91:D91"/>
    <mergeCell ref="B92:D92"/>
    <mergeCell ref="B78:D78"/>
    <mergeCell ref="B80:D80"/>
    <mergeCell ref="B81:D81"/>
    <mergeCell ref="B82:D82"/>
    <mergeCell ref="B84:D84"/>
    <mergeCell ref="B85:D85"/>
    <mergeCell ref="B71:D71"/>
    <mergeCell ref="B72:D72"/>
    <mergeCell ref="B73:D73"/>
    <mergeCell ref="B74:D74"/>
    <mergeCell ref="B75:D75"/>
    <mergeCell ref="B77:D77"/>
    <mergeCell ref="B64:D64"/>
    <mergeCell ref="B65:D65"/>
    <mergeCell ref="B66:D66"/>
    <mergeCell ref="B67:D67"/>
    <mergeCell ref="B68:D68"/>
    <mergeCell ref="B69:D69"/>
    <mergeCell ref="B56:D56"/>
    <mergeCell ref="B57:D57"/>
    <mergeCell ref="B58:D58"/>
    <mergeCell ref="B60:D60"/>
    <mergeCell ref="B61:D61"/>
    <mergeCell ref="B62:D62"/>
    <mergeCell ref="B43:D43"/>
    <mergeCell ref="B44:D44"/>
    <mergeCell ref="B45:D45"/>
    <mergeCell ref="B46:D46"/>
    <mergeCell ref="B47:D47"/>
    <mergeCell ref="B55:D55"/>
    <mergeCell ref="B34:D34"/>
    <mergeCell ref="B35:D35"/>
    <mergeCell ref="B37:D37"/>
    <mergeCell ref="B38:D38"/>
    <mergeCell ref="B40:D40"/>
    <mergeCell ref="B41:D41"/>
    <mergeCell ref="B27:D27"/>
    <mergeCell ref="B29:D29"/>
    <mergeCell ref="B30:D30"/>
    <mergeCell ref="B31:D31"/>
    <mergeCell ref="B32:D32"/>
    <mergeCell ref="B33:D33"/>
    <mergeCell ref="B20:D20"/>
    <mergeCell ref="B21:D21"/>
    <mergeCell ref="B22:D22"/>
    <mergeCell ref="B23:D23"/>
    <mergeCell ref="B24:D24"/>
    <mergeCell ref="B26:D26"/>
    <mergeCell ref="B13:D13"/>
    <mergeCell ref="B14:D14"/>
    <mergeCell ref="B16:D16"/>
    <mergeCell ref="B17:D17"/>
    <mergeCell ref="B18:D18"/>
    <mergeCell ref="B19:D19"/>
    <mergeCell ref="A1:A2"/>
    <mergeCell ref="B1:D1"/>
    <mergeCell ref="B2:D2"/>
    <mergeCell ref="A3:A124"/>
    <mergeCell ref="B4:D4"/>
    <mergeCell ref="B6:D6"/>
    <mergeCell ref="B7:D7"/>
    <mergeCell ref="B9:D9"/>
    <mergeCell ref="B10:D10"/>
    <mergeCell ref="B11:D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1553</v>
      </c>
      <c r="B1" s="8" t="s">
        <v>1</v>
      </c>
      <c r="C1" s="8"/>
    </row>
    <row r="2" spans="1:3" ht="30" x14ac:dyDescent="0.25">
      <c r="A2" s="1" t="s">
        <v>29</v>
      </c>
      <c r="B2" s="1" t="s">
        <v>2</v>
      </c>
      <c r="C2" s="1" t="s">
        <v>30</v>
      </c>
    </row>
    <row r="3" spans="1:3" x14ac:dyDescent="0.25">
      <c r="A3" s="2" t="s">
        <v>1550</v>
      </c>
      <c r="B3" s="4"/>
      <c r="C3" s="4"/>
    </row>
    <row r="4" spans="1:3" ht="30" x14ac:dyDescent="0.25">
      <c r="A4" s="3" t="s">
        <v>1554</v>
      </c>
      <c r="B4" s="4"/>
      <c r="C4" s="4"/>
    </row>
    <row r="5" spans="1:3" ht="30" x14ac:dyDescent="0.25">
      <c r="A5" s="2" t="s">
        <v>639</v>
      </c>
      <c r="B5" s="7">
        <v>12371</v>
      </c>
      <c r="C5" s="7">
        <v>12693</v>
      </c>
    </row>
    <row r="6" spans="1:3" x14ac:dyDescent="0.25">
      <c r="A6" s="2" t="s">
        <v>640</v>
      </c>
      <c r="B6" s="6">
        <v>1508</v>
      </c>
      <c r="C6" s="4">
        <v>876</v>
      </c>
    </row>
    <row r="7" spans="1:3" x14ac:dyDescent="0.25">
      <c r="A7" s="2" t="s">
        <v>641</v>
      </c>
      <c r="B7" s="4">
        <v>820</v>
      </c>
      <c r="C7" s="6">
        <v>1793</v>
      </c>
    </row>
    <row r="8" spans="1:3" x14ac:dyDescent="0.25">
      <c r="A8" s="2" t="s">
        <v>631</v>
      </c>
      <c r="B8" s="6">
        <v>-1533</v>
      </c>
      <c r="C8" s="6">
        <v>-1533</v>
      </c>
    </row>
    <row r="9" spans="1:3" x14ac:dyDescent="0.25">
      <c r="A9" s="2" t="s">
        <v>219</v>
      </c>
      <c r="B9" s="4">
        <v>-269</v>
      </c>
      <c r="C9" s="6">
        <v>-1458</v>
      </c>
    </row>
    <row r="10" spans="1:3" ht="30" x14ac:dyDescent="0.25">
      <c r="A10" s="2" t="s">
        <v>644</v>
      </c>
      <c r="B10" s="7">
        <v>12897</v>
      </c>
      <c r="C10" s="7">
        <v>12371</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1555</v>
      </c>
      <c r="B1" s="8" t="s">
        <v>2</v>
      </c>
      <c r="C1" s="8" t="s">
        <v>30</v>
      </c>
    </row>
    <row r="2" spans="1:3" ht="30" x14ac:dyDescent="0.25">
      <c r="A2" s="1" t="s">
        <v>29</v>
      </c>
      <c r="B2" s="8"/>
      <c r="C2" s="8"/>
    </row>
    <row r="3" spans="1:3" x14ac:dyDescent="0.25">
      <c r="A3" s="2" t="s">
        <v>1550</v>
      </c>
      <c r="B3" s="4"/>
      <c r="C3" s="4"/>
    </row>
    <row r="4" spans="1:3" ht="30" x14ac:dyDescent="0.25">
      <c r="A4" s="3" t="s">
        <v>1556</v>
      </c>
      <c r="B4" s="4"/>
      <c r="C4" s="4"/>
    </row>
    <row r="5" spans="1:3" x14ac:dyDescent="0.25">
      <c r="A5" s="2" t="s">
        <v>646</v>
      </c>
      <c r="B5" s="7">
        <v>-2124</v>
      </c>
      <c r="C5" s="7">
        <v>-400</v>
      </c>
    </row>
    <row r="6" spans="1:3" ht="30" x14ac:dyDescent="0.25">
      <c r="A6" s="3" t="s">
        <v>649</v>
      </c>
      <c r="B6" s="4"/>
      <c r="C6" s="4"/>
    </row>
    <row r="7" spans="1:3" ht="30" x14ac:dyDescent="0.25">
      <c r="A7" s="2" t="s">
        <v>650</v>
      </c>
      <c r="B7" s="4">
        <v>144</v>
      </c>
      <c r="C7" s="4">
        <v>113</v>
      </c>
    </row>
    <row r="8" spans="1:3" ht="30" x14ac:dyDescent="0.25">
      <c r="A8" s="2" t="s">
        <v>651</v>
      </c>
      <c r="B8" s="6">
        <v>1980</v>
      </c>
      <c r="C8" s="4">
        <v>913</v>
      </c>
    </row>
    <row r="9" spans="1:3" ht="30" x14ac:dyDescent="0.25">
      <c r="A9" s="2" t="s">
        <v>652</v>
      </c>
      <c r="B9" s="4">
        <v>0</v>
      </c>
      <c r="C9" s="4">
        <v>-626</v>
      </c>
    </row>
    <row r="10" spans="1:3" ht="30" x14ac:dyDescent="0.25">
      <c r="A10" s="2" t="s">
        <v>1557</v>
      </c>
      <c r="B10" s="7">
        <v>2124</v>
      </c>
      <c r="C10" s="7">
        <v>400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1558</v>
      </c>
      <c r="B1" s="8" t="s">
        <v>1</v>
      </c>
      <c r="C1" s="8"/>
      <c r="D1" s="8"/>
    </row>
    <row r="2" spans="1:4" x14ac:dyDescent="0.25">
      <c r="A2" s="8"/>
      <c r="B2" s="1" t="s">
        <v>2</v>
      </c>
      <c r="C2" s="1" t="s">
        <v>30</v>
      </c>
      <c r="D2" s="1" t="s">
        <v>102</v>
      </c>
    </row>
    <row r="3" spans="1:4" x14ac:dyDescent="0.25">
      <c r="A3" s="2" t="s">
        <v>1559</v>
      </c>
      <c r="B3" s="4"/>
      <c r="C3" s="4"/>
      <c r="D3" s="4"/>
    </row>
    <row r="4" spans="1:4" ht="30" x14ac:dyDescent="0.25">
      <c r="A4" s="3" t="s">
        <v>1544</v>
      </c>
      <c r="B4" s="4"/>
      <c r="C4" s="4"/>
      <c r="D4" s="4"/>
    </row>
    <row r="5" spans="1:4" x14ac:dyDescent="0.25">
      <c r="A5" s="2" t="s">
        <v>655</v>
      </c>
      <c r="B5" s="151">
        <v>8.6499999999999994E-2</v>
      </c>
      <c r="C5" s="151">
        <v>9.2999999999999999E-2</v>
      </c>
      <c r="D5" s="151">
        <v>8.8999999999999996E-2</v>
      </c>
    </row>
    <row r="6" spans="1:4" ht="30" x14ac:dyDescent="0.25">
      <c r="A6" s="2" t="s">
        <v>1560</v>
      </c>
      <c r="B6" s="151">
        <v>7.4999999999999997E-2</v>
      </c>
      <c r="C6" s="151">
        <v>7.4999999999999997E-2</v>
      </c>
      <c r="D6" s="151">
        <v>8.8999999999999996E-2</v>
      </c>
    </row>
    <row r="7" spans="1:4" x14ac:dyDescent="0.25">
      <c r="A7" s="2" t="s">
        <v>1561</v>
      </c>
      <c r="B7" s="4"/>
      <c r="C7" s="4"/>
      <c r="D7" s="4"/>
    </row>
    <row r="8" spans="1:4" ht="30" x14ac:dyDescent="0.25">
      <c r="A8" s="3" t="s">
        <v>1544</v>
      </c>
      <c r="B8" s="4"/>
      <c r="C8" s="4"/>
      <c r="D8" s="4"/>
    </row>
    <row r="9" spans="1:4" ht="30" x14ac:dyDescent="0.25">
      <c r="A9" s="2" t="s">
        <v>656</v>
      </c>
      <c r="B9" s="4"/>
      <c r="C9" s="4"/>
      <c r="D9" s="151">
        <v>0.12</v>
      </c>
    </row>
    <row r="10" spans="1:4" x14ac:dyDescent="0.25">
      <c r="A10" s="2" t="s">
        <v>1562</v>
      </c>
      <c r="B10" s="4"/>
      <c r="C10" s="4"/>
      <c r="D10" s="4"/>
    </row>
    <row r="11" spans="1:4" ht="30" x14ac:dyDescent="0.25">
      <c r="A11" s="3" t="s">
        <v>1544</v>
      </c>
      <c r="B11" s="4"/>
      <c r="C11" s="4"/>
      <c r="D11" s="4"/>
    </row>
    <row r="12" spans="1:4" ht="30" x14ac:dyDescent="0.25">
      <c r="A12" s="2" t="s">
        <v>656</v>
      </c>
      <c r="B12" s="151">
        <v>0.06</v>
      </c>
      <c r="C12" s="151">
        <v>0.06</v>
      </c>
      <c r="D12" s="151">
        <v>0.1</v>
      </c>
    </row>
    <row r="13" spans="1:4" x14ac:dyDescent="0.25">
      <c r="A13" s="2" t="s">
        <v>1563</v>
      </c>
      <c r="B13" s="4"/>
      <c r="C13" s="4"/>
      <c r="D13" s="4"/>
    </row>
    <row r="14" spans="1:4" ht="30" x14ac:dyDescent="0.25">
      <c r="A14" s="3" t="s">
        <v>1544</v>
      </c>
      <c r="B14" s="4"/>
      <c r="C14" s="4"/>
      <c r="D14" s="4"/>
    </row>
    <row r="15" spans="1:4" ht="30" x14ac:dyDescent="0.25">
      <c r="A15" s="2" t="s">
        <v>656</v>
      </c>
      <c r="B15" s="151">
        <v>0.1</v>
      </c>
      <c r="C15" s="151">
        <v>0.1</v>
      </c>
      <c r="D15" s="4"/>
    </row>
    <row r="16" spans="1:4" x14ac:dyDescent="0.25">
      <c r="A16" s="2" t="s">
        <v>1564</v>
      </c>
      <c r="B16" s="4"/>
      <c r="C16" s="4"/>
      <c r="D16" s="4"/>
    </row>
    <row r="17" spans="1:4" ht="30" x14ac:dyDescent="0.25">
      <c r="A17" s="3" t="s">
        <v>1544</v>
      </c>
      <c r="B17" s="4"/>
      <c r="C17" s="4"/>
      <c r="D17" s="4"/>
    </row>
    <row r="18" spans="1:4" ht="30" x14ac:dyDescent="0.25">
      <c r="A18" s="2" t="s">
        <v>656</v>
      </c>
      <c r="B18" s="151">
        <v>0.08</v>
      </c>
      <c r="C18" s="151">
        <v>0.08</v>
      </c>
      <c r="D18" s="4"/>
    </row>
    <row r="19" spans="1:4" x14ac:dyDescent="0.25">
      <c r="A19" s="2" t="s">
        <v>1565</v>
      </c>
      <c r="B19" s="4"/>
      <c r="C19" s="4"/>
      <c r="D19" s="4"/>
    </row>
    <row r="20" spans="1:4" ht="30" x14ac:dyDescent="0.25">
      <c r="A20" s="3" t="s">
        <v>1544</v>
      </c>
      <c r="B20" s="4"/>
      <c r="C20" s="4"/>
      <c r="D20" s="4"/>
    </row>
    <row r="21" spans="1:4" x14ac:dyDescent="0.25">
      <c r="A21" s="2" t="s">
        <v>655</v>
      </c>
      <c r="B21" s="4"/>
      <c r="C21" s="4"/>
      <c r="D21" s="151">
        <v>9.8000000000000004E-2</v>
      </c>
    </row>
    <row r="22" spans="1:4" ht="30" x14ac:dyDescent="0.25">
      <c r="A22" s="2" t="s">
        <v>1560</v>
      </c>
      <c r="B22" s="4"/>
      <c r="C22" s="4"/>
      <c r="D22" s="151">
        <v>7.4999999999999997E-2</v>
      </c>
    </row>
    <row r="23" spans="1:4" x14ac:dyDescent="0.25">
      <c r="A23" s="2" t="s">
        <v>1566</v>
      </c>
      <c r="B23" s="4"/>
      <c r="C23" s="4"/>
      <c r="D23" s="4"/>
    </row>
    <row r="24" spans="1:4" ht="30" x14ac:dyDescent="0.25">
      <c r="A24" s="3" t="s">
        <v>1544</v>
      </c>
      <c r="B24" s="4"/>
      <c r="C24" s="4"/>
      <c r="D24" s="4"/>
    </row>
    <row r="25" spans="1:4" ht="30" x14ac:dyDescent="0.25">
      <c r="A25" s="2" t="s">
        <v>656</v>
      </c>
      <c r="B25" s="4"/>
      <c r="C25" s="4"/>
      <c r="D25" s="151">
        <v>0.06</v>
      </c>
    </row>
    <row r="26" spans="1:4" x14ac:dyDescent="0.25">
      <c r="A26" s="2" t="s">
        <v>1567</v>
      </c>
      <c r="B26" s="4"/>
      <c r="C26" s="4"/>
      <c r="D26" s="4"/>
    </row>
    <row r="27" spans="1:4" ht="30" x14ac:dyDescent="0.25">
      <c r="A27" s="3" t="s">
        <v>1544</v>
      </c>
      <c r="B27" s="4"/>
      <c r="C27" s="4"/>
      <c r="D27" s="4"/>
    </row>
    <row r="28" spans="1:4" ht="30" x14ac:dyDescent="0.25">
      <c r="A28" s="2" t="s">
        <v>656</v>
      </c>
      <c r="B28" s="4"/>
      <c r="C28" s="4"/>
      <c r="D28" s="151">
        <v>0.1</v>
      </c>
    </row>
    <row r="29" spans="1:4" x14ac:dyDescent="0.25">
      <c r="A29" s="2" t="s">
        <v>1568</v>
      </c>
      <c r="B29" s="4"/>
      <c r="C29" s="4"/>
      <c r="D29" s="4"/>
    </row>
    <row r="30" spans="1:4" ht="30" x14ac:dyDescent="0.25">
      <c r="A30" s="3" t="s">
        <v>1544</v>
      </c>
      <c r="B30" s="4"/>
      <c r="C30" s="4"/>
      <c r="D30" s="4"/>
    </row>
    <row r="31" spans="1:4" ht="30" x14ac:dyDescent="0.25">
      <c r="A31" s="2" t="s">
        <v>656</v>
      </c>
      <c r="B31" s="4"/>
      <c r="C31" s="4"/>
      <c r="D31" s="151">
        <v>0.08</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1569</v>
      </c>
      <c r="B1" s="8" t="s">
        <v>2</v>
      </c>
    </row>
    <row r="2" spans="1:2" ht="30" x14ac:dyDescent="0.25">
      <c r="A2" s="1" t="s">
        <v>29</v>
      </c>
      <c r="B2" s="8"/>
    </row>
    <row r="3" spans="1:2" x14ac:dyDescent="0.25">
      <c r="A3" s="2" t="s">
        <v>1550</v>
      </c>
      <c r="B3" s="4"/>
    </row>
    <row r="4" spans="1:2" ht="30" x14ac:dyDescent="0.25">
      <c r="A4" s="3" t="s">
        <v>1570</v>
      </c>
      <c r="B4" s="4"/>
    </row>
    <row r="5" spans="1:2" x14ac:dyDescent="0.25">
      <c r="A5" s="2">
        <v>2015</v>
      </c>
      <c r="B5" s="7">
        <v>3254</v>
      </c>
    </row>
    <row r="6" spans="1:2" x14ac:dyDescent="0.25">
      <c r="A6" s="2">
        <v>2016</v>
      </c>
      <c r="B6" s="6">
        <v>3498</v>
      </c>
    </row>
    <row r="7" spans="1:2" x14ac:dyDescent="0.25">
      <c r="A7" s="2">
        <v>2017</v>
      </c>
      <c r="B7" s="6">
        <v>3654</v>
      </c>
    </row>
    <row r="8" spans="1:2" x14ac:dyDescent="0.25">
      <c r="A8" s="2">
        <v>2018</v>
      </c>
      <c r="B8" s="6">
        <v>3918</v>
      </c>
    </row>
    <row r="9" spans="1:2" x14ac:dyDescent="0.25">
      <c r="A9" s="2">
        <v>2019</v>
      </c>
      <c r="B9" s="6">
        <v>4464</v>
      </c>
    </row>
    <row r="10" spans="1:2" x14ac:dyDescent="0.25">
      <c r="A10" s="2" t="s">
        <v>669</v>
      </c>
      <c r="B10" s="7">
        <v>17780</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3.140625" bestFit="1" customWidth="1"/>
    <col min="3" max="5" width="12.28515625" bestFit="1" customWidth="1"/>
    <col min="6" max="6" width="11.85546875" bestFit="1" customWidth="1"/>
    <col min="7" max="7" width="10.28515625" bestFit="1" customWidth="1"/>
  </cols>
  <sheetData>
    <row r="1" spans="1:7" ht="15" customHeight="1" x14ac:dyDescent="0.25">
      <c r="A1" s="1" t="s">
        <v>1571</v>
      </c>
      <c r="B1" s="8" t="s">
        <v>1</v>
      </c>
      <c r="C1" s="8"/>
      <c r="D1" s="8"/>
      <c r="E1" s="1"/>
      <c r="F1" s="1"/>
      <c r="G1" s="1"/>
    </row>
    <row r="2" spans="1:7" ht="30" x14ac:dyDescent="0.25">
      <c r="A2" s="1" t="s">
        <v>1572</v>
      </c>
      <c r="B2" s="1" t="s">
        <v>2</v>
      </c>
      <c r="C2" s="1" t="s">
        <v>30</v>
      </c>
      <c r="D2" s="1" t="s">
        <v>102</v>
      </c>
      <c r="E2" s="1" t="s">
        <v>1573</v>
      </c>
      <c r="F2" s="1" t="s">
        <v>1574</v>
      </c>
      <c r="G2" s="150">
        <v>38862</v>
      </c>
    </row>
    <row r="3" spans="1:7" ht="45" x14ac:dyDescent="0.25">
      <c r="A3" s="3" t="s">
        <v>1575</v>
      </c>
      <c r="B3" s="4"/>
      <c r="C3" s="4"/>
      <c r="D3" s="4"/>
      <c r="E3" s="4"/>
      <c r="F3" s="4"/>
      <c r="G3" s="4"/>
    </row>
    <row r="4" spans="1:7" ht="30" x14ac:dyDescent="0.25">
      <c r="A4" s="2" t="s">
        <v>1576</v>
      </c>
      <c r="B4" s="9">
        <v>4.5999999999999996</v>
      </c>
      <c r="C4" s="7">
        <v>2</v>
      </c>
      <c r="D4" s="9">
        <v>0.8</v>
      </c>
      <c r="E4" s="4"/>
      <c r="F4" s="4"/>
      <c r="G4" s="4"/>
    </row>
    <row r="5" spans="1:7" x14ac:dyDescent="0.25">
      <c r="A5" s="2" t="s">
        <v>1577</v>
      </c>
      <c r="B5" s="4">
        <v>11.3</v>
      </c>
      <c r="C5" s="4">
        <v>9.5</v>
      </c>
      <c r="D5" s="4">
        <v>5.3</v>
      </c>
      <c r="E5" s="4"/>
      <c r="F5" s="4"/>
      <c r="G5" s="4"/>
    </row>
    <row r="6" spans="1:7" ht="30" x14ac:dyDescent="0.25">
      <c r="A6" s="2" t="s">
        <v>1578</v>
      </c>
      <c r="B6" s="4">
        <v>5.9</v>
      </c>
      <c r="C6" s="4">
        <v>6</v>
      </c>
      <c r="D6" s="4">
        <v>4.5</v>
      </c>
      <c r="E6" s="4"/>
      <c r="F6" s="4"/>
      <c r="G6" s="4"/>
    </row>
    <row r="7" spans="1:7" x14ac:dyDescent="0.25">
      <c r="A7" s="2" t="s">
        <v>1579</v>
      </c>
      <c r="B7" s="4">
        <v>37</v>
      </c>
      <c r="C7" s="4"/>
      <c r="D7" s="4"/>
      <c r="E7" s="4"/>
      <c r="F7" s="4"/>
      <c r="G7" s="4"/>
    </row>
    <row r="8" spans="1:7" ht="30" x14ac:dyDescent="0.25">
      <c r="A8" s="2" t="s">
        <v>1580</v>
      </c>
      <c r="B8" s="4" t="s">
        <v>1581</v>
      </c>
      <c r="C8" s="4"/>
      <c r="D8" s="4"/>
      <c r="E8" s="4"/>
      <c r="F8" s="4"/>
      <c r="G8" s="4"/>
    </row>
    <row r="9" spans="1:7" x14ac:dyDescent="0.25">
      <c r="A9" s="2" t="s">
        <v>1582</v>
      </c>
      <c r="B9" s="4"/>
      <c r="C9" s="4"/>
      <c r="D9" s="4"/>
      <c r="E9" s="4"/>
      <c r="F9" s="4"/>
      <c r="G9" s="4"/>
    </row>
    <row r="10" spans="1:7" ht="45" x14ac:dyDescent="0.25">
      <c r="A10" s="3" t="s">
        <v>1575</v>
      </c>
      <c r="B10" s="4"/>
      <c r="C10" s="4"/>
      <c r="D10" s="4"/>
      <c r="E10" s="4"/>
      <c r="F10" s="4"/>
      <c r="G10" s="4"/>
    </row>
    <row r="11" spans="1:7" x14ac:dyDescent="0.25">
      <c r="A11" s="2" t="s">
        <v>1583</v>
      </c>
      <c r="B11" s="4">
        <v>4.9000000000000004</v>
      </c>
      <c r="C11" s="4">
        <v>4.2</v>
      </c>
      <c r="D11" s="4">
        <v>4.0999999999999996</v>
      </c>
      <c r="E11" s="4"/>
      <c r="F11" s="4"/>
      <c r="G11" s="4"/>
    </row>
    <row r="12" spans="1:7" ht="30" x14ac:dyDescent="0.25">
      <c r="A12" s="2" t="s">
        <v>1584</v>
      </c>
      <c r="B12" s="6">
        <v>900000</v>
      </c>
      <c r="C12" s="4"/>
      <c r="D12" s="4"/>
      <c r="E12" s="4"/>
      <c r="F12" s="4"/>
      <c r="G12" s="4"/>
    </row>
    <row r="13" spans="1:7" x14ac:dyDescent="0.25">
      <c r="A13" s="2" t="s">
        <v>1585</v>
      </c>
      <c r="B13" s="4"/>
      <c r="C13" s="4"/>
      <c r="D13" s="4"/>
      <c r="E13" s="4"/>
      <c r="F13" s="4"/>
      <c r="G13" s="4"/>
    </row>
    <row r="14" spans="1:7" ht="45" x14ac:dyDescent="0.25">
      <c r="A14" s="3" t="s">
        <v>1575</v>
      </c>
      <c r="B14" s="4"/>
      <c r="C14" s="4"/>
      <c r="D14" s="4"/>
      <c r="E14" s="4"/>
      <c r="F14" s="4"/>
      <c r="G14" s="4"/>
    </row>
    <row r="15" spans="1:7" x14ac:dyDescent="0.25">
      <c r="A15" s="2" t="s">
        <v>1583</v>
      </c>
      <c r="B15" s="4">
        <v>6.4</v>
      </c>
      <c r="C15" s="4">
        <v>6.4</v>
      </c>
      <c r="D15" s="4">
        <v>4.0999999999999996</v>
      </c>
      <c r="E15" s="4"/>
      <c r="F15" s="4"/>
      <c r="G15" s="4"/>
    </row>
    <row r="16" spans="1:7" ht="30" x14ac:dyDescent="0.25">
      <c r="A16" s="2" t="s">
        <v>1586</v>
      </c>
      <c r="B16" s="4"/>
      <c r="C16" s="4"/>
      <c r="D16" s="4"/>
      <c r="E16" s="4"/>
      <c r="F16" s="4"/>
      <c r="G16" s="4"/>
    </row>
    <row r="17" spans="1:7" ht="45" x14ac:dyDescent="0.25">
      <c r="A17" s="3" t="s">
        <v>1575</v>
      </c>
      <c r="B17" s="4"/>
      <c r="C17" s="4"/>
      <c r="D17" s="4"/>
      <c r="E17" s="4"/>
      <c r="F17" s="4"/>
      <c r="G17" s="4"/>
    </row>
    <row r="18" spans="1:7" x14ac:dyDescent="0.25">
      <c r="A18" s="2" t="s">
        <v>1583</v>
      </c>
      <c r="B18" s="7">
        <v>11</v>
      </c>
      <c r="C18" s="9">
        <v>8.4</v>
      </c>
      <c r="D18" s="9">
        <v>8.1999999999999993</v>
      </c>
      <c r="E18" s="4"/>
      <c r="F18" s="4"/>
      <c r="G18" s="4"/>
    </row>
    <row r="19" spans="1:7" x14ac:dyDescent="0.25">
      <c r="A19" s="2" t="s">
        <v>1587</v>
      </c>
      <c r="B19" s="4"/>
      <c r="C19" s="4"/>
      <c r="D19" s="4"/>
      <c r="E19" s="4"/>
      <c r="F19" s="4"/>
      <c r="G19" s="4"/>
    </row>
    <row r="20" spans="1:7" ht="45" x14ac:dyDescent="0.25">
      <c r="A20" s="3" t="s">
        <v>1575</v>
      </c>
      <c r="B20" s="4"/>
      <c r="C20" s="4"/>
      <c r="D20" s="4"/>
      <c r="E20" s="4"/>
      <c r="F20" s="4"/>
      <c r="G20" s="4"/>
    </row>
    <row r="21" spans="1:7" x14ac:dyDescent="0.25">
      <c r="A21" s="2" t="s">
        <v>1588</v>
      </c>
      <c r="B21" s="4"/>
      <c r="C21" s="4"/>
      <c r="D21" s="6">
        <v>400000</v>
      </c>
      <c r="E21" s="4"/>
      <c r="F21" s="4"/>
      <c r="G21" s="4"/>
    </row>
    <row r="22" spans="1:7" x14ac:dyDescent="0.25">
      <c r="A22" s="2" t="s">
        <v>1589</v>
      </c>
      <c r="B22" s="6">
        <v>200000</v>
      </c>
      <c r="C22" s="4"/>
      <c r="D22" s="4"/>
      <c r="E22" s="4"/>
      <c r="F22" s="4"/>
      <c r="G22" s="4"/>
    </row>
    <row r="23" spans="1:7" x14ac:dyDescent="0.25">
      <c r="A23" s="2" t="s">
        <v>1590</v>
      </c>
      <c r="B23" s="6">
        <v>100000</v>
      </c>
      <c r="C23" s="4"/>
      <c r="D23" s="4"/>
      <c r="E23" s="4"/>
      <c r="F23" s="4"/>
      <c r="G23" s="4"/>
    </row>
    <row r="24" spans="1:7" x14ac:dyDescent="0.25">
      <c r="A24" s="2" t="s">
        <v>1591</v>
      </c>
      <c r="B24" s="6">
        <v>100000</v>
      </c>
      <c r="C24" s="4"/>
      <c r="D24" s="4"/>
      <c r="E24" s="4"/>
      <c r="F24" s="4"/>
      <c r="G24" s="4"/>
    </row>
    <row r="25" spans="1:7" x14ac:dyDescent="0.25">
      <c r="A25" s="2" t="s">
        <v>1592</v>
      </c>
      <c r="B25" s="4"/>
      <c r="C25" s="4"/>
      <c r="D25" s="4"/>
      <c r="E25" s="4"/>
      <c r="F25" s="4"/>
      <c r="G25" s="4"/>
    </row>
    <row r="26" spans="1:7" ht="45" x14ac:dyDescent="0.25">
      <c r="A26" s="3" t="s">
        <v>1575</v>
      </c>
      <c r="B26" s="4"/>
      <c r="C26" s="4"/>
      <c r="D26" s="4"/>
      <c r="E26" s="4"/>
      <c r="F26" s="4"/>
      <c r="G26" s="4"/>
    </row>
    <row r="27" spans="1:7" ht="30" x14ac:dyDescent="0.25">
      <c r="A27" s="2" t="s">
        <v>1593</v>
      </c>
      <c r="B27" s="4"/>
      <c r="C27" s="4"/>
      <c r="D27" s="4"/>
      <c r="E27" s="6">
        <v>14700000</v>
      </c>
      <c r="F27" s="4"/>
      <c r="G27" s="4"/>
    </row>
    <row r="28" spans="1:7" x14ac:dyDescent="0.25">
      <c r="A28" s="2" t="s">
        <v>684</v>
      </c>
      <c r="B28" s="4"/>
      <c r="C28" s="4"/>
      <c r="D28" s="4"/>
      <c r="E28" s="4"/>
      <c r="F28" s="4"/>
      <c r="G28" s="4"/>
    </row>
    <row r="29" spans="1:7" ht="45" x14ac:dyDescent="0.25">
      <c r="A29" s="3" t="s">
        <v>1575</v>
      </c>
      <c r="B29" s="4"/>
      <c r="C29" s="4"/>
      <c r="D29" s="4"/>
      <c r="E29" s="4"/>
      <c r="F29" s="4"/>
      <c r="G29" s="4"/>
    </row>
    <row r="30" spans="1:7" ht="30" x14ac:dyDescent="0.25">
      <c r="A30" s="2" t="s">
        <v>1593</v>
      </c>
      <c r="B30" s="4"/>
      <c r="C30" s="4"/>
      <c r="D30" s="4"/>
      <c r="E30" s="4"/>
      <c r="F30" s="4"/>
      <c r="G30" s="6">
        <v>14700000</v>
      </c>
    </row>
    <row r="31" spans="1:7" ht="30" x14ac:dyDescent="0.25">
      <c r="A31" s="2" t="s">
        <v>1594</v>
      </c>
      <c r="B31" s="6">
        <v>5199371</v>
      </c>
      <c r="C31" s="6">
        <v>5800000</v>
      </c>
      <c r="D31" s="4"/>
      <c r="E31" s="4"/>
      <c r="F31" s="4"/>
      <c r="G31" s="4"/>
    </row>
    <row r="32" spans="1:7" ht="30" x14ac:dyDescent="0.25">
      <c r="A32" s="2" t="s">
        <v>1595</v>
      </c>
      <c r="B32" s="4" t="s">
        <v>1596</v>
      </c>
      <c r="C32" s="4"/>
      <c r="D32" s="4"/>
      <c r="E32" s="4"/>
      <c r="F32" s="4"/>
      <c r="G32" s="4"/>
    </row>
    <row r="33" spans="1:7" x14ac:dyDescent="0.25">
      <c r="A33" s="2" t="s">
        <v>1588</v>
      </c>
      <c r="B33" s="6">
        <v>2089255</v>
      </c>
      <c r="C33" s="6">
        <v>1798929</v>
      </c>
      <c r="D33" s="6">
        <v>2346193</v>
      </c>
      <c r="E33" s="4"/>
      <c r="F33" s="6">
        <v>2381470</v>
      </c>
      <c r="G33" s="4"/>
    </row>
    <row r="34" spans="1:7" x14ac:dyDescent="0.25">
      <c r="A34" s="2" t="s">
        <v>1590</v>
      </c>
      <c r="B34" s="6">
        <v>442736</v>
      </c>
      <c r="C34" s="6">
        <v>575481</v>
      </c>
      <c r="D34" s="6">
        <v>423298</v>
      </c>
      <c r="E34" s="4"/>
      <c r="F34" s="4"/>
      <c r="G34" s="4"/>
    </row>
    <row r="35" spans="1:7" ht="30" x14ac:dyDescent="0.25">
      <c r="A35" s="2" t="s">
        <v>1597</v>
      </c>
      <c r="B35" s="4"/>
      <c r="C35" s="4"/>
      <c r="D35" s="4"/>
      <c r="E35" s="4"/>
      <c r="F35" s="4"/>
      <c r="G35" s="4"/>
    </row>
    <row r="36" spans="1:7" ht="45" x14ac:dyDescent="0.25">
      <c r="A36" s="3" t="s">
        <v>1575</v>
      </c>
      <c r="B36" s="4"/>
      <c r="C36" s="4"/>
      <c r="D36" s="4"/>
      <c r="E36" s="4"/>
      <c r="F36" s="4"/>
      <c r="G36" s="4"/>
    </row>
    <row r="37" spans="1:7" x14ac:dyDescent="0.25">
      <c r="A37" s="2" t="s">
        <v>1598</v>
      </c>
      <c r="B37" s="4" t="s">
        <v>1599</v>
      </c>
      <c r="C37" s="4"/>
      <c r="D37" s="4"/>
      <c r="E37" s="4"/>
      <c r="F37" s="4"/>
      <c r="G37"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1600</v>
      </c>
      <c r="B1" s="8" t="s">
        <v>1</v>
      </c>
      <c r="C1" s="8"/>
      <c r="D1" s="8"/>
    </row>
    <row r="2" spans="1:4" ht="30" x14ac:dyDescent="0.25">
      <c r="A2" s="1" t="s">
        <v>1572</v>
      </c>
      <c r="B2" s="1" t="s">
        <v>2</v>
      </c>
      <c r="C2" s="1" t="s">
        <v>30</v>
      </c>
      <c r="D2" s="1" t="s">
        <v>102</v>
      </c>
    </row>
    <row r="3" spans="1:4" x14ac:dyDescent="0.25">
      <c r="A3" s="2" t="s">
        <v>684</v>
      </c>
      <c r="B3" s="4"/>
      <c r="C3" s="4"/>
      <c r="D3" s="4"/>
    </row>
    <row r="4" spans="1:4" ht="45" x14ac:dyDescent="0.25">
      <c r="A4" s="3" t="s">
        <v>1575</v>
      </c>
      <c r="B4" s="4"/>
      <c r="C4" s="4"/>
      <c r="D4" s="4"/>
    </row>
    <row r="5" spans="1:4" ht="30" x14ac:dyDescent="0.25">
      <c r="A5" s="2" t="s">
        <v>1601</v>
      </c>
      <c r="B5" s="6">
        <v>1798929</v>
      </c>
      <c r="C5" s="6">
        <v>2346193</v>
      </c>
      <c r="D5" s="6">
        <v>2381470</v>
      </c>
    </row>
    <row r="6" spans="1:4" x14ac:dyDescent="0.25">
      <c r="A6" s="2" t="s">
        <v>1602</v>
      </c>
      <c r="B6" s="6">
        <v>931760</v>
      </c>
      <c r="C6" s="6">
        <v>806323</v>
      </c>
      <c r="D6" s="6">
        <v>606651</v>
      </c>
    </row>
    <row r="7" spans="1:4" x14ac:dyDescent="0.25">
      <c r="A7" s="2" t="s">
        <v>1603</v>
      </c>
      <c r="B7" s="6">
        <v>-442736</v>
      </c>
      <c r="C7" s="6">
        <v>-575481</v>
      </c>
      <c r="D7" s="6">
        <v>-423298</v>
      </c>
    </row>
    <row r="8" spans="1:4" x14ac:dyDescent="0.25">
      <c r="A8" s="2" t="s">
        <v>1604</v>
      </c>
      <c r="B8" s="6">
        <v>-198698</v>
      </c>
      <c r="C8" s="6">
        <v>-778106</v>
      </c>
      <c r="D8" s="6">
        <v>-218630</v>
      </c>
    </row>
    <row r="9" spans="1:4" x14ac:dyDescent="0.25">
      <c r="A9" s="2" t="s">
        <v>1605</v>
      </c>
      <c r="B9" s="6">
        <v>2089255</v>
      </c>
      <c r="C9" s="6">
        <v>1798929</v>
      </c>
      <c r="D9" s="6">
        <v>2346193</v>
      </c>
    </row>
    <row r="10" spans="1:4" ht="30" x14ac:dyDescent="0.25">
      <c r="A10" s="2" t="s">
        <v>1606</v>
      </c>
      <c r="B10" s="6">
        <v>2089255</v>
      </c>
      <c r="C10" s="4"/>
      <c r="D10" s="4"/>
    </row>
    <row r="11" spans="1:4" ht="30" x14ac:dyDescent="0.25">
      <c r="A11" s="2" t="s">
        <v>1607</v>
      </c>
      <c r="B11" s="7">
        <v>15</v>
      </c>
      <c r="C11" s="9">
        <v>9.1999999999999993</v>
      </c>
      <c r="D11" s="9">
        <v>7.18</v>
      </c>
    </row>
    <row r="12" spans="1:4" x14ac:dyDescent="0.25">
      <c r="A12" s="2" t="s">
        <v>1608</v>
      </c>
      <c r="B12" s="6">
        <v>268924</v>
      </c>
      <c r="C12" s="4"/>
      <c r="D12" s="4"/>
    </row>
    <row r="13" spans="1:4" ht="30" x14ac:dyDescent="0.25">
      <c r="A13" s="2" t="s">
        <v>1609</v>
      </c>
      <c r="B13" s="9">
        <v>35.880000000000003</v>
      </c>
      <c r="C13" s="9">
        <v>17.82</v>
      </c>
      <c r="D13" s="9">
        <v>15.58</v>
      </c>
    </row>
    <row r="14" spans="1:4" ht="30" x14ac:dyDescent="0.25">
      <c r="A14" s="2" t="s">
        <v>1610</v>
      </c>
      <c r="B14" s="9">
        <v>10.76</v>
      </c>
      <c r="C14" s="9">
        <v>7.67</v>
      </c>
      <c r="D14" s="9">
        <v>5.22</v>
      </c>
    </row>
    <row r="15" spans="1:4" ht="30" x14ac:dyDescent="0.25">
      <c r="A15" s="2" t="s">
        <v>1611</v>
      </c>
      <c r="B15" s="9">
        <v>18.98</v>
      </c>
      <c r="C15" s="9">
        <v>5.85</v>
      </c>
      <c r="D15" s="9">
        <v>12.49</v>
      </c>
    </row>
    <row r="16" spans="1:4" ht="30" x14ac:dyDescent="0.25">
      <c r="A16" s="2" t="s">
        <v>1612</v>
      </c>
      <c r="B16" s="9">
        <v>24.83</v>
      </c>
      <c r="C16" s="7">
        <v>15</v>
      </c>
      <c r="D16" s="9">
        <v>9.1999999999999993</v>
      </c>
    </row>
    <row r="17" spans="1:4" ht="30" x14ac:dyDescent="0.25">
      <c r="A17" s="2" t="s">
        <v>1613</v>
      </c>
      <c r="B17" s="9">
        <v>24.83</v>
      </c>
      <c r="C17" s="4"/>
      <c r="D17" s="4"/>
    </row>
    <row r="18" spans="1:4" ht="30" x14ac:dyDescent="0.25">
      <c r="A18" s="2" t="s">
        <v>1614</v>
      </c>
      <c r="B18" s="9">
        <v>14.28</v>
      </c>
      <c r="C18" s="4"/>
      <c r="D18" s="4"/>
    </row>
    <row r="19" spans="1:4" ht="30" x14ac:dyDescent="0.25">
      <c r="A19" s="2" t="s">
        <v>1615</v>
      </c>
      <c r="B19" s="4" t="s">
        <v>1616</v>
      </c>
      <c r="C19" s="4"/>
      <c r="D19" s="4"/>
    </row>
    <row r="20" spans="1:4" ht="45" x14ac:dyDescent="0.25">
      <c r="A20" s="2" t="s">
        <v>1617</v>
      </c>
      <c r="B20" s="4" t="s">
        <v>1616</v>
      </c>
      <c r="C20" s="4"/>
      <c r="D20" s="4"/>
    </row>
    <row r="21" spans="1:4" ht="30" x14ac:dyDescent="0.25">
      <c r="A21" s="2" t="s">
        <v>1618</v>
      </c>
      <c r="B21" s="4" t="s">
        <v>1619</v>
      </c>
      <c r="C21" s="4"/>
      <c r="D21" s="4"/>
    </row>
    <row r="22" spans="1:4" ht="30" x14ac:dyDescent="0.25">
      <c r="A22" s="2" t="s">
        <v>1620</v>
      </c>
      <c r="B22" s="9">
        <v>30.62</v>
      </c>
      <c r="C22" s="4"/>
      <c r="D22" s="4"/>
    </row>
    <row r="23" spans="1:4" ht="30" x14ac:dyDescent="0.25">
      <c r="A23" s="2" t="s">
        <v>1621</v>
      </c>
      <c r="B23" s="4">
        <v>30.62</v>
      </c>
      <c r="C23" s="4"/>
      <c r="D23" s="4"/>
    </row>
    <row r="24" spans="1:4" ht="30" x14ac:dyDescent="0.25">
      <c r="A24" s="2" t="s">
        <v>1622</v>
      </c>
      <c r="B24" s="9">
        <v>6.78</v>
      </c>
      <c r="C24" s="4"/>
      <c r="D24"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1623</v>
      </c>
      <c r="B1" s="8" t="s">
        <v>1</v>
      </c>
      <c r="C1" s="8"/>
      <c r="D1" s="8"/>
    </row>
    <row r="2" spans="1:4" x14ac:dyDescent="0.25">
      <c r="A2" s="8"/>
      <c r="B2" s="1" t="s">
        <v>2</v>
      </c>
      <c r="C2" s="1" t="s">
        <v>30</v>
      </c>
      <c r="D2" s="1" t="s">
        <v>102</v>
      </c>
    </row>
    <row r="3" spans="1:4" x14ac:dyDescent="0.25">
      <c r="A3" s="2" t="s">
        <v>684</v>
      </c>
      <c r="B3" s="4"/>
      <c r="C3" s="4"/>
      <c r="D3" s="4"/>
    </row>
    <row r="4" spans="1:4" ht="45" x14ac:dyDescent="0.25">
      <c r="A4" s="3" t="s">
        <v>1575</v>
      </c>
      <c r="B4" s="4"/>
      <c r="C4" s="4"/>
      <c r="D4" s="4"/>
    </row>
    <row r="5" spans="1:4" ht="30" x14ac:dyDescent="0.25">
      <c r="A5" s="2" t="s">
        <v>1624</v>
      </c>
      <c r="B5" s="6">
        <v>2731121</v>
      </c>
      <c r="C5" s="6">
        <v>2696670</v>
      </c>
      <c r="D5" s="6">
        <v>2576676</v>
      </c>
    </row>
    <row r="6" spans="1:4" x14ac:dyDescent="0.25">
      <c r="A6" s="2" t="s">
        <v>1625</v>
      </c>
      <c r="B6" s="6">
        <v>69698</v>
      </c>
      <c r="C6" s="6">
        <v>1387238</v>
      </c>
      <c r="D6" s="6">
        <v>800750</v>
      </c>
    </row>
    <row r="7" spans="1:4" x14ac:dyDescent="0.25">
      <c r="A7" s="2" t="s">
        <v>1626</v>
      </c>
      <c r="B7" s="6">
        <v>-201225</v>
      </c>
      <c r="C7" s="6">
        <v>-319265</v>
      </c>
      <c r="D7" s="6">
        <v>-413677</v>
      </c>
    </row>
    <row r="8" spans="1:4" ht="30" x14ac:dyDescent="0.25">
      <c r="A8" s="2" t="s">
        <v>1627</v>
      </c>
      <c r="B8" s="6">
        <v>-220399</v>
      </c>
      <c r="C8" s="6">
        <v>-1033522</v>
      </c>
      <c r="D8" s="6">
        <v>-267079</v>
      </c>
    </row>
    <row r="9" spans="1:4" ht="30" x14ac:dyDescent="0.25">
      <c r="A9" s="2" t="s">
        <v>1628</v>
      </c>
      <c r="B9" s="6">
        <v>2379195</v>
      </c>
      <c r="C9" s="6">
        <v>2731121</v>
      </c>
      <c r="D9" s="6">
        <v>2696670</v>
      </c>
    </row>
    <row r="10" spans="1:4" ht="45" x14ac:dyDescent="0.25">
      <c r="A10" s="2" t="s">
        <v>1629</v>
      </c>
      <c r="B10" s="9">
        <v>17.920000000000002</v>
      </c>
      <c r="C10" s="9">
        <v>16.34</v>
      </c>
      <c r="D10" s="9">
        <v>14.84</v>
      </c>
    </row>
    <row r="11" spans="1:4" x14ac:dyDescent="0.25">
      <c r="A11" s="2" t="s">
        <v>1630</v>
      </c>
      <c r="B11" s="6">
        <v>5199371</v>
      </c>
      <c r="C11" s="6">
        <v>5800000</v>
      </c>
      <c r="D11" s="4"/>
    </row>
    <row r="12" spans="1:4" ht="30" x14ac:dyDescent="0.25">
      <c r="A12" s="2" t="s">
        <v>1631</v>
      </c>
      <c r="B12" s="9">
        <v>35.53</v>
      </c>
      <c r="C12" s="9">
        <v>19.690000000000001</v>
      </c>
      <c r="D12" s="9">
        <v>16.05</v>
      </c>
    </row>
    <row r="13" spans="1:4" ht="30" x14ac:dyDescent="0.25">
      <c r="A13" s="2" t="s">
        <v>1632</v>
      </c>
      <c r="B13" s="9">
        <v>19.48</v>
      </c>
      <c r="C13" s="9">
        <v>12.45</v>
      </c>
      <c r="D13" s="9">
        <v>6.3</v>
      </c>
    </row>
    <row r="14" spans="1:4" ht="45" x14ac:dyDescent="0.25">
      <c r="A14" s="2" t="s">
        <v>1633</v>
      </c>
      <c r="B14" s="9">
        <v>16.16</v>
      </c>
      <c r="C14" s="9">
        <v>17.920000000000002</v>
      </c>
      <c r="D14" s="9">
        <v>16.54</v>
      </c>
    </row>
    <row r="15" spans="1:4" ht="45" x14ac:dyDescent="0.25">
      <c r="A15" s="2" t="s">
        <v>1634</v>
      </c>
      <c r="B15" s="9">
        <v>18.48</v>
      </c>
      <c r="C15" s="9">
        <v>17.920000000000002</v>
      </c>
      <c r="D15" s="9">
        <v>16.34</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1.85546875" bestFit="1" customWidth="1"/>
  </cols>
  <sheetData>
    <row r="1" spans="1:5" ht="30" customHeight="1" x14ac:dyDescent="0.25">
      <c r="A1" s="8" t="s">
        <v>1635</v>
      </c>
      <c r="B1" s="1" t="s">
        <v>1</v>
      </c>
      <c r="C1" s="1"/>
      <c r="D1" s="1"/>
      <c r="E1" s="1"/>
    </row>
    <row r="2" spans="1:5" x14ac:dyDescent="0.25">
      <c r="A2" s="8"/>
      <c r="B2" s="1" t="s">
        <v>2</v>
      </c>
      <c r="C2" s="1" t="s">
        <v>30</v>
      </c>
      <c r="D2" s="1" t="s">
        <v>102</v>
      </c>
      <c r="E2" s="1" t="s">
        <v>1574</v>
      </c>
    </row>
    <row r="3" spans="1:5" ht="45" x14ac:dyDescent="0.25">
      <c r="A3" s="3" t="s">
        <v>1575</v>
      </c>
      <c r="B3" s="4"/>
      <c r="C3" s="4"/>
      <c r="D3" s="4"/>
      <c r="E3" s="4"/>
    </row>
    <row r="4" spans="1:5" x14ac:dyDescent="0.25">
      <c r="A4" s="2" t="s">
        <v>1588</v>
      </c>
      <c r="B4" s="6">
        <v>2089255</v>
      </c>
      <c r="C4" s="6">
        <v>1798929</v>
      </c>
      <c r="D4" s="6">
        <v>2346193</v>
      </c>
      <c r="E4" s="6">
        <v>2381470</v>
      </c>
    </row>
    <row r="5" spans="1:5" ht="30" x14ac:dyDescent="0.25">
      <c r="A5" s="2" t="s">
        <v>1636</v>
      </c>
      <c r="B5" s="4" t="s">
        <v>1616</v>
      </c>
      <c r="C5" s="4"/>
      <c r="D5" s="4"/>
      <c r="E5" s="4"/>
    </row>
    <row r="6" spans="1:5" x14ac:dyDescent="0.25">
      <c r="A6" s="2" t="s">
        <v>1637</v>
      </c>
      <c r="B6" s="9">
        <v>24.83</v>
      </c>
      <c r="C6" s="7">
        <v>15</v>
      </c>
      <c r="D6" s="9">
        <v>9.1999999999999993</v>
      </c>
      <c r="E6" s="9">
        <v>7.18</v>
      </c>
    </row>
    <row r="7" spans="1:5" x14ac:dyDescent="0.25">
      <c r="A7" s="2" t="s">
        <v>1638</v>
      </c>
      <c r="B7" s="6">
        <v>268924</v>
      </c>
      <c r="C7" s="4"/>
      <c r="D7" s="4"/>
      <c r="E7" s="4"/>
    </row>
    <row r="8" spans="1:5" x14ac:dyDescent="0.25">
      <c r="A8" s="2" t="s">
        <v>1637</v>
      </c>
      <c r="B8" s="9">
        <v>14.28</v>
      </c>
      <c r="C8" s="4"/>
      <c r="D8" s="4"/>
      <c r="E8" s="4"/>
    </row>
    <row r="9" spans="1:5" x14ac:dyDescent="0.25">
      <c r="A9" s="2" t="s">
        <v>1639</v>
      </c>
      <c r="B9" s="4"/>
      <c r="C9" s="4"/>
      <c r="D9" s="4"/>
      <c r="E9" s="4"/>
    </row>
    <row r="10" spans="1:5" ht="45" x14ac:dyDescent="0.25">
      <c r="A10" s="3" t="s">
        <v>1575</v>
      </c>
      <c r="B10" s="4"/>
      <c r="C10" s="4"/>
      <c r="D10" s="4"/>
      <c r="E10" s="4"/>
    </row>
    <row r="11" spans="1:5" x14ac:dyDescent="0.25">
      <c r="A11" s="2" t="s">
        <v>1588</v>
      </c>
      <c r="B11" s="6">
        <v>148767</v>
      </c>
      <c r="C11" s="4"/>
      <c r="D11" s="4"/>
      <c r="E11" s="4"/>
    </row>
    <row r="12" spans="1:5" ht="30" x14ac:dyDescent="0.25">
      <c r="A12" s="2" t="s">
        <v>1636</v>
      </c>
      <c r="B12" s="4" t="s">
        <v>1640</v>
      </c>
      <c r="C12" s="4"/>
      <c r="D12" s="4"/>
      <c r="E12" s="4"/>
    </row>
    <row r="13" spans="1:5" x14ac:dyDescent="0.25">
      <c r="A13" s="2" t="s">
        <v>1637</v>
      </c>
      <c r="B13" s="9">
        <v>8.7100000000000009</v>
      </c>
      <c r="C13" s="4"/>
      <c r="D13" s="4"/>
      <c r="E13" s="4"/>
    </row>
    <row r="14" spans="1:5" x14ac:dyDescent="0.25">
      <c r="A14" s="2" t="s">
        <v>1638</v>
      </c>
      <c r="B14" s="6">
        <v>147712</v>
      </c>
      <c r="C14" s="4"/>
      <c r="D14" s="4"/>
      <c r="E14" s="4"/>
    </row>
    <row r="15" spans="1:5" x14ac:dyDescent="0.25">
      <c r="A15" s="2" t="s">
        <v>1637</v>
      </c>
      <c r="B15" s="9">
        <v>8.77</v>
      </c>
      <c r="C15" s="4"/>
      <c r="D15" s="4"/>
      <c r="E15" s="4"/>
    </row>
    <row r="16" spans="1:5" x14ac:dyDescent="0.25">
      <c r="A16" s="2" t="s">
        <v>1641</v>
      </c>
      <c r="B16" s="4"/>
      <c r="C16" s="4"/>
      <c r="D16" s="4"/>
      <c r="E16" s="4"/>
    </row>
    <row r="17" spans="1:5" ht="45" x14ac:dyDescent="0.25">
      <c r="A17" s="3" t="s">
        <v>1575</v>
      </c>
      <c r="B17" s="4"/>
      <c r="C17" s="4"/>
      <c r="D17" s="4"/>
      <c r="E17" s="4"/>
    </row>
    <row r="18" spans="1:5" x14ac:dyDescent="0.25">
      <c r="A18" s="2" t="s">
        <v>1588</v>
      </c>
      <c r="B18" s="6">
        <v>382500</v>
      </c>
      <c r="C18" s="4"/>
      <c r="D18" s="4"/>
      <c r="E18" s="4"/>
    </row>
    <row r="19" spans="1:5" ht="30" x14ac:dyDescent="0.25">
      <c r="A19" s="2" t="s">
        <v>1636</v>
      </c>
      <c r="B19" s="4" t="s">
        <v>1642</v>
      </c>
      <c r="C19" s="4"/>
      <c r="D19" s="4"/>
      <c r="E19" s="4"/>
    </row>
    <row r="20" spans="1:5" x14ac:dyDescent="0.25">
      <c r="A20" s="2" t="s">
        <v>1637</v>
      </c>
      <c r="B20" s="9">
        <v>14.19</v>
      </c>
      <c r="C20" s="4"/>
      <c r="D20" s="4"/>
      <c r="E20" s="4"/>
    </row>
    <row r="21" spans="1:5" x14ac:dyDescent="0.25">
      <c r="A21" s="2" t="s">
        <v>1638</v>
      </c>
      <c r="B21" s="4">
        <v>0</v>
      </c>
      <c r="C21" s="4"/>
      <c r="D21" s="4"/>
      <c r="E21" s="4"/>
    </row>
    <row r="22" spans="1:5" x14ac:dyDescent="0.25">
      <c r="A22" s="2" t="s">
        <v>1637</v>
      </c>
      <c r="B22" s="7">
        <v>0</v>
      </c>
      <c r="C22" s="4"/>
      <c r="D22" s="4"/>
      <c r="E22" s="4"/>
    </row>
    <row r="23" spans="1:5" x14ac:dyDescent="0.25">
      <c r="A23" s="2" t="s">
        <v>1643</v>
      </c>
      <c r="B23" s="4"/>
      <c r="C23" s="4"/>
      <c r="D23" s="4"/>
      <c r="E23" s="4"/>
    </row>
    <row r="24" spans="1:5" ht="45" x14ac:dyDescent="0.25">
      <c r="A24" s="3" t="s">
        <v>1575</v>
      </c>
      <c r="B24" s="4"/>
      <c r="C24" s="4"/>
      <c r="D24" s="4"/>
      <c r="E24" s="4"/>
    </row>
    <row r="25" spans="1:5" x14ac:dyDescent="0.25">
      <c r="A25" s="2" t="s">
        <v>1588</v>
      </c>
      <c r="B25" s="6">
        <v>20000</v>
      </c>
      <c r="C25" s="4"/>
      <c r="D25" s="4"/>
      <c r="E25" s="4"/>
    </row>
    <row r="26" spans="1:5" ht="30" x14ac:dyDescent="0.25">
      <c r="A26" s="2" t="s">
        <v>1636</v>
      </c>
      <c r="B26" s="4" t="s">
        <v>1644</v>
      </c>
      <c r="C26" s="4"/>
      <c r="D26" s="4"/>
      <c r="E26" s="4"/>
    </row>
    <row r="27" spans="1:5" x14ac:dyDescent="0.25">
      <c r="A27" s="2" t="s">
        <v>1637</v>
      </c>
      <c r="B27" s="9">
        <v>14.41</v>
      </c>
      <c r="C27" s="4"/>
      <c r="D27" s="4"/>
      <c r="E27" s="4"/>
    </row>
    <row r="28" spans="1:5" x14ac:dyDescent="0.25">
      <c r="A28" s="2" t="s">
        <v>1638</v>
      </c>
      <c r="B28" s="6">
        <v>15000</v>
      </c>
      <c r="C28" s="4"/>
      <c r="D28" s="4"/>
      <c r="E28" s="4"/>
    </row>
    <row r="29" spans="1:5" x14ac:dyDescent="0.25">
      <c r="A29" s="2" t="s">
        <v>1637</v>
      </c>
      <c r="B29" s="9">
        <v>14.41</v>
      </c>
      <c r="C29" s="4"/>
      <c r="D29" s="4"/>
      <c r="E29" s="4"/>
    </row>
    <row r="30" spans="1:5" x14ac:dyDescent="0.25">
      <c r="A30" s="2" t="s">
        <v>1645</v>
      </c>
      <c r="B30" s="4"/>
      <c r="C30" s="4"/>
      <c r="D30" s="4"/>
      <c r="E30" s="4"/>
    </row>
    <row r="31" spans="1:5" ht="45" x14ac:dyDescent="0.25">
      <c r="A31" s="3" t="s">
        <v>1575</v>
      </c>
      <c r="B31" s="4"/>
      <c r="C31" s="4"/>
      <c r="D31" s="4"/>
      <c r="E31" s="4"/>
    </row>
    <row r="32" spans="1:5" x14ac:dyDescent="0.25">
      <c r="A32" s="2" t="s">
        <v>1588</v>
      </c>
      <c r="B32" s="6">
        <v>296500</v>
      </c>
      <c r="C32" s="4"/>
      <c r="D32" s="4"/>
      <c r="E32" s="4"/>
    </row>
    <row r="33" spans="1:5" ht="30" x14ac:dyDescent="0.25">
      <c r="A33" s="2" t="s">
        <v>1636</v>
      </c>
      <c r="B33" s="4" t="s">
        <v>1646</v>
      </c>
      <c r="C33" s="4"/>
      <c r="D33" s="4"/>
      <c r="E33" s="4"/>
    </row>
    <row r="34" spans="1:5" x14ac:dyDescent="0.25">
      <c r="A34" s="2" t="s">
        <v>1637</v>
      </c>
      <c r="B34" s="9">
        <v>15.89</v>
      </c>
      <c r="C34" s="4"/>
      <c r="D34" s="4"/>
      <c r="E34" s="4"/>
    </row>
    <row r="35" spans="1:5" x14ac:dyDescent="0.25">
      <c r="A35" s="2" t="s">
        <v>1638</v>
      </c>
      <c r="B35" s="4">
        <v>0</v>
      </c>
      <c r="C35" s="4"/>
      <c r="D35" s="4"/>
      <c r="E35" s="4"/>
    </row>
    <row r="36" spans="1:5" x14ac:dyDescent="0.25">
      <c r="A36" s="2" t="s">
        <v>1637</v>
      </c>
      <c r="B36" s="7">
        <v>0</v>
      </c>
      <c r="C36" s="4"/>
      <c r="D36" s="4"/>
      <c r="E36" s="4"/>
    </row>
    <row r="37" spans="1:5" x14ac:dyDescent="0.25">
      <c r="A37" s="2" t="s">
        <v>1647</v>
      </c>
      <c r="B37" s="4"/>
      <c r="C37" s="4"/>
      <c r="D37" s="4"/>
      <c r="E37" s="4"/>
    </row>
    <row r="38" spans="1:5" ht="45" x14ac:dyDescent="0.25">
      <c r="A38" s="3" t="s">
        <v>1575</v>
      </c>
      <c r="B38" s="4"/>
      <c r="C38" s="4"/>
      <c r="D38" s="4"/>
      <c r="E38" s="4"/>
    </row>
    <row r="39" spans="1:5" x14ac:dyDescent="0.25">
      <c r="A39" s="2" t="s">
        <v>1588</v>
      </c>
      <c r="B39" s="6">
        <v>326226</v>
      </c>
      <c r="C39" s="4"/>
      <c r="D39" s="4"/>
      <c r="E39" s="4"/>
    </row>
    <row r="40" spans="1:5" ht="30" x14ac:dyDescent="0.25">
      <c r="A40" s="2" t="s">
        <v>1636</v>
      </c>
      <c r="B40" s="4" t="s">
        <v>1648</v>
      </c>
      <c r="C40" s="4"/>
      <c r="D40" s="4"/>
      <c r="E40" s="4"/>
    </row>
    <row r="41" spans="1:5" x14ac:dyDescent="0.25">
      <c r="A41" s="2" t="s">
        <v>1637</v>
      </c>
      <c r="B41" s="9">
        <v>22.61</v>
      </c>
      <c r="C41" s="4"/>
      <c r="D41" s="4"/>
      <c r="E41" s="4"/>
    </row>
    <row r="42" spans="1:5" x14ac:dyDescent="0.25">
      <c r="A42" s="2" t="s">
        <v>1638</v>
      </c>
      <c r="B42" s="6">
        <v>104211</v>
      </c>
      <c r="C42" s="4"/>
      <c r="D42" s="4"/>
      <c r="E42" s="4"/>
    </row>
    <row r="43" spans="1:5" x14ac:dyDescent="0.25">
      <c r="A43" s="2" t="s">
        <v>1637</v>
      </c>
      <c r="B43" s="9">
        <v>21.83</v>
      </c>
      <c r="C43" s="4"/>
      <c r="D43" s="4"/>
      <c r="E43" s="4"/>
    </row>
    <row r="44" spans="1:5" x14ac:dyDescent="0.25">
      <c r="A44" s="2" t="s">
        <v>1649</v>
      </c>
      <c r="B44" s="4"/>
      <c r="C44" s="4"/>
      <c r="D44" s="4"/>
      <c r="E44" s="4"/>
    </row>
    <row r="45" spans="1:5" ht="45" x14ac:dyDescent="0.25">
      <c r="A45" s="3" t="s">
        <v>1575</v>
      </c>
      <c r="B45" s="4"/>
      <c r="C45" s="4"/>
      <c r="D45" s="4"/>
      <c r="E45" s="4"/>
    </row>
    <row r="46" spans="1:5" x14ac:dyDescent="0.25">
      <c r="A46" s="2" t="s">
        <v>1588</v>
      </c>
      <c r="B46" s="6">
        <v>7502</v>
      </c>
      <c r="C46" s="4"/>
      <c r="D46" s="4"/>
      <c r="E46" s="4"/>
    </row>
    <row r="47" spans="1:5" ht="30" x14ac:dyDescent="0.25">
      <c r="A47" s="2" t="s">
        <v>1636</v>
      </c>
      <c r="B47" s="4" t="s">
        <v>1650</v>
      </c>
      <c r="C47" s="4"/>
      <c r="D47" s="4"/>
      <c r="E47" s="4"/>
    </row>
    <row r="48" spans="1:5" x14ac:dyDescent="0.25">
      <c r="A48" s="2" t="s">
        <v>1637</v>
      </c>
      <c r="B48" s="9">
        <v>27.73</v>
      </c>
      <c r="C48" s="4"/>
      <c r="D48" s="4"/>
      <c r="E48" s="4"/>
    </row>
    <row r="49" spans="1:5" x14ac:dyDescent="0.25">
      <c r="A49" s="2" t="s">
        <v>1638</v>
      </c>
      <c r="B49" s="6">
        <v>2001</v>
      </c>
      <c r="C49" s="4"/>
      <c r="D49" s="4"/>
      <c r="E49" s="4"/>
    </row>
    <row r="50" spans="1:5" x14ac:dyDescent="0.25">
      <c r="A50" s="2" t="s">
        <v>1637</v>
      </c>
      <c r="B50" s="9">
        <v>27.77</v>
      </c>
      <c r="C50" s="4"/>
      <c r="D50" s="4"/>
      <c r="E50" s="4"/>
    </row>
    <row r="51" spans="1:5" x14ac:dyDescent="0.25">
      <c r="A51" s="2" t="s">
        <v>1651</v>
      </c>
      <c r="B51" s="4"/>
      <c r="C51" s="4"/>
      <c r="D51" s="4"/>
      <c r="E51" s="4"/>
    </row>
    <row r="52" spans="1:5" ht="45" x14ac:dyDescent="0.25">
      <c r="A52" s="3" t="s">
        <v>1575</v>
      </c>
      <c r="B52" s="4"/>
      <c r="C52" s="4"/>
      <c r="D52" s="4"/>
      <c r="E52" s="4"/>
    </row>
    <row r="53" spans="1:5" x14ac:dyDescent="0.25">
      <c r="A53" s="2" t="s">
        <v>1588</v>
      </c>
      <c r="B53" s="6">
        <v>861250</v>
      </c>
      <c r="C53" s="4"/>
      <c r="D53" s="4"/>
      <c r="E53" s="4"/>
    </row>
    <row r="54" spans="1:5" ht="30" x14ac:dyDescent="0.25">
      <c r="A54" s="2" t="s">
        <v>1636</v>
      </c>
      <c r="B54" s="4" t="s">
        <v>1652</v>
      </c>
      <c r="C54" s="4"/>
      <c r="D54" s="4"/>
      <c r="E54" s="4"/>
    </row>
    <row r="55" spans="1:5" x14ac:dyDescent="0.25">
      <c r="A55" s="2" t="s">
        <v>1637</v>
      </c>
      <c r="B55" s="9">
        <v>35.79</v>
      </c>
      <c r="C55" s="4"/>
      <c r="D55" s="4"/>
      <c r="E55" s="4"/>
    </row>
    <row r="56" spans="1:5" x14ac:dyDescent="0.25">
      <c r="A56" s="2" t="s">
        <v>1638</v>
      </c>
      <c r="B56" s="4">
        <v>0</v>
      </c>
      <c r="C56" s="4"/>
      <c r="D56" s="4"/>
      <c r="E56" s="4"/>
    </row>
    <row r="57" spans="1:5" x14ac:dyDescent="0.25">
      <c r="A57" s="2" t="s">
        <v>1637</v>
      </c>
      <c r="B57" s="7">
        <v>0</v>
      </c>
      <c r="C57" s="4"/>
      <c r="D57" s="4"/>
      <c r="E57" s="4"/>
    </row>
    <row r="58" spans="1:5" x14ac:dyDescent="0.25">
      <c r="A58" s="2" t="s">
        <v>1653</v>
      </c>
      <c r="B58" s="4"/>
      <c r="C58" s="4"/>
      <c r="D58" s="4"/>
      <c r="E58" s="4"/>
    </row>
    <row r="59" spans="1:5" ht="45" x14ac:dyDescent="0.25">
      <c r="A59" s="3" t="s">
        <v>1575</v>
      </c>
      <c r="B59" s="4"/>
      <c r="C59" s="4"/>
      <c r="D59" s="4"/>
      <c r="E59" s="4"/>
    </row>
    <row r="60" spans="1:5" x14ac:dyDescent="0.25">
      <c r="A60" s="2" t="s">
        <v>1588</v>
      </c>
      <c r="B60" s="6">
        <v>35421</v>
      </c>
      <c r="C60" s="4"/>
      <c r="D60" s="4"/>
      <c r="E60" s="4"/>
    </row>
    <row r="61" spans="1:5" ht="30" x14ac:dyDescent="0.25">
      <c r="A61" s="2" t="s">
        <v>1636</v>
      </c>
      <c r="B61" s="4" t="s">
        <v>1654</v>
      </c>
      <c r="C61" s="4"/>
      <c r="D61" s="4"/>
      <c r="E61" s="4"/>
    </row>
    <row r="62" spans="1:5" x14ac:dyDescent="0.25">
      <c r="A62" s="2" t="s">
        <v>1637</v>
      </c>
      <c r="B62" s="9">
        <v>36.65</v>
      </c>
      <c r="C62" s="4"/>
      <c r="D62" s="4"/>
      <c r="E62" s="4"/>
    </row>
    <row r="63" spans="1:5" x14ac:dyDescent="0.25">
      <c r="A63" s="2" t="s">
        <v>1638</v>
      </c>
      <c r="B63" s="4">
        <v>0</v>
      </c>
      <c r="C63" s="4"/>
      <c r="D63" s="4"/>
      <c r="E63" s="4"/>
    </row>
    <row r="64" spans="1:5" x14ac:dyDescent="0.25">
      <c r="A64" s="2" t="s">
        <v>1637</v>
      </c>
      <c r="B64" s="7">
        <v>0</v>
      </c>
      <c r="C64" s="4"/>
      <c r="D64" s="4"/>
      <c r="E64" s="4"/>
    </row>
    <row r="65" spans="1:5" x14ac:dyDescent="0.25">
      <c r="A65" s="2" t="s">
        <v>1655</v>
      </c>
      <c r="B65" s="4"/>
      <c r="C65" s="4"/>
      <c r="D65" s="4"/>
      <c r="E65" s="4"/>
    </row>
    <row r="66" spans="1:5" ht="45" x14ac:dyDescent="0.25">
      <c r="A66" s="3" t="s">
        <v>1575</v>
      </c>
      <c r="B66" s="4"/>
      <c r="C66" s="4"/>
      <c r="D66" s="4"/>
      <c r="E66" s="4"/>
    </row>
    <row r="67" spans="1:5" x14ac:dyDescent="0.25">
      <c r="A67" s="2" t="s">
        <v>1588</v>
      </c>
      <c r="B67" s="6">
        <v>1089</v>
      </c>
      <c r="C67" s="4"/>
      <c r="D67" s="4"/>
      <c r="E67" s="4"/>
    </row>
    <row r="68" spans="1:5" ht="30" x14ac:dyDescent="0.25">
      <c r="A68" s="2" t="s">
        <v>1636</v>
      </c>
      <c r="B68" s="4" t="s">
        <v>1656</v>
      </c>
      <c r="C68" s="4"/>
      <c r="D68" s="4"/>
      <c r="E68" s="4"/>
    </row>
    <row r="69" spans="1:5" x14ac:dyDescent="0.25">
      <c r="A69" s="2" t="s">
        <v>1637</v>
      </c>
      <c r="B69" s="9">
        <v>39.01</v>
      </c>
      <c r="C69" s="4"/>
      <c r="D69" s="4"/>
      <c r="E69" s="4"/>
    </row>
    <row r="70" spans="1:5" x14ac:dyDescent="0.25">
      <c r="A70" s="2" t="s">
        <v>1638</v>
      </c>
      <c r="B70" s="4">
        <v>0</v>
      </c>
      <c r="C70" s="4"/>
      <c r="D70" s="4"/>
      <c r="E70" s="4"/>
    </row>
    <row r="71" spans="1:5" x14ac:dyDescent="0.25">
      <c r="A71" s="2" t="s">
        <v>1637</v>
      </c>
      <c r="B71" s="7">
        <v>0</v>
      </c>
      <c r="C71" s="4"/>
      <c r="D71" s="4"/>
      <c r="E71" s="4"/>
    </row>
    <row r="72" spans="1:5" x14ac:dyDescent="0.25">
      <c r="A72" s="2" t="s">
        <v>1657</v>
      </c>
      <c r="B72" s="4"/>
      <c r="C72" s="4"/>
      <c r="D72" s="4"/>
      <c r="E72" s="4"/>
    </row>
    <row r="73" spans="1:5" ht="45" x14ac:dyDescent="0.25">
      <c r="A73" s="3" t="s">
        <v>1575</v>
      </c>
      <c r="B73" s="4"/>
      <c r="C73" s="4"/>
      <c r="D73" s="4"/>
      <c r="E73" s="4"/>
    </row>
    <row r="74" spans="1:5" x14ac:dyDescent="0.25">
      <c r="A74" s="2" t="s">
        <v>1588</v>
      </c>
      <c r="B74" s="6">
        <v>10000</v>
      </c>
      <c r="C74" s="4"/>
      <c r="D74" s="4"/>
      <c r="E74" s="4"/>
    </row>
    <row r="75" spans="1:5" ht="30" x14ac:dyDescent="0.25">
      <c r="A75" s="2" t="s">
        <v>1636</v>
      </c>
      <c r="B75" s="4" t="s">
        <v>1658</v>
      </c>
      <c r="C75" s="4"/>
      <c r="D75" s="4"/>
      <c r="E75" s="4"/>
    </row>
    <row r="76" spans="1:5" x14ac:dyDescent="0.25">
      <c r="A76" s="2" t="s">
        <v>1637</v>
      </c>
      <c r="B76" s="9">
        <v>40.69</v>
      </c>
      <c r="C76" s="4"/>
      <c r="D76" s="4"/>
      <c r="E76" s="4"/>
    </row>
    <row r="77" spans="1:5" x14ac:dyDescent="0.25">
      <c r="A77" s="2" t="s">
        <v>1638</v>
      </c>
      <c r="B77" s="4">
        <v>0</v>
      </c>
      <c r="C77" s="4"/>
      <c r="D77" s="4"/>
      <c r="E77" s="4"/>
    </row>
    <row r="78" spans="1:5" x14ac:dyDescent="0.25">
      <c r="A78" s="2" t="s">
        <v>1637</v>
      </c>
      <c r="B78" s="7">
        <v>0</v>
      </c>
      <c r="C78" s="4"/>
      <c r="D78" s="4"/>
      <c r="E78" s="4"/>
    </row>
    <row r="79" spans="1:5" x14ac:dyDescent="0.25">
      <c r="A79" s="2" t="s">
        <v>1659</v>
      </c>
      <c r="B79" s="4"/>
      <c r="C79" s="4"/>
      <c r="D79" s="4"/>
      <c r="E79" s="4"/>
    </row>
    <row r="80" spans="1:5" ht="45" x14ac:dyDescent="0.25">
      <c r="A80" s="3" t="s">
        <v>1575</v>
      </c>
      <c r="B80" s="4"/>
      <c r="C80" s="4"/>
      <c r="D80" s="4"/>
      <c r="E80" s="4"/>
    </row>
    <row r="81" spans="1:5" x14ac:dyDescent="0.25">
      <c r="A81" s="2" t="s">
        <v>1588</v>
      </c>
      <c r="B81" s="6">
        <v>2089255</v>
      </c>
      <c r="C81" s="4"/>
      <c r="D81" s="4"/>
      <c r="E81" s="4"/>
    </row>
    <row r="82" spans="1:5" ht="30" x14ac:dyDescent="0.25">
      <c r="A82" s="2" t="s">
        <v>1636</v>
      </c>
      <c r="B82" s="4" t="s">
        <v>1616</v>
      </c>
      <c r="C82" s="4"/>
      <c r="D82" s="4"/>
      <c r="E82" s="4"/>
    </row>
    <row r="83" spans="1:5" x14ac:dyDescent="0.25">
      <c r="A83" s="2" t="s">
        <v>1637</v>
      </c>
      <c r="B83" s="9">
        <v>24.83</v>
      </c>
      <c r="C83" s="4"/>
      <c r="D83" s="4"/>
      <c r="E83" s="4"/>
    </row>
    <row r="84" spans="1:5" x14ac:dyDescent="0.25">
      <c r="A84" s="2" t="s">
        <v>1638</v>
      </c>
      <c r="B84" s="6">
        <v>268924</v>
      </c>
      <c r="C84" s="4"/>
      <c r="D84" s="4"/>
      <c r="E84" s="4"/>
    </row>
    <row r="85" spans="1:5" x14ac:dyDescent="0.25">
      <c r="A85" s="2" t="s">
        <v>1637</v>
      </c>
      <c r="B85" s="9">
        <v>14.28</v>
      </c>
      <c r="C85" s="4"/>
      <c r="D85" s="4"/>
      <c r="E85" s="4"/>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22" bestFit="1" customWidth="1"/>
  </cols>
  <sheetData>
    <row r="1" spans="1:4" ht="30" customHeight="1" x14ac:dyDescent="0.25">
      <c r="A1" s="8" t="s">
        <v>1660</v>
      </c>
      <c r="B1" s="8" t="s">
        <v>1</v>
      </c>
      <c r="C1" s="8"/>
      <c r="D1" s="8"/>
    </row>
    <row r="2" spans="1:4" x14ac:dyDescent="0.25">
      <c r="A2" s="8"/>
      <c r="B2" s="1" t="s">
        <v>2</v>
      </c>
      <c r="C2" s="1" t="s">
        <v>30</v>
      </c>
      <c r="D2" s="1" t="s">
        <v>102</v>
      </c>
    </row>
    <row r="3" spans="1:4" x14ac:dyDescent="0.25">
      <c r="A3" s="3" t="s">
        <v>1661</v>
      </c>
      <c r="B3" s="4"/>
      <c r="C3" s="4"/>
      <c r="D3" s="4"/>
    </row>
    <row r="4" spans="1:4" ht="30" x14ac:dyDescent="0.25">
      <c r="A4" s="2" t="s">
        <v>1662</v>
      </c>
      <c r="B4" s="9">
        <v>12.96</v>
      </c>
      <c r="C4" s="9">
        <v>7.1</v>
      </c>
      <c r="D4" s="9">
        <v>8.5589999999999993</v>
      </c>
    </row>
    <row r="5" spans="1:4" x14ac:dyDescent="0.25">
      <c r="A5" s="2" t="s">
        <v>756</v>
      </c>
      <c r="B5" s="151">
        <v>1.66E-2</v>
      </c>
      <c r="C5" s="151">
        <v>1.0699999999999999E-2</v>
      </c>
      <c r="D5" s="151">
        <v>6.4999999999999997E-3</v>
      </c>
    </row>
    <row r="6" spans="1:4" x14ac:dyDescent="0.25">
      <c r="A6" s="2" t="s">
        <v>757</v>
      </c>
      <c r="B6" s="151">
        <v>0</v>
      </c>
      <c r="C6" s="151">
        <v>0</v>
      </c>
      <c r="D6" s="151">
        <v>0</v>
      </c>
    </row>
    <row r="7" spans="1:4" x14ac:dyDescent="0.25">
      <c r="A7" s="2" t="s">
        <v>758</v>
      </c>
      <c r="B7" s="4" t="s">
        <v>1663</v>
      </c>
      <c r="C7" s="4" t="s">
        <v>1664</v>
      </c>
      <c r="D7" s="4" t="s">
        <v>1665</v>
      </c>
    </row>
    <row r="8" spans="1:4" x14ac:dyDescent="0.25">
      <c r="A8" s="2" t="s">
        <v>760</v>
      </c>
      <c r="B8" s="151">
        <v>0.43</v>
      </c>
      <c r="C8" s="151">
        <v>0.49130000000000001</v>
      </c>
      <c r="D8" s="151">
        <v>0.66110000000000002</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3" width="19.140625" customWidth="1"/>
    <col min="4" max="4" width="18.7109375" customWidth="1"/>
    <col min="5" max="5" width="19.5703125" customWidth="1"/>
    <col min="6" max="7" width="19.140625" customWidth="1"/>
    <col min="8" max="8" width="18.7109375" customWidth="1"/>
    <col min="9" max="9" width="19.5703125" customWidth="1"/>
    <col min="10" max="10" width="14.28515625" customWidth="1"/>
    <col min="11" max="11" width="4.42578125" customWidth="1"/>
    <col min="12" max="12" width="14.28515625" customWidth="1"/>
    <col min="13" max="13" width="4.42578125" customWidth="1"/>
    <col min="14" max="14" width="14.28515625" customWidth="1"/>
    <col min="15" max="15" width="4.42578125" customWidth="1"/>
  </cols>
  <sheetData>
    <row r="1" spans="1:15" ht="15" customHeight="1" x14ac:dyDescent="0.25">
      <c r="A1" s="1" t="s">
        <v>1666</v>
      </c>
      <c r="B1" s="8" t="s">
        <v>96</v>
      </c>
      <c r="C1" s="8"/>
      <c r="D1" s="8"/>
      <c r="E1" s="8"/>
      <c r="F1" s="8"/>
      <c r="G1" s="8"/>
      <c r="H1" s="8"/>
      <c r="I1" s="8"/>
      <c r="J1" s="8" t="s">
        <v>1</v>
      </c>
      <c r="K1" s="8"/>
      <c r="L1" s="8"/>
      <c r="M1" s="8"/>
      <c r="N1" s="8"/>
      <c r="O1" s="8"/>
    </row>
    <row r="2" spans="1:15" ht="30" x14ac:dyDescent="0.25">
      <c r="A2" s="1" t="s">
        <v>95</v>
      </c>
      <c r="B2" s="1" t="s">
        <v>2</v>
      </c>
      <c r="C2" s="1" t="s">
        <v>97</v>
      </c>
      <c r="D2" s="1" t="s">
        <v>4</v>
      </c>
      <c r="E2" s="1" t="s">
        <v>98</v>
      </c>
      <c r="F2" s="1" t="s">
        <v>30</v>
      </c>
      <c r="G2" s="1" t="s">
        <v>99</v>
      </c>
      <c r="H2" s="1" t="s">
        <v>100</v>
      </c>
      <c r="I2" s="1" t="s">
        <v>101</v>
      </c>
      <c r="J2" s="8" t="s">
        <v>2</v>
      </c>
      <c r="K2" s="8"/>
      <c r="L2" s="8" t="s">
        <v>30</v>
      </c>
      <c r="M2" s="8"/>
      <c r="N2" s="8" t="s">
        <v>102</v>
      </c>
      <c r="O2" s="8"/>
    </row>
    <row r="3" spans="1:15" ht="45" x14ac:dyDescent="0.25">
      <c r="A3" s="3" t="s">
        <v>1667</v>
      </c>
      <c r="B3" s="4"/>
      <c r="C3" s="4"/>
      <c r="D3" s="4"/>
      <c r="E3" s="4"/>
      <c r="F3" s="4"/>
      <c r="G3" s="4"/>
      <c r="H3" s="4"/>
      <c r="I3" s="4"/>
      <c r="J3" s="4"/>
      <c r="K3" s="4"/>
      <c r="L3" s="4"/>
      <c r="M3" s="4"/>
      <c r="N3" s="4"/>
      <c r="O3" s="4"/>
    </row>
    <row r="4" spans="1:15" ht="30" x14ac:dyDescent="0.25">
      <c r="A4" s="2" t="s">
        <v>120</v>
      </c>
      <c r="B4" s="4"/>
      <c r="C4" s="4"/>
      <c r="D4" s="4"/>
      <c r="E4" s="4"/>
      <c r="F4" s="4"/>
      <c r="G4" s="4"/>
      <c r="H4" s="4"/>
      <c r="I4" s="4"/>
      <c r="J4" s="7">
        <v>79258</v>
      </c>
      <c r="K4" s="4"/>
      <c r="L4" s="7">
        <v>97875</v>
      </c>
      <c r="M4" s="4"/>
      <c r="N4" s="7">
        <v>66382</v>
      </c>
      <c r="O4" s="4"/>
    </row>
    <row r="5" spans="1:15" ht="30" x14ac:dyDescent="0.25">
      <c r="A5" s="2" t="s">
        <v>770</v>
      </c>
      <c r="B5" s="4"/>
      <c r="C5" s="4"/>
      <c r="D5" s="4"/>
      <c r="E5" s="4"/>
      <c r="F5" s="4"/>
      <c r="G5" s="4"/>
      <c r="H5" s="4"/>
      <c r="I5" s="4"/>
      <c r="J5" s="6">
        <v>28529</v>
      </c>
      <c r="K5" s="4"/>
      <c r="L5" s="6">
        <v>31403</v>
      </c>
      <c r="M5" s="4"/>
      <c r="N5" s="6">
        <v>29047</v>
      </c>
      <c r="O5" s="4"/>
    </row>
    <row r="6" spans="1:15" ht="30" x14ac:dyDescent="0.25">
      <c r="A6" s="2" t="s">
        <v>1668</v>
      </c>
      <c r="B6" s="4"/>
      <c r="C6" s="4"/>
      <c r="D6" s="4"/>
      <c r="E6" s="4"/>
      <c r="F6" s="4"/>
      <c r="G6" s="4"/>
      <c r="H6" s="4"/>
      <c r="I6" s="4"/>
      <c r="J6" s="6">
        <v>107787</v>
      </c>
      <c r="K6" s="4"/>
      <c r="L6" s="6">
        <v>129278</v>
      </c>
      <c r="M6" s="4"/>
      <c r="N6" s="6">
        <v>95429</v>
      </c>
      <c r="O6" s="4"/>
    </row>
    <row r="7" spans="1:15" ht="30" x14ac:dyDescent="0.25">
      <c r="A7" s="2" t="s">
        <v>1669</v>
      </c>
      <c r="B7" s="4"/>
      <c r="C7" s="4"/>
      <c r="D7" s="4"/>
      <c r="E7" s="4"/>
      <c r="F7" s="4"/>
      <c r="G7" s="4"/>
      <c r="H7" s="4"/>
      <c r="I7" s="4"/>
      <c r="J7" s="6">
        <v>28529</v>
      </c>
      <c r="K7" s="4"/>
      <c r="L7" s="6">
        <v>31403</v>
      </c>
      <c r="M7" s="4"/>
      <c r="N7" s="6">
        <v>29047</v>
      </c>
      <c r="O7" s="4"/>
    </row>
    <row r="8" spans="1:15" x14ac:dyDescent="0.25">
      <c r="A8" s="2" t="s">
        <v>774</v>
      </c>
      <c r="B8" s="4"/>
      <c r="C8" s="4"/>
      <c r="D8" s="4"/>
      <c r="E8" s="4"/>
      <c r="F8" s="4"/>
      <c r="G8" s="4"/>
      <c r="H8" s="4"/>
      <c r="I8" s="4"/>
      <c r="J8" s="4">
        <v>-742</v>
      </c>
      <c r="K8" s="4"/>
      <c r="L8" s="6">
        <v>97875</v>
      </c>
      <c r="M8" s="4"/>
      <c r="N8" s="6">
        <v>66382</v>
      </c>
      <c r="O8" s="4"/>
    </row>
    <row r="9" spans="1:15" ht="30" x14ac:dyDescent="0.25">
      <c r="A9" s="3" t="s">
        <v>776</v>
      </c>
      <c r="B9" s="4"/>
      <c r="C9" s="4"/>
      <c r="D9" s="4"/>
      <c r="E9" s="4"/>
      <c r="F9" s="4"/>
      <c r="G9" s="4"/>
      <c r="H9" s="4"/>
      <c r="I9" s="4"/>
      <c r="J9" s="4"/>
      <c r="K9" s="4"/>
      <c r="L9" s="4"/>
      <c r="M9" s="4"/>
      <c r="N9" s="4"/>
      <c r="O9" s="4"/>
    </row>
    <row r="10" spans="1:15" x14ac:dyDescent="0.25">
      <c r="A10" s="2" t="s">
        <v>122</v>
      </c>
      <c r="B10" s="4"/>
      <c r="C10" s="4"/>
      <c r="D10" s="4"/>
      <c r="E10" s="4"/>
      <c r="F10" s="4"/>
      <c r="G10" s="4"/>
      <c r="H10" s="4"/>
      <c r="I10" s="4"/>
      <c r="J10" s="4">
        <v>-742</v>
      </c>
      <c r="K10" s="4"/>
      <c r="L10" s="6">
        <v>72597</v>
      </c>
      <c r="M10" s="4"/>
      <c r="N10" s="6">
        <v>50020</v>
      </c>
      <c r="O10" s="4"/>
    </row>
    <row r="11" spans="1:15" x14ac:dyDescent="0.25">
      <c r="A11" s="2" t="s">
        <v>124</v>
      </c>
      <c r="B11" s="4"/>
      <c r="C11" s="4"/>
      <c r="D11" s="4"/>
      <c r="E11" s="4"/>
      <c r="F11" s="4"/>
      <c r="G11" s="4"/>
      <c r="H11" s="4"/>
      <c r="I11" s="4"/>
      <c r="J11" s="4">
        <v>0</v>
      </c>
      <c r="K11" s="4"/>
      <c r="L11" s="4">
        <v>28</v>
      </c>
      <c r="M11" s="4"/>
      <c r="N11" s="4">
        <v>39</v>
      </c>
      <c r="O11" s="4"/>
    </row>
    <row r="12" spans="1:15" x14ac:dyDescent="0.25">
      <c r="A12" s="2" t="s">
        <v>125</v>
      </c>
      <c r="B12" s="4"/>
      <c r="C12" s="4"/>
      <c r="D12" s="4"/>
      <c r="E12" s="4"/>
      <c r="F12" s="4"/>
      <c r="G12" s="4"/>
      <c r="H12" s="4"/>
      <c r="I12" s="4"/>
      <c r="J12" s="4">
        <v>0</v>
      </c>
      <c r="K12" s="4"/>
      <c r="L12" s="6">
        <v>25250</v>
      </c>
      <c r="M12" s="4"/>
      <c r="N12" s="6">
        <v>16323</v>
      </c>
      <c r="O12" s="4"/>
    </row>
    <row r="13" spans="1:15" x14ac:dyDescent="0.25">
      <c r="A13" s="2" t="s">
        <v>774</v>
      </c>
      <c r="B13" s="4"/>
      <c r="C13" s="4"/>
      <c r="D13" s="4"/>
      <c r="E13" s="4"/>
      <c r="F13" s="4"/>
      <c r="G13" s="4"/>
      <c r="H13" s="4"/>
      <c r="I13" s="4"/>
      <c r="J13" s="4">
        <v>-742</v>
      </c>
      <c r="K13" s="4"/>
      <c r="L13" s="6">
        <v>97875</v>
      </c>
      <c r="M13" s="4"/>
      <c r="N13" s="6">
        <v>66382</v>
      </c>
      <c r="O13" s="4"/>
    </row>
    <row r="14" spans="1:15" ht="30" x14ac:dyDescent="0.25">
      <c r="A14" s="3" t="s">
        <v>780</v>
      </c>
      <c r="B14" s="4"/>
      <c r="C14" s="4"/>
      <c r="D14" s="4"/>
      <c r="E14" s="4"/>
      <c r="F14" s="4"/>
      <c r="G14" s="4"/>
      <c r="H14" s="4"/>
      <c r="I14" s="4"/>
      <c r="J14" s="4"/>
      <c r="K14" s="4"/>
      <c r="L14" s="4"/>
      <c r="M14" s="4"/>
      <c r="N14" s="4"/>
      <c r="O14" s="4"/>
    </row>
    <row r="15" spans="1:15" x14ac:dyDescent="0.25">
      <c r="A15" s="2" t="s">
        <v>122</v>
      </c>
      <c r="B15" s="4"/>
      <c r="C15" s="4"/>
      <c r="D15" s="4"/>
      <c r="E15" s="4"/>
      <c r="F15" s="4"/>
      <c r="G15" s="4"/>
      <c r="H15" s="4"/>
      <c r="I15" s="4"/>
      <c r="J15" s="6">
        <v>80812</v>
      </c>
      <c r="K15" s="4"/>
      <c r="L15" s="6">
        <v>58438</v>
      </c>
      <c r="M15" s="4"/>
      <c r="N15" s="6">
        <v>57543</v>
      </c>
      <c r="O15" s="4"/>
    </row>
    <row r="16" spans="1:15" x14ac:dyDescent="0.25">
      <c r="A16" s="2" t="s">
        <v>124</v>
      </c>
      <c r="B16" s="4"/>
      <c r="C16" s="4"/>
      <c r="D16" s="4"/>
      <c r="E16" s="4"/>
      <c r="F16" s="4"/>
      <c r="G16" s="4"/>
      <c r="H16" s="4"/>
      <c r="I16" s="4"/>
      <c r="J16" s="4">
        <v>0</v>
      </c>
      <c r="K16" s="4"/>
      <c r="L16" s="4">
        <v>23</v>
      </c>
      <c r="M16" s="4"/>
      <c r="N16" s="4">
        <v>45</v>
      </c>
      <c r="O16" s="4"/>
    </row>
    <row r="17" spans="1:15" x14ac:dyDescent="0.25">
      <c r="A17" s="2" t="s">
        <v>125</v>
      </c>
      <c r="B17" s="4"/>
      <c r="C17" s="4"/>
      <c r="D17" s="4"/>
      <c r="E17" s="4"/>
      <c r="F17" s="4"/>
      <c r="G17" s="4"/>
      <c r="H17" s="4"/>
      <c r="I17" s="4"/>
      <c r="J17" s="4">
        <v>0</v>
      </c>
      <c r="K17" s="4"/>
      <c r="L17" s="6">
        <v>20325</v>
      </c>
      <c r="M17" s="4"/>
      <c r="N17" s="6">
        <v>18778</v>
      </c>
      <c r="O17" s="4"/>
    </row>
    <row r="18" spans="1:15" ht="30" x14ac:dyDescent="0.25">
      <c r="A18" s="2" t="s">
        <v>1670</v>
      </c>
      <c r="B18" s="4"/>
      <c r="C18" s="4"/>
      <c r="D18" s="4"/>
      <c r="E18" s="4"/>
      <c r="F18" s="4"/>
      <c r="G18" s="4"/>
      <c r="H18" s="4"/>
      <c r="I18" s="4"/>
      <c r="J18" s="6">
        <v>80812</v>
      </c>
      <c r="K18" s="4"/>
      <c r="L18" s="6">
        <v>78786</v>
      </c>
      <c r="M18" s="4"/>
      <c r="N18" s="6">
        <v>76366</v>
      </c>
      <c r="O18" s="4"/>
    </row>
    <row r="19" spans="1:15" x14ac:dyDescent="0.25">
      <c r="A19" s="3" t="s">
        <v>781</v>
      </c>
      <c r="B19" s="4"/>
      <c r="C19" s="4"/>
      <c r="D19" s="4"/>
      <c r="E19" s="4"/>
      <c r="F19" s="4"/>
      <c r="G19" s="4"/>
      <c r="H19" s="4"/>
      <c r="I19" s="4"/>
      <c r="J19" s="4"/>
      <c r="K19" s="4"/>
      <c r="L19" s="4"/>
      <c r="M19" s="4"/>
      <c r="N19" s="4"/>
      <c r="O19" s="4"/>
    </row>
    <row r="20" spans="1:15" x14ac:dyDescent="0.25">
      <c r="A20" s="2" t="s">
        <v>122</v>
      </c>
      <c r="B20" s="4"/>
      <c r="C20" s="4"/>
      <c r="D20" s="4"/>
      <c r="E20" s="4"/>
      <c r="F20" s="4"/>
      <c r="G20" s="4"/>
      <c r="H20" s="4"/>
      <c r="I20" s="4"/>
      <c r="J20" s="6">
        <v>62283</v>
      </c>
      <c r="K20" s="4"/>
      <c r="L20" s="6">
        <v>58015</v>
      </c>
      <c r="M20" s="4"/>
      <c r="N20" s="6">
        <v>57183</v>
      </c>
      <c r="O20" s="4"/>
    </row>
    <row r="21" spans="1:15" x14ac:dyDescent="0.25">
      <c r="A21" s="2" t="s">
        <v>124</v>
      </c>
      <c r="B21" s="4"/>
      <c r="C21" s="4"/>
      <c r="D21" s="4"/>
      <c r="E21" s="4"/>
      <c r="F21" s="4"/>
      <c r="G21" s="4"/>
      <c r="H21" s="4"/>
      <c r="I21" s="4"/>
      <c r="J21" s="4">
        <v>0</v>
      </c>
      <c r="K21" s="4"/>
      <c r="L21" s="4">
        <v>23</v>
      </c>
      <c r="M21" s="4"/>
      <c r="N21" s="4">
        <v>45</v>
      </c>
      <c r="O21" s="4"/>
    </row>
    <row r="22" spans="1:15" x14ac:dyDescent="0.25">
      <c r="A22" s="2" t="s">
        <v>125</v>
      </c>
      <c r="B22" s="4"/>
      <c r="C22" s="4"/>
      <c r="D22" s="4"/>
      <c r="E22" s="4"/>
      <c r="F22" s="4"/>
      <c r="G22" s="4"/>
      <c r="H22" s="4"/>
      <c r="I22" s="4"/>
      <c r="J22" s="4">
        <v>0</v>
      </c>
      <c r="K22" s="4"/>
      <c r="L22" s="6">
        <v>20325</v>
      </c>
      <c r="M22" s="4"/>
      <c r="N22" s="6">
        <v>18778</v>
      </c>
      <c r="O22" s="4"/>
    </row>
    <row r="23" spans="1:15" ht="30" x14ac:dyDescent="0.25">
      <c r="A23" s="2" t="s">
        <v>1671</v>
      </c>
      <c r="B23" s="4"/>
      <c r="C23" s="4"/>
      <c r="D23" s="4"/>
      <c r="E23" s="4"/>
      <c r="F23" s="4"/>
      <c r="G23" s="4"/>
      <c r="H23" s="4"/>
      <c r="I23" s="4"/>
      <c r="J23" s="6">
        <v>62283</v>
      </c>
      <c r="K23" s="4"/>
      <c r="L23" s="6">
        <v>78363</v>
      </c>
      <c r="M23" s="4"/>
      <c r="N23" s="6">
        <v>76006</v>
      </c>
      <c r="O23" s="4"/>
    </row>
    <row r="24" spans="1:15" ht="30" x14ac:dyDescent="0.25">
      <c r="A24" s="2" t="s">
        <v>785</v>
      </c>
      <c r="B24" s="4"/>
      <c r="C24" s="4"/>
      <c r="D24" s="4"/>
      <c r="E24" s="4"/>
      <c r="F24" s="4"/>
      <c r="G24" s="4"/>
      <c r="H24" s="4"/>
      <c r="I24" s="4"/>
      <c r="J24" s="6">
        <v>62283</v>
      </c>
      <c r="K24" s="4"/>
      <c r="L24" s="6">
        <v>58015</v>
      </c>
      <c r="M24" s="4"/>
      <c r="N24" s="6">
        <v>57183</v>
      </c>
      <c r="O24" s="4"/>
    </row>
    <row r="25" spans="1:15" ht="30" x14ac:dyDescent="0.25">
      <c r="A25" s="2" t="s">
        <v>786</v>
      </c>
      <c r="B25" s="4"/>
      <c r="C25" s="4"/>
      <c r="D25" s="4"/>
      <c r="E25" s="4"/>
      <c r="F25" s="4"/>
      <c r="G25" s="4"/>
      <c r="H25" s="4"/>
      <c r="I25" s="4"/>
      <c r="J25" s="6">
        <v>1888</v>
      </c>
      <c r="K25" s="4"/>
      <c r="L25" s="6">
        <v>1815</v>
      </c>
      <c r="M25" s="4"/>
      <c r="N25" s="6">
        <v>1638</v>
      </c>
      <c r="O25" s="4"/>
    </row>
    <row r="26" spans="1:15" ht="30" x14ac:dyDescent="0.25">
      <c r="A26" s="2" t="s">
        <v>1672</v>
      </c>
      <c r="B26" s="4"/>
      <c r="C26" s="4"/>
      <c r="D26" s="4"/>
      <c r="E26" s="4"/>
      <c r="F26" s="4"/>
      <c r="G26" s="4"/>
      <c r="H26" s="4"/>
      <c r="I26" s="4"/>
      <c r="J26" s="6">
        <v>64171</v>
      </c>
      <c r="K26" s="4"/>
      <c r="L26" s="6">
        <v>59830</v>
      </c>
      <c r="M26" s="4"/>
      <c r="N26" s="6">
        <v>58821</v>
      </c>
      <c r="O26" s="4"/>
    </row>
    <row r="27" spans="1:15" x14ac:dyDescent="0.25">
      <c r="A27" s="3" t="s">
        <v>788</v>
      </c>
      <c r="B27" s="4"/>
      <c r="C27" s="4"/>
      <c r="D27" s="4"/>
      <c r="E27" s="4"/>
      <c r="F27" s="4"/>
      <c r="G27" s="4"/>
      <c r="H27" s="4"/>
      <c r="I27" s="4"/>
      <c r="J27" s="4"/>
      <c r="K27" s="4"/>
      <c r="L27" s="4"/>
      <c r="M27" s="4"/>
      <c r="N27" s="4"/>
      <c r="O27" s="4"/>
    </row>
    <row r="28" spans="1:15" x14ac:dyDescent="0.25">
      <c r="A28" s="2" t="s">
        <v>122</v>
      </c>
      <c r="B28" s="4"/>
      <c r="C28" s="4"/>
      <c r="D28" s="4"/>
      <c r="E28" s="4"/>
      <c r="F28" s="4"/>
      <c r="G28" s="4"/>
      <c r="H28" s="4"/>
      <c r="I28" s="4"/>
      <c r="J28" s="9">
        <v>-0.01</v>
      </c>
      <c r="K28" s="4"/>
      <c r="L28" s="9">
        <v>1.25</v>
      </c>
      <c r="M28" s="4"/>
      <c r="N28" s="9">
        <v>0.87</v>
      </c>
      <c r="O28" s="4"/>
    </row>
    <row r="29" spans="1:15" x14ac:dyDescent="0.25">
      <c r="A29" s="2" t="s">
        <v>124</v>
      </c>
      <c r="B29" s="4"/>
      <c r="C29" s="4"/>
      <c r="D29" s="4"/>
      <c r="E29" s="4"/>
      <c r="F29" s="4"/>
      <c r="G29" s="4"/>
      <c r="H29" s="4"/>
      <c r="I29" s="4"/>
      <c r="J29" s="7">
        <v>0</v>
      </c>
      <c r="K29" s="4"/>
      <c r="L29" s="9">
        <v>1.25</v>
      </c>
      <c r="M29" s="4"/>
      <c r="N29" s="9">
        <v>0.87</v>
      </c>
      <c r="O29" s="4"/>
    </row>
    <row r="30" spans="1:15" x14ac:dyDescent="0.25">
      <c r="A30" s="2" t="s">
        <v>125</v>
      </c>
      <c r="B30" s="4"/>
      <c r="C30" s="4"/>
      <c r="D30" s="4"/>
      <c r="E30" s="4"/>
      <c r="F30" s="4"/>
      <c r="G30" s="4"/>
      <c r="H30" s="4"/>
      <c r="I30" s="4"/>
      <c r="J30" s="7">
        <v>0</v>
      </c>
      <c r="K30" s="4"/>
      <c r="L30" s="9">
        <v>1.25</v>
      </c>
      <c r="M30" s="4"/>
      <c r="N30" s="9">
        <v>0.87</v>
      </c>
      <c r="O30" s="4"/>
    </row>
    <row r="31" spans="1:15" x14ac:dyDescent="0.25">
      <c r="A31" s="3" t="s">
        <v>1673</v>
      </c>
      <c r="B31" s="4"/>
      <c r="C31" s="4"/>
      <c r="D31" s="4"/>
      <c r="E31" s="4"/>
      <c r="F31" s="4"/>
      <c r="G31" s="4"/>
      <c r="H31" s="4"/>
      <c r="I31" s="4"/>
      <c r="J31" s="4"/>
      <c r="K31" s="4"/>
      <c r="L31" s="4"/>
      <c r="M31" s="4"/>
      <c r="N31" s="4"/>
      <c r="O31" s="4"/>
    </row>
    <row r="32" spans="1:15" ht="17.25" x14ac:dyDescent="0.25">
      <c r="A32" s="2" t="s">
        <v>122</v>
      </c>
      <c r="B32" s="9">
        <v>-0.65</v>
      </c>
      <c r="C32" s="9">
        <v>0.35</v>
      </c>
      <c r="D32" s="9">
        <v>-7.0000000000000007E-2</v>
      </c>
      <c r="E32" s="9">
        <v>0.28999999999999998</v>
      </c>
      <c r="F32" s="9">
        <v>0.32</v>
      </c>
      <c r="G32" s="9">
        <v>0.3</v>
      </c>
      <c r="H32" s="9">
        <v>0.28999999999999998</v>
      </c>
      <c r="I32" s="9">
        <v>0.36</v>
      </c>
      <c r="J32" s="9">
        <v>-0.01</v>
      </c>
      <c r="K32" s="10" t="s">
        <v>104</v>
      </c>
      <c r="L32" s="9">
        <v>1.25</v>
      </c>
      <c r="M32" s="10" t="s">
        <v>104</v>
      </c>
      <c r="N32" s="9">
        <v>0.87</v>
      </c>
      <c r="O32" s="10" t="s">
        <v>104</v>
      </c>
    </row>
    <row r="33" spans="1:15" ht="17.25" x14ac:dyDescent="0.25">
      <c r="A33" s="2" t="s">
        <v>124</v>
      </c>
      <c r="B33" s="4"/>
      <c r="C33" s="4"/>
      <c r="D33" s="4"/>
      <c r="E33" s="4"/>
      <c r="F33" s="4"/>
      <c r="G33" s="4"/>
      <c r="H33" s="4"/>
      <c r="I33" s="4"/>
      <c r="J33" s="7">
        <v>0</v>
      </c>
      <c r="K33" s="10" t="s">
        <v>104</v>
      </c>
      <c r="L33" s="9">
        <v>1.25</v>
      </c>
      <c r="M33" s="10" t="s">
        <v>104</v>
      </c>
      <c r="N33" s="9">
        <v>0.87</v>
      </c>
      <c r="O33" s="10" t="s">
        <v>104</v>
      </c>
    </row>
    <row r="34" spans="1:15" ht="17.25" x14ac:dyDescent="0.25">
      <c r="A34" s="2" t="s">
        <v>125</v>
      </c>
      <c r="B34" s="4"/>
      <c r="C34" s="4"/>
      <c r="D34" s="4"/>
      <c r="E34" s="4"/>
      <c r="F34" s="4"/>
      <c r="G34" s="4"/>
      <c r="H34" s="4"/>
      <c r="I34" s="4"/>
      <c r="J34" s="7">
        <v>0</v>
      </c>
      <c r="K34" s="10" t="s">
        <v>104</v>
      </c>
      <c r="L34" s="9">
        <v>2.8</v>
      </c>
      <c r="M34" s="10" t="s">
        <v>104</v>
      </c>
      <c r="N34" s="9">
        <v>2.42</v>
      </c>
      <c r="O34" s="10" t="s">
        <v>104</v>
      </c>
    </row>
    <row r="35" spans="1:15" ht="17.25" x14ac:dyDescent="0.25">
      <c r="A35" s="2" t="s">
        <v>1674</v>
      </c>
      <c r="B35" s="9">
        <v>-0.63</v>
      </c>
      <c r="C35" s="9">
        <v>0.34</v>
      </c>
      <c r="D35" s="9">
        <v>-7.0000000000000007E-2</v>
      </c>
      <c r="E35" s="9">
        <v>0.28999999999999998</v>
      </c>
      <c r="F35" s="9">
        <v>0.3</v>
      </c>
      <c r="G35" s="9">
        <v>0.3</v>
      </c>
      <c r="H35" s="9">
        <v>0.28000000000000003</v>
      </c>
      <c r="I35" s="9">
        <v>0.34</v>
      </c>
      <c r="J35" s="9">
        <v>-0.01</v>
      </c>
      <c r="K35" s="10" t="s">
        <v>104</v>
      </c>
      <c r="L35" s="9">
        <v>1.21</v>
      </c>
      <c r="M35" s="10" t="s">
        <v>104</v>
      </c>
      <c r="N35" s="9">
        <v>0.85</v>
      </c>
      <c r="O35" s="10" t="s">
        <v>104</v>
      </c>
    </row>
    <row r="36" spans="1:15" x14ac:dyDescent="0.25">
      <c r="A36" s="2" t="s">
        <v>131</v>
      </c>
      <c r="B36" s="4"/>
      <c r="C36" s="4"/>
      <c r="D36" s="4"/>
      <c r="E36" s="4"/>
      <c r="F36" s="4"/>
      <c r="G36" s="4"/>
      <c r="H36" s="4"/>
      <c r="I36" s="4"/>
      <c r="J36" s="4"/>
      <c r="K36" s="4"/>
      <c r="L36" s="4"/>
      <c r="M36" s="4"/>
      <c r="N36" s="4"/>
      <c r="O36" s="4"/>
    </row>
    <row r="37" spans="1:15" ht="45" x14ac:dyDescent="0.25">
      <c r="A37" s="3" t="s">
        <v>1667</v>
      </c>
      <c r="B37" s="4"/>
      <c r="C37" s="4"/>
      <c r="D37" s="4"/>
      <c r="E37" s="4"/>
      <c r="F37" s="4"/>
      <c r="G37" s="4"/>
      <c r="H37" s="4"/>
      <c r="I37" s="4"/>
      <c r="J37" s="4"/>
      <c r="K37" s="4"/>
      <c r="L37" s="4"/>
      <c r="M37" s="4"/>
      <c r="N37" s="4"/>
      <c r="O37" s="4"/>
    </row>
    <row r="38" spans="1:15" x14ac:dyDescent="0.25">
      <c r="A38" s="2" t="s">
        <v>132</v>
      </c>
      <c r="B38" s="4"/>
      <c r="C38" s="4"/>
      <c r="D38" s="4"/>
      <c r="E38" s="4"/>
      <c r="F38" s="4"/>
      <c r="G38" s="4"/>
      <c r="H38" s="4"/>
      <c r="I38" s="4"/>
      <c r="J38" s="7">
        <v>80000</v>
      </c>
      <c r="K38" s="4"/>
      <c r="L38" s="7">
        <v>0</v>
      </c>
      <c r="M38" s="4"/>
      <c r="N38" s="7">
        <v>0</v>
      </c>
      <c r="O38" s="4"/>
    </row>
    <row r="39" spans="1:15" x14ac:dyDescent="0.25">
      <c r="A39" s="11"/>
      <c r="B39" s="11"/>
      <c r="C39" s="11"/>
      <c r="D39" s="11"/>
      <c r="E39" s="11"/>
      <c r="F39" s="11"/>
      <c r="G39" s="11"/>
      <c r="H39" s="11"/>
      <c r="I39" s="11"/>
      <c r="J39" s="11"/>
      <c r="K39" s="11"/>
      <c r="L39" s="11"/>
      <c r="M39" s="11"/>
      <c r="N39" s="11"/>
      <c r="O39" s="11"/>
    </row>
    <row r="40" spans="1:15" ht="15" customHeight="1" x14ac:dyDescent="0.25">
      <c r="A40" s="2" t="s">
        <v>104</v>
      </c>
      <c r="B40" s="12" t="s">
        <v>128</v>
      </c>
      <c r="C40" s="12"/>
      <c r="D40" s="12"/>
      <c r="E40" s="12"/>
      <c r="F40" s="12"/>
      <c r="G40" s="12"/>
      <c r="H40" s="12"/>
      <c r="I40" s="12"/>
      <c r="J40" s="12"/>
      <c r="K40" s="12"/>
      <c r="L40" s="12"/>
      <c r="M40" s="12"/>
      <c r="N40" s="12"/>
      <c r="O40" s="12"/>
    </row>
  </sheetData>
  <mergeCells count="7">
    <mergeCell ref="B40:O40"/>
    <mergeCell ref="B1:I1"/>
    <mergeCell ref="J1:O1"/>
    <mergeCell ref="J2:K2"/>
    <mergeCell ref="L2:M2"/>
    <mergeCell ref="N2:O2"/>
    <mergeCell ref="A39:O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122</vt:i4>
      </vt:variant>
    </vt:vector>
  </HeadingPairs>
  <TitlesOfParts>
    <vt:vector size="122"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CONSOLIDATED_STATEMENTS_OF_EQU</vt:lpstr>
      <vt:lpstr>CONSOLIDATED_STATEMENTS_OF_CAS</vt:lpstr>
      <vt:lpstr>Company_Overview_and_Summary_o</vt:lpstr>
      <vt:lpstr>Series_B_Preferred_Stock</vt:lpstr>
      <vt:lpstr>Line_of_Credit</vt:lpstr>
      <vt:lpstr>Term_Loans</vt:lpstr>
      <vt:lpstr>Senior_Notes</vt:lpstr>
      <vt:lpstr>Investments</vt:lpstr>
      <vt:lpstr>Allowance_for_doubtful_account</vt:lpstr>
      <vt:lpstr>Derivative_instruments_and_hed</vt:lpstr>
      <vt:lpstr>Prepaid_expenses_and_other_cur</vt:lpstr>
      <vt:lpstr>Property_and_equipment_net</vt:lpstr>
      <vt:lpstr>Goodwill_and_intangible_assets</vt:lpstr>
      <vt:lpstr>Leases</vt:lpstr>
      <vt:lpstr>Other_accrued_liabilities</vt:lpstr>
      <vt:lpstr>Accumulated_other_comprehensiv</vt:lpstr>
      <vt:lpstr>Employee_benefit_plan</vt:lpstr>
      <vt:lpstr>Stockbased_Compensation</vt:lpstr>
      <vt:lpstr>Earnings_per_share</vt:lpstr>
      <vt:lpstr>Other_Income_net</vt:lpstr>
      <vt:lpstr>Income_taxes</vt:lpstr>
      <vt:lpstr>Segment_information</vt:lpstr>
      <vt:lpstr>Related_party_transactions</vt:lpstr>
      <vt:lpstr>Guarantor_Subsidiaries_Supplem</vt:lpstr>
      <vt:lpstr>Commitments_and_contingencies</vt:lpstr>
      <vt:lpstr>Fair_Value_Measurements</vt:lpstr>
      <vt:lpstr>Noncontrolling_interest</vt:lpstr>
      <vt:lpstr>Quarterly_Financial_Informatio</vt:lpstr>
      <vt:lpstr>Company_Overview_and_Summary_o1</vt:lpstr>
      <vt:lpstr>Company_Overview_and_Summary_o2</vt:lpstr>
      <vt:lpstr>Senior_Notes_Tables</vt:lpstr>
      <vt:lpstr>Investments_Tables</vt:lpstr>
      <vt:lpstr>Allowance_for_doubtful_account1</vt:lpstr>
      <vt:lpstr>Derivative_instruments_and_hed1</vt:lpstr>
      <vt:lpstr>Prepaid_expenses_and_other_cur1</vt:lpstr>
      <vt:lpstr>Property_and_equipment_net_Tab</vt:lpstr>
      <vt:lpstr>Goodwill_and_intangible_assets1</vt:lpstr>
      <vt:lpstr>Leases_Tables</vt:lpstr>
      <vt:lpstr>Other_accrued_liabilities_Tabl</vt:lpstr>
      <vt:lpstr>Accumulated_other_comprehensiv1</vt:lpstr>
      <vt:lpstr>Employee_benefit_plan_Tables</vt:lpstr>
      <vt:lpstr>Stockbased_Compensation_Tables</vt:lpstr>
      <vt:lpstr>Earnings_per_share_Tables</vt:lpstr>
      <vt:lpstr>Other_Income_net_Tables</vt:lpstr>
      <vt:lpstr>Income_taxes_Tables</vt:lpstr>
      <vt:lpstr>Segment_information_Tables</vt:lpstr>
      <vt:lpstr>Guarantor_Subsidiaries_Supplem1</vt:lpstr>
      <vt:lpstr>Fair_Value_Measurements_Tables</vt:lpstr>
      <vt:lpstr>Quarterly_Financial_Informatio1</vt:lpstr>
      <vt:lpstr>Estimated_Useful_Lives_of_Asse</vt:lpstr>
      <vt:lpstr>Company_Overview_and_Summary_o3</vt:lpstr>
      <vt:lpstr>Series_B_Preferred_Stock_Addit</vt:lpstr>
      <vt:lpstr>Line_of_Credit_Additional_Info</vt:lpstr>
      <vt:lpstr>Term_Loans_Additional_Informat</vt:lpstr>
      <vt:lpstr>Senior_Notes_Additional_Inform</vt:lpstr>
      <vt:lpstr>Percentage_of_Principal_Amount</vt:lpstr>
      <vt:lpstr>Short_Term_Investments_Detail</vt:lpstr>
      <vt:lpstr>Contractual_Maturities_of_Shor</vt:lpstr>
      <vt:lpstr>Dividends_Gross_Realized_Gains</vt:lpstr>
      <vt:lpstr>Changes_in_Unrealized_Gain_Net</vt:lpstr>
      <vt:lpstr>Details_of_Allowance_for_Doubt</vt:lpstr>
      <vt:lpstr>Outstanding_Notional_Amount_an</vt:lpstr>
      <vt:lpstr>Derivative_Instrument_and_Hedg</vt:lpstr>
      <vt:lpstr>Effect_of_Derivative_Instrumen</vt:lpstr>
      <vt:lpstr>Effect_of_Derivative_Instrumen1</vt:lpstr>
      <vt:lpstr>Derivatives_Not_Designed_as_He</vt:lpstr>
      <vt:lpstr>Potential_Effect_of_Netting_Fo</vt:lpstr>
      <vt:lpstr>Recovered_Sheet1</vt:lpstr>
      <vt:lpstr>Property_and_Equipment_Detail</vt:lpstr>
      <vt:lpstr>Property_and_Equipment_Net_Add</vt:lpstr>
      <vt:lpstr>Changes_in_Carrying_Value_of_G</vt:lpstr>
      <vt:lpstr>Changes_in_Carrying_Value_of_I</vt:lpstr>
      <vt:lpstr>Intangible_Asset_Detail</vt:lpstr>
      <vt:lpstr>Recovered_Sheet2</vt:lpstr>
      <vt:lpstr>Intangible_Asset_Future_Estima</vt:lpstr>
      <vt:lpstr>Future_Minimum_Rental_Payments</vt:lpstr>
      <vt:lpstr>Future_Minimum_Rental_Payments1</vt:lpstr>
      <vt:lpstr>Leases_Additional_Information_</vt:lpstr>
      <vt:lpstr>Other_Accrued_Liabilities_Deta</vt:lpstr>
      <vt:lpstr>Changes_in_Balances_of_Accumul</vt:lpstr>
      <vt:lpstr>Employee_Benefit_Plan_Addition</vt:lpstr>
      <vt:lpstr>Net_Periodic_Cost_Detail</vt:lpstr>
      <vt:lpstr>Change_in_Benefit_Obligation_D</vt:lpstr>
      <vt:lpstr>Change_in_Fair_Value_of_Plan_A</vt:lpstr>
      <vt:lpstr>Funded_Status_Detail</vt:lpstr>
      <vt:lpstr>Weighted_Average_Assumptions_U</vt:lpstr>
      <vt:lpstr>Expected_Benefit_Payments_Deta</vt:lpstr>
      <vt:lpstr>Stock_Based_Compensation_Addit</vt:lpstr>
      <vt:lpstr>Summary_of_Stock_Option_Activi</vt:lpstr>
      <vt:lpstr>Summary_of_Restricted_Stock_Ac</vt:lpstr>
      <vt:lpstr>Summary_of_Stock_Options_Outst</vt:lpstr>
      <vt:lpstr>Weighted_Average_Assumptions_i</vt:lpstr>
      <vt:lpstr>Earnings_Per_Share_for_Common_</vt:lpstr>
      <vt:lpstr>Earnings_Per_Share_Additional_</vt:lpstr>
      <vt:lpstr>Components_of_Other_Income_Net</vt:lpstr>
      <vt:lpstr>Components_of_Income_loss_from</vt:lpstr>
      <vt:lpstr>Provision_Benefit_for_Income_T</vt:lpstr>
      <vt:lpstr>Reconciliation_of_Income_Taxes</vt:lpstr>
      <vt:lpstr>Income_Taxes_Additional_Inform</vt:lpstr>
      <vt:lpstr>Components_of_Deferred_Tax_Ass</vt:lpstr>
      <vt:lpstr>Total_Valuation_Allowance_for_</vt:lpstr>
      <vt:lpstr>Reconciliation_of_Beginning_an</vt:lpstr>
      <vt:lpstr>Revenues_Based_on_Location_of_</vt:lpstr>
      <vt:lpstr>Revenues_Based_on_Location_of_1</vt:lpstr>
      <vt:lpstr>Concentrations_of_Revenues_Det</vt:lpstr>
      <vt:lpstr>Segment_Information_Additional</vt:lpstr>
      <vt:lpstr>Related_Party_Transactions_Add</vt:lpstr>
      <vt:lpstr>Schedule_of_Condensed_Consolid</vt:lpstr>
      <vt:lpstr>Schedule_of_Condensed_Consolid1</vt:lpstr>
      <vt:lpstr>Schedule_of_Condensed_Consolid2</vt:lpstr>
      <vt:lpstr>Schedule_of_Condensed_Consolid3</vt:lpstr>
      <vt:lpstr>Commitments_and_Contingencies_</vt:lpstr>
      <vt:lpstr>Schedule_of_Assets_and_Liabili</vt:lpstr>
      <vt:lpstr>NonControlling_Interest_Detail</vt:lpstr>
      <vt:lpstr>Quarterly_Financial_Data_Detai</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2015-02-09T17:35:11Z</dcterms:created>
  <dcterms:modified xsi:type="dcterms:W3CDTF">2015-02-09T17:35:12Z</dcterms:modified>
</cp:coreProperties>
</file>